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24226"/>
  <mc:AlternateContent xmlns:mc="http://schemas.openxmlformats.org/markup-compatibility/2006">
    <mc:Choice Requires="x15">
      <x15ac:absPath xmlns:x15ac="http://schemas.microsoft.com/office/spreadsheetml/2010/11/ac" url="C:\Users\tcrac\Downloads\"/>
    </mc:Choice>
  </mc:AlternateContent>
  <xr:revisionPtr revIDLastSave="0" documentId="8_{5DDEE370-D66E-47F8-B868-DF8F9D5F9F9A}" xr6:coauthVersionLast="47" xr6:coauthVersionMax="47" xr10:uidLastSave="{00000000-0000-0000-0000-000000000000}"/>
  <bookViews>
    <workbookView xWindow="5640" yWindow="3360" windowWidth="17280" windowHeight="8880" firstSheet="1" activeTab="1" xr2:uid="{00000000-000D-0000-FFFF-FFFF00000000}"/>
  </bookViews>
  <sheets>
    <sheet name="Raw Data" sheetId="1" r:id="rId1"/>
    <sheet name="CLEANED DATA" sheetId="10" r:id="rId2"/>
    <sheet name="ANALYSIS" sheetId="3" r:id="rId3"/>
    <sheet name="INSTITUTE DASHBOARD" sheetId="9" r:id="rId4"/>
  </sheets>
  <definedNames>
    <definedName name="ExternalData_1" localSheetId="1" hidden="1">'CLEANED DATA'!$A:$P</definedName>
    <definedName name="Slicer_Branch">#N/A</definedName>
    <definedName name="Slicer_Course">#N/A</definedName>
    <definedName name="Slicer_Course1">#N/A</definedName>
    <definedName name="Slicer_Trainer1">#N/A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893742-B00E-4C34-8B2A-45663EFD5B5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554E8F5E-45BB-43ED-A979-4A1E0EE00A7C}"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3" xr16:uid="{C0226C4E-1A0F-49E2-99C8-55DB0620BABD}" keepAlive="1" name="Query - Table6" description="Connection to the 'Table6' query in the workbook." type="5" refreshedVersion="8" background="1" saveData="1">
    <dbPr connection="Provider=Microsoft.Mashup.OleDb.1;Data Source=$Workbook$;Location=Table6;Extended Properties=&quot;&quot;" command="SELECT * FROM [Table6]"/>
  </connection>
</connections>
</file>

<file path=xl/sharedStrings.xml><?xml version="1.0" encoding="utf-8"?>
<sst xmlns="http://schemas.openxmlformats.org/spreadsheetml/2006/main" count="51909" uniqueCount="8049">
  <si>
    <t>Student ID</t>
  </si>
  <si>
    <t>Name</t>
  </si>
  <si>
    <t>Contact</t>
  </si>
  <si>
    <t>Batch</t>
  </si>
  <si>
    <t>Course</t>
  </si>
  <si>
    <t>Admission Date</t>
  </si>
  <si>
    <t>Fees Paid</t>
  </si>
  <si>
    <t>Total Fees</t>
  </si>
  <si>
    <t>Payment Mode</t>
  </si>
  <si>
    <t>Branch</t>
  </si>
  <si>
    <t>Trainer</t>
  </si>
  <si>
    <t>Paper</t>
  </si>
  <si>
    <t>Attempt Date</t>
  </si>
  <si>
    <t>Result</t>
  </si>
  <si>
    <t>Marks</t>
  </si>
  <si>
    <t>Status</t>
  </si>
  <si>
    <t>ST1269</t>
  </si>
  <si>
    <t>ST0971</t>
  </si>
  <si>
    <t>ST1524</t>
  </si>
  <si>
    <t>ST0587</t>
  </si>
  <si>
    <t>ST1276</t>
  </si>
  <si>
    <t>ST0773</t>
  </si>
  <si>
    <t>ST1556</t>
  </si>
  <si>
    <t>ST0362</t>
  </si>
  <si>
    <t>ST1677</t>
  </si>
  <si>
    <t>ST1764</t>
  </si>
  <si>
    <t>ST0513</t>
  </si>
  <si>
    <t>ST0247</t>
  </si>
  <si>
    <t>ST0465</t>
  </si>
  <si>
    <t>ST0377</t>
  </si>
  <si>
    <t>ST1988</t>
  </si>
  <si>
    <t>ST0601</t>
  </si>
  <si>
    <t>ST1078</t>
  </si>
  <si>
    <t>ST1979</t>
  </si>
  <si>
    <t>ST1739</t>
  </si>
  <si>
    <t>ST1797</t>
  </si>
  <si>
    <t>ST0575</t>
  </si>
  <si>
    <t>ST0912</t>
  </si>
  <si>
    <t>ST0065</t>
  </si>
  <si>
    <t>ST0739</t>
  </si>
  <si>
    <t>ST0316</t>
  </si>
  <si>
    <t>ST0300</t>
  </si>
  <si>
    <t>ST1446</t>
  </si>
  <si>
    <t>ST0555</t>
  </si>
  <si>
    <t>ST1771</t>
  </si>
  <si>
    <t>ST0426</t>
  </si>
  <si>
    <t>ST0685</t>
  </si>
  <si>
    <t>ST1122</t>
  </si>
  <si>
    <t>ST0111</t>
  </si>
  <si>
    <t>ST0933</t>
  </si>
  <si>
    <t>ST0030</t>
  </si>
  <si>
    <t>ST0623</t>
  </si>
  <si>
    <t>ST0378</t>
  </si>
  <si>
    <t>ST0898</t>
  </si>
  <si>
    <t>ST0770</t>
  </si>
  <si>
    <t>ST0301</t>
  </si>
  <si>
    <t>ST0056</t>
  </si>
  <si>
    <t>ST1120</t>
  </si>
  <si>
    <t>ST1740</t>
  </si>
  <si>
    <t>ST1832</t>
  </si>
  <si>
    <t>ST0537</t>
  </si>
  <si>
    <t>ST1294</t>
  </si>
  <si>
    <t>ST0415</t>
  </si>
  <si>
    <t>ST1259</t>
  </si>
  <si>
    <t>ST1928</t>
  </si>
  <si>
    <t>ST1428</t>
  </si>
  <si>
    <t>ST0488</t>
  </si>
  <si>
    <t>ST0319</t>
  </si>
  <si>
    <t>ST1458</t>
  </si>
  <si>
    <t>ST1025</t>
  </si>
  <si>
    <t>ST1186</t>
  </si>
  <si>
    <t>ST0973</t>
  </si>
  <si>
    <t>ST1358</t>
  </si>
  <si>
    <t>ST1235</t>
  </si>
  <si>
    <t>ST1534</t>
  </si>
  <si>
    <t>ST0346</t>
  </si>
  <si>
    <t>ST0764</t>
  </si>
  <si>
    <t>ST1714</t>
  </si>
  <si>
    <t>ST1831</t>
  </si>
  <si>
    <t>ST0794</t>
  </si>
  <si>
    <t>ST0070</t>
  </si>
  <si>
    <t>ST0444</t>
  </si>
  <si>
    <t>ST1605</t>
  </si>
  <si>
    <t>ST1755</t>
  </si>
  <si>
    <t>ST1920</t>
  </si>
  <si>
    <t>ST1643</t>
  </si>
  <si>
    <t>ST0853</t>
  </si>
  <si>
    <t>ST0348</t>
  </si>
  <si>
    <t>ST1291</t>
  </si>
  <si>
    <t>ST1767</t>
  </si>
  <si>
    <t>ST0723</t>
  </si>
  <si>
    <t>ST1529</t>
  </si>
  <si>
    <t>ST0124</t>
  </si>
  <si>
    <t>ST0207</t>
  </si>
  <si>
    <t>ST1628</t>
  </si>
  <si>
    <t>ST1018</t>
  </si>
  <si>
    <t>ST1398</t>
  </si>
  <si>
    <t>ST0999</t>
  </si>
  <si>
    <t>ST1056</t>
  </si>
  <si>
    <t>ST0576</t>
  </si>
  <si>
    <t>ST1095</t>
  </si>
  <si>
    <t>ST0347</t>
  </si>
  <si>
    <t>ST1320</t>
  </si>
  <si>
    <t>ST1364</t>
  </si>
  <si>
    <t>ST1184</t>
  </si>
  <si>
    <t>ST0528</t>
  </si>
  <si>
    <t>ST0069</t>
  </si>
  <si>
    <t>ST0760</t>
  </si>
  <si>
    <t>ST0738</t>
  </si>
  <si>
    <t>ST1450</t>
  </si>
  <si>
    <t>ST1539</t>
  </si>
  <si>
    <t>ST1442</t>
  </si>
  <si>
    <t>ST1730</t>
  </si>
  <si>
    <t>ST0208</t>
  </si>
  <si>
    <t>ST1371</t>
  </si>
  <si>
    <t>ST1545</t>
  </si>
  <si>
    <t>ST0099</t>
  </si>
  <si>
    <t>ST0962</t>
  </si>
  <si>
    <t>ST1359</t>
  </si>
  <si>
    <t>ST0521</t>
  </si>
  <si>
    <t>ST0293</t>
  </si>
  <si>
    <t>ST1417</t>
  </si>
  <si>
    <t>ST0859</t>
  </si>
  <si>
    <t>ST0703</t>
  </si>
  <si>
    <t>ST1495</t>
  </si>
  <si>
    <t>ST1760</t>
  </si>
  <si>
    <t>ST0235</t>
  </si>
  <si>
    <t>ST1932</t>
  </si>
  <si>
    <t>ST1695</t>
  </si>
  <si>
    <t>ST1818</t>
  </si>
  <si>
    <t>ST1847</t>
  </si>
  <si>
    <t>ST0389</t>
  </si>
  <si>
    <t>ST1028</t>
  </si>
  <si>
    <t>ST1631</t>
  </si>
  <si>
    <t>ST1748</t>
  </si>
  <si>
    <t>ST1648</t>
  </si>
  <si>
    <t>ST1451</t>
  </si>
  <si>
    <t>ST1627</t>
  </si>
  <si>
    <t>ST0128</t>
  </si>
  <si>
    <t>ST0686</t>
  </si>
  <si>
    <t>ST0270</t>
  </si>
  <si>
    <t>ST0526</t>
  </si>
  <si>
    <t>ST1042</t>
  </si>
  <si>
    <t>ST1274</t>
  </si>
  <si>
    <t>ST0816</t>
  </si>
  <si>
    <t>ST1328</t>
  </si>
  <si>
    <t>ST1538</t>
  </si>
  <si>
    <t>ST0479</t>
  </si>
  <si>
    <t>ST0921</t>
  </si>
  <si>
    <t>ST1245</t>
  </si>
  <si>
    <t>ST1073</t>
  </si>
  <si>
    <t>ST1607</t>
  </si>
  <si>
    <t>ST1799</t>
  </si>
  <si>
    <t>ST1593</t>
  </si>
  <si>
    <t>ST1175</t>
  </si>
  <si>
    <t>ST0848</t>
  </si>
  <si>
    <t>ST1220</t>
  </si>
  <si>
    <t>ST0767</t>
  </si>
  <si>
    <t>ST1024</t>
  </si>
  <si>
    <t>ST0749</t>
  </si>
  <si>
    <t>ST0752</t>
  </si>
  <si>
    <t>ST1594</t>
  </si>
  <si>
    <t>ST0894</t>
  </si>
  <si>
    <t>ST1418</t>
  </si>
  <si>
    <t>ST1192</t>
  </si>
  <si>
    <t>ST1079</t>
  </si>
  <si>
    <t>ST1150</t>
  </si>
  <si>
    <t>ST1588</t>
  </si>
  <si>
    <t>ST0115</t>
  </si>
  <si>
    <t>ST0952</t>
  </si>
  <si>
    <t>ST0337</t>
  </si>
  <si>
    <t>ST1666</t>
  </si>
  <si>
    <t>ST1599</t>
  </si>
  <si>
    <t>ST1793</t>
  </si>
  <si>
    <t>ST0250</t>
  </si>
  <si>
    <t>ST0532</t>
  </si>
  <si>
    <t>ST0840</t>
  </si>
  <si>
    <t>ST1312</t>
  </si>
  <si>
    <t>ST0955</t>
  </si>
  <si>
    <t>ST1258</t>
  </si>
  <si>
    <t>ST0120</t>
  </si>
  <si>
    <t>ST1350</t>
  </si>
  <si>
    <t>ST1946</t>
  </si>
  <si>
    <t>ST1647</t>
  </si>
  <si>
    <t>ST0252</t>
  </si>
  <si>
    <t>ST1502</t>
  </si>
  <si>
    <t>ST0135</t>
  </si>
  <si>
    <t>ST0529</t>
  </si>
  <si>
    <t>ST1744</t>
  </si>
  <si>
    <t>ST1029</t>
  </si>
  <si>
    <t>ST0458</t>
  </si>
  <si>
    <t>ST0432</t>
  </si>
  <si>
    <t>ST1148</t>
  </si>
  <si>
    <t>ST1188</t>
  </si>
  <si>
    <t>ST1396</t>
  </si>
  <si>
    <t>ST0109</t>
  </si>
  <si>
    <t>ST0356</t>
  </si>
  <si>
    <t>ST0345</t>
  </si>
  <si>
    <t>ST1751</t>
  </si>
  <si>
    <t>ST1566</t>
  </si>
  <si>
    <t>ST0612</t>
  </si>
  <si>
    <t>ST0229</t>
  </si>
  <si>
    <t>ST0979</t>
  </si>
  <si>
    <t>ST1615</t>
  </si>
  <si>
    <t>ST1439</t>
  </si>
  <si>
    <t>ST1672</t>
  </si>
  <si>
    <t>ST0993</t>
  </si>
  <si>
    <t>ST1297</t>
  </si>
  <si>
    <t>ST0869</t>
  </si>
  <si>
    <t>ST1668</t>
  </si>
  <si>
    <t>ST0473</t>
  </si>
  <si>
    <t>ST1434</t>
  </si>
  <si>
    <t>ST0243</t>
  </si>
  <si>
    <t>ST1874</t>
  </si>
  <si>
    <t>ST0339</t>
  </si>
  <si>
    <t>ST1091</t>
  </si>
  <si>
    <t>ST1558</t>
  </si>
  <si>
    <t>ST1334</t>
  </si>
  <si>
    <t>ST0302</t>
  </si>
  <si>
    <t>ST1105</t>
  </si>
  <si>
    <t>ST0209</t>
  </si>
  <si>
    <t>ST1991</t>
  </si>
  <si>
    <t>ST1535</t>
  </si>
  <si>
    <t>ST0227</t>
  </si>
  <si>
    <t>ST0409</t>
  </si>
  <si>
    <t>ST1785</t>
  </si>
  <si>
    <t>ST0276</t>
  </si>
  <si>
    <t>ST0829</t>
  </si>
  <si>
    <t>ST1720</t>
  </si>
  <si>
    <t>ST0427</t>
  </si>
  <si>
    <t>ST0049</t>
  </si>
  <si>
    <t>ST0292</t>
  </si>
  <si>
    <t>ST1031</t>
  </si>
  <si>
    <t>ST0476</t>
  </si>
  <si>
    <t>ST0697</t>
  </si>
  <si>
    <t>ST1938</t>
  </si>
  <si>
    <t>ST1112</t>
  </si>
  <si>
    <t>ST0729</t>
  </si>
  <si>
    <t>ST0604</t>
  </si>
  <si>
    <t>ST0172</t>
  </si>
  <si>
    <t>ST0799</t>
  </si>
  <si>
    <t>ST0423</t>
  </si>
  <si>
    <t>ST0489</t>
  </si>
  <si>
    <t>ST1709</t>
  </si>
  <si>
    <t>ST0233</t>
  </si>
  <si>
    <t>ST0720</t>
  </si>
  <si>
    <t>ST1476</t>
  </si>
  <si>
    <t>ST0024</t>
  </si>
  <si>
    <t>ST0523</t>
  </si>
  <si>
    <t>ST0063</t>
  </si>
  <si>
    <t>ST0621</t>
  </si>
  <si>
    <t>ST0185</t>
  </si>
  <si>
    <t>ST0705</t>
  </si>
  <si>
    <t>ST0850</t>
  </si>
  <si>
    <t>ST1723</t>
  </si>
  <si>
    <t>ST0363</t>
  </si>
  <si>
    <t>ST0265</t>
  </si>
  <si>
    <t>ST1775</t>
  </si>
  <si>
    <t>ST1940</t>
  </si>
  <si>
    <t>ST0193</t>
  </si>
  <si>
    <t>ST0477</t>
  </si>
  <si>
    <t>ST0614</t>
  </si>
  <si>
    <t>ST1163</t>
  </si>
  <si>
    <t>ST1572</t>
  </si>
  <si>
    <t>ST0579</t>
  </si>
  <si>
    <t>ST0100</t>
  </si>
  <si>
    <t>ST1653</t>
  </si>
  <si>
    <t>ST0914</t>
  </si>
  <si>
    <t>ST1939</t>
  </si>
  <si>
    <t>ST0217</t>
  </si>
  <si>
    <t>ST1815</t>
  </si>
  <si>
    <t>ST1825</t>
  </si>
  <si>
    <t>ST0474</t>
  </si>
  <si>
    <t>ST1662</t>
  </si>
  <si>
    <t>ST0613</t>
  </si>
  <si>
    <t>ST1323</t>
  </si>
  <si>
    <t>ST0748</t>
  </si>
  <si>
    <t>ST1781</t>
  </si>
  <si>
    <t>ST1388</t>
  </si>
  <si>
    <t>ST1907</t>
  </si>
  <si>
    <t>ST0846</t>
  </si>
  <si>
    <t>ST0311</t>
  </si>
  <si>
    <t>ST1038</t>
  </si>
  <si>
    <t>ST0630</t>
  </si>
  <si>
    <t>ST1487</t>
  </si>
  <si>
    <t>ST1002</t>
  </si>
  <si>
    <t>ST1765</t>
  </si>
  <si>
    <t>ST0078</t>
  </si>
  <si>
    <t>ST0828</t>
  </si>
  <si>
    <t>ST0033</t>
  </si>
  <si>
    <t>ST0456</t>
  </si>
  <si>
    <t>ST0737</t>
  </si>
  <si>
    <t>ST1906</t>
  </si>
  <si>
    <t>ST0417</t>
  </si>
  <si>
    <t>ST0162</t>
  </si>
  <si>
    <t>ST0200</t>
  </si>
  <si>
    <t>ST0920</t>
  </si>
  <si>
    <t>ST0284</t>
  </si>
  <si>
    <t>ST1490</t>
  </si>
  <si>
    <t>ST0856</t>
  </si>
  <si>
    <t>ST0542</t>
  </si>
  <si>
    <t>ST1966</t>
  </si>
  <si>
    <t>ST1830</t>
  </si>
  <si>
    <t>ST0647</t>
  </si>
  <si>
    <t>ST1435</t>
  </si>
  <si>
    <t>ST1375</t>
  </si>
  <si>
    <t>ST0215</t>
  </si>
  <si>
    <t>ST1931</t>
  </si>
  <si>
    <t>ST0864</t>
  </si>
  <si>
    <t>ST1678</t>
  </si>
  <si>
    <t>ST1457</t>
  </si>
  <si>
    <t>ST1885</t>
  </si>
  <si>
    <t>ST0059</t>
  </si>
  <si>
    <t>ST1638</t>
  </si>
  <si>
    <t>ST0608</t>
  </si>
  <si>
    <t>ST0073</t>
  </si>
  <si>
    <t>ST0161</t>
  </si>
  <si>
    <t>ST0361</t>
  </si>
  <si>
    <t>ST0524</t>
  </si>
  <si>
    <t>ST1828</t>
  </si>
  <si>
    <t>ST1046</t>
  </si>
  <si>
    <t>ST0911</t>
  </si>
  <si>
    <t>ST1935</t>
  </si>
  <si>
    <t>ST0045</t>
  </si>
  <si>
    <t>ST0965</t>
  </si>
  <si>
    <t>ST0349</t>
  </si>
  <si>
    <t>ST1507</t>
  </si>
  <si>
    <t>ST1789</t>
  </si>
  <si>
    <t>ST0076</t>
  </si>
  <si>
    <t>ST1917</t>
  </si>
  <si>
    <t>ST1416</t>
  </si>
  <si>
    <t>ST0663</t>
  </si>
  <si>
    <t>ST1314</t>
  </si>
  <si>
    <t>ST0584</t>
  </si>
  <si>
    <t>ST0388</t>
  </si>
  <si>
    <t>ST0826</t>
  </si>
  <si>
    <t>ST0031</t>
  </si>
  <si>
    <t>ST1093</t>
  </si>
  <si>
    <t>ST1688</t>
  </si>
  <si>
    <t>ST1055</t>
  </si>
  <si>
    <t>ST1498</t>
  </si>
  <si>
    <t>ST0810</t>
  </si>
  <si>
    <t>ST0673</t>
  </si>
  <si>
    <t>ST0875</t>
  </si>
  <si>
    <t>ST1550</t>
  </si>
  <si>
    <t>ST1729</t>
  </si>
  <si>
    <t>ST0369</t>
  </si>
  <si>
    <t>ST0044</t>
  </si>
  <si>
    <t>ST1658</t>
  </si>
  <si>
    <t>ST0167</t>
  </si>
  <si>
    <t>ST0298</t>
  </si>
  <si>
    <t>ST1362</t>
  </si>
  <si>
    <t>ST0784</t>
  </si>
  <si>
    <t>ST1925</t>
  </si>
  <si>
    <t>ST0611</t>
  </si>
  <si>
    <t>ST1761</t>
  </si>
  <si>
    <t>ST1664</t>
  </si>
  <si>
    <t>ST0893</t>
  </si>
  <si>
    <t>ST1173</t>
  </si>
  <si>
    <t>ST0585</t>
  </si>
  <si>
    <t>ST0998</t>
  </si>
  <si>
    <t>ST1408</t>
  </si>
  <si>
    <t>ST1756</t>
  </si>
  <si>
    <t>ST1207</t>
  </si>
  <si>
    <t>ST0501</t>
  </si>
  <si>
    <t>ST0182</t>
  </si>
  <si>
    <t>ST0968</t>
  </si>
  <si>
    <t>ST0422</t>
  </si>
  <si>
    <t>ST0480</t>
  </si>
  <si>
    <t>ST1387</t>
  </si>
  <si>
    <t>ST0295</t>
  </si>
  <si>
    <t>ST1915</t>
  </si>
  <si>
    <t>ST0713</t>
  </si>
  <si>
    <t>ST0546</t>
  </si>
  <si>
    <t>ST1600</t>
  </si>
  <si>
    <t>ST0578</t>
  </si>
  <si>
    <t>ST1933</t>
  </si>
  <si>
    <t>ST1367</t>
  </si>
  <si>
    <t>ST1256</t>
  </si>
  <si>
    <t>ST0174</t>
  </si>
  <si>
    <t>ST0573</t>
  </si>
  <si>
    <t>ST0694</t>
  </si>
  <si>
    <t>ST1610</t>
  </si>
  <si>
    <t>ST0123</t>
  </si>
  <si>
    <t>ST0447</t>
  </si>
  <si>
    <t>ST0406</t>
  </si>
  <si>
    <t>ST0566</t>
  </si>
  <si>
    <t>ST0039</t>
  </si>
  <si>
    <t>ST0809</t>
  </si>
  <si>
    <t>ST1011</t>
  </si>
  <si>
    <t>ST0326</t>
  </si>
  <si>
    <t>ST0805</t>
  </si>
  <si>
    <t>ST0191</t>
  </si>
  <si>
    <t>ST1104</t>
  </si>
  <si>
    <t>ST0520</t>
  </si>
  <si>
    <t>ST1711</t>
  </si>
  <si>
    <t>ST0317</t>
  </si>
  <si>
    <t>ST1462</t>
  </si>
  <si>
    <t>ST0261</t>
  </si>
  <si>
    <t>ST1679</t>
  </si>
  <si>
    <t>ST1431</t>
  </si>
  <si>
    <t>ST0067</t>
  </si>
  <si>
    <t>ST1772</t>
  </si>
  <si>
    <t>ST1954</t>
  </si>
  <si>
    <t>ST1168</t>
  </si>
  <si>
    <t>ST1617</t>
  </si>
  <si>
    <t>ST1475</t>
  </si>
  <si>
    <t>ST1077</t>
  </si>
  <si>
    <t>ST1803</t>
  </si>
  <si>
    <t>ST1738</t>
  </si>
  <si>
    <t>ST0548</t>
  </si>
  <si>
    <t>ST0892</t>
  </si>
  <si>
    <t>ST1873</t>
  </si>
  <si>
    <t>ST1632</t>
  </si>
  <si>
    <t>ST0700</t>
  </si>
  <si>
    <t>ST1160</t>
  </si>
  <si>
    <t>ST1337</t>
  </si>
  <si>
    <t>ST0411</t>
  </si>
  <si>
    <t>ST0667</t>
  </si>
  <si>
    <t>ST1532</t>
  </si>
  <si>
    <t>ST1579</t>
  </si>
  <si>
    <t>ST1657</t>
  </si>
  <si>
    <t>ST1113</t>
  </si>
  <si>
    <t>ST0734</t>
  </si>
  <si>
    <t>ST1022</t>
  </si>
  <si>
    <t>ST1784</t>
  </si>
  <si>
    <t>ST1369</t>
  </si>
  <si>
    <t>ST0938</t>
  </si>
  <si>
    <t>ST0257</t>
  </si>
  <si>
    <t>ST0582</t>
  </si>
  <si>
    <t>ST0975</t>
  </si>
  <si>
    <t>ST0236</t>
  </si>
  <si>
    <t>ST1463</t>
  </si>
  <si>
    <t>ST1762</t>
  </si>
  <si>
    <t>ST0780</t>
  </si>
  <si>
    <t>ST1455</t>
  </si>
  <si>
    <t>ST0987</t>
  </si>
  <si>
    <t>ST0360</t>
  </si>
  <si>
    <t>ST1249</t>
  </si>
  <si>
    <t>ST1254</t>
  </si>
  <si>
    <t>ST0863</t>
  </si>
  <si>
    <t>ST0910</t>
  </si>
  <si>
    <t>ST0508</t>
  </si>
  <si>
    <t>ST1910</t>
  </si>
  <si>
    <t>ST0071</t>
  </si>
  <si>
    <t>ST0644</t>
  </si>
  <si>
    <t>ST0255</t>
  </si>
  <si>
    <t>ST0051</t>
  </si>
  <si>
    <t>ST0195</t>
  </si>
  <si>
    <t>ST1225</t>
  </si>
  <si>
    <t>ST0976</t>
  </si>
  <si>
    <t>ST0327</t>
  </si>
  <si>
    <t>ST1523</t>
  </si>
  <si>
    <t>ST0596</t>
  </si>
  <si>
    <t>ST1999</t>
  </si>
  <si>
    <t>ST1646</t>
  </si>
  <si>
    <t>ST1244</t>
  </si>
  <si>
    <t>ST0577</t>
  </si>
  <si>
    <t>ST0904</t>
  </si>
  <si>
    <t>ST1987</t>
  </si>
  <si>
    <t>ST0994</t>
  </si>
  <si>
    <t>ST0421</t>
  </si>
  <si>
    <t>ST0957</t>
  </si>
  <si>
    <t>ST0801</t>
  </si>
  <si>
    <t>ST0593</t>
  </si>
  <si>
    <t>ST0988</t>
  </si>
  <si>
    <t>ST1941</t>
  </si>
  <si>
    <t>ST1977</t>
  </si>
  <si>
    <t>ST0472</t>
  </si>
  <si>
    <t>ST1346</t>
  </si>
  <si>
    <t>ST0393</t>
  </si>
  <si>
    <t>ST1237</t>
  </si>
  <si>
    <t>ST0430</t>
  </si>
  <si>
    <t>ST0189</t>
  </si>
  <si>
    <t>ST1436</t>
  </si>
  <si>
    <t>ST1342</t>
  </si>
  <si>
    <t>ST0287</t>
  </si>
  <si>
    <t>ST0538</t>
  </si>
  <si>
    <t>ST1285</t>
  </si>
  <si>
    <t>ST0811</t>
  </si>
  <si>
    <t>ST1898</t>
  </si>
  <si>
    <t>ST0941</t>
  </si>
  <si>
    <t>ST0141</t>
  </si>
  <si>
    <t>ST0726</t>
  </si>
  <si>
    <t>ST0003</t>
  </si>
  <si>
    <t>ST1861</t>
  </si>
  <si>
    <t>ST1870</t>
  </si>
  <si>
    <t>ST1336</t>
  </si>
  <si>
    <t>ST0334</t>
  </si>
  <si>
    <t>ST1209</t>
  </si>
  <si>
    <t>ST0403</t>
  </si>
  <si>
    <t>ST1231</t>
  </si>
  <si>
    <t>ST0371</t>
  </si>
  <si>
    <t>ST1570</t>
  </si>
  <si>
    <t>ST1414</t>
  </si>
  <si>
    <t>ST0433</t>
  </si>
  <si>
    <t>ST0266</t>
  </si>
  <si>
    <t>ST0181</t>
  </si>
  <si>
    <t>ST1837</t>
  </si>
  <si>
    <t>ST0240</t>
  </si>
  <si>
    <t>ST0549</t>
  </si>
  <si>
    <t>ST1978</t>
  </si>
  <si>
    <t>ST0439</t>
  </si>
  <si>
    <t>ST0951</t>
  </si>
  <si>
    <t>ST0930</t>
  </si>
  <si>
    <t>ST1821</t>
  </si>
  <si>
    <t>ST1564</t>
  </si>
  <si>
    <t>ST1273</t>
  </si>
  <si>
    <t>ST1035</t>
  </si>
  <si>
    <t>ST0410</t>
  </si>
  <si>
    <t>ST0268</t>
  </si>
  <si>
    <t>ST1871</t>
  </si>
  <si>
    <t>ST1488</t>
  </si>
  <si>
    <t>ST1456</t>
  </si>
  <si>
    <t>ST0246</t>
  </si>
  <si>
    <t>ST0408</t>
  </si>
  <si>
    <t>ST1119</t>
  </si>
  <si>
    <t>ST1308</t>
  </si>
  <si>
    <t>ST1313</t>
  </si>
  <si>
    <t>ST0305</t>
  </si>
  <si>
    <t>ST1598</t>
  </si>
  <si>
    <t>ST0376</t>
  </si>
  <si>
    <t>ST0561</t>
  </si>
  <si>
    <t>ST0420</t>
  </si>
  <si>
    <t>ST1875</t>
  </si>
  <si>
    <t>ST1798</t>
  </si>
  <si>
    <t>ST0757</t>
  </si>
  <si>
    <t>ST1852</t>
  </si>
  <si>
    <t>ST0698</t>
  </si>
  <si>
    <t>ST0605</t>
  </si>
  <si>
    <t>ST0931</t>
  </si>
  <si>
    <t>ST1484</t>
  </si>
  <si>
    <t>ST0180</t>
  </si>
  <si>
    <t>ST0169</t>
  </si>
  <si>
    <t>ST0564</t>
  </si>
  <si>
    <t>ST0590</t>
  </si>
  <si>
    <t>ST1877</t>
  </si>
  <si>
    <t>ST1650</t>
  </si>
  <si>
    <t>ST0977</t>
  </si>
  <si>
    <t>ST0267</t>
  </si>
  <si>
    <t>ST1549</t>
  </si>
  <si>
    <t>ST1904</t>
  </si>
  <si>
    <t>ST1565</t>
  </si>
  <si>
    <t>ST0366</t>
  </si>
  <si>
    <t>ST0219</t>
  </si>
  <si>
    <t>ST1322</t>
  </si>
  <si>
    <t>ST1827</t>
  </si>
  <si>
    <t>ST1750</t>
  </si>
  <si>
    <t>ST0512</t>
  </si>
  <si>
    <t>ST0329</t>
  </si>
  <si>
    <t>ST0699</t>
  </si>
  <si>
    <t>ST1169</t>
  </si>
  <si>
    <t>ST1331</t>
  </si>
  <si>
    <t>ST0607</t>
  </si>
  <si>
    <t>ST0016</t>
  </si>
  <si>
    <t>ST1753</t>
  </si>
  <si>
    <t>ST1728</t>
  </si>
  <si>
    <t>ST1541</t>
  </si>
  <si>
    <t>ST1684</t>
  </si>
  <si>
    <t>ST1214</t>
  </si>
  <si>
    <t>ST0954</t>
  </si>
  <si>
    <t>ST0459</t>
  </si>
  <si>
    <t>ST0774</t>
  </si>
  <si>
    <t>ST0196</t>
  </si>
  <si>
    <t>ST1208</t>
  </si>
  <si>
    <t>ST1098</t>
  </si>
  <si>
    <t>ST1698</t>
  </si>
  <si>
    <t>ST1301</t>
  </si>
  <si>
    <t>ST0852</t>
  </si>
  <si>
    <t>ST1841</t>
  </si>
  <si>
    <t>ST1403</t>
  </si>
  <si>
    <t>ST1415</t>
  </si>
  <si>
    <t>ST0672</t>
  </si>
  <si>
    <t>ST0570</t>
  </si>
  <si>
    <t>ST0043</t>
  </si>
  <si>
    <t>ST0269</t>
  </si>
  <si>
    <t>ST1100</t>
  </si>
  <si>
    <t>ST0101</t>
  </si>
  <si>
    <t>ST1315</t>
  </si>
  <si>
    <t>ST1480</t>
  </si>
  <si>
    <t>ST0967</t>
  </si>
  <si>
    <t>ST0107</t>
  </si>
  <si>
    <t>ST1182</t>
  </si>
  <si>
    <t>ST0491</t>
  </si>
  <si>
    <t>ST1981</t>
  </si>
  <si>
    <t>ST1608</t>
  </si>
  <si>
    <t>ST1082</t>
  </si>
  <si>
    <t>ST1223</t>
  </si>
  <si>
    <t>ST1197</t>
  </si>
  <si>
    <t>ST1298</t>
  </si>
  <si>
    <t>ST1554</t>
  </si>
  <si>
    <t>ST0687</t>
  </si>
  <si>
    <t>ST0072</t>
  </si>
  <si>
    <t>ST0758</t>
  </si>
  <si>
    <t>ST1216</t>
  </si>
  <si>
    <t>ST1659</t>
  </si>
  <si>
    <t>ST0963</t>
  </si>
  <si>
    <t>ST0475</t>
  </si>
  <si>
    <t>ST1960</t>
  </si>
  <si>
    <t>ST0500</t>
  </si>
  <si>
    <t>ST1951</t>
  </si>
  <si>
    <t>ST1247</t>
  </si>
  <si>
    <t>ST1990</t>
  </si>
  <si>
    <t>ST0745</t>
  </si>
  <si>
    <t>ST0671</t>
  </si>
  <si>
    <t>ST1857</t>
  </si>
  <si>
    <t>ST0306</t>
  </si>
  <si>
    <t>ST1233</t>
  </si>
  <si>
    <t>ST0400</t>
  </si>
  <si>
    <t>ST1156</t>
  </si>
  <si>
    <t>ST1146</t>
  </si>
  <si>
    <t>ST0304</t>
  </si>
  <si>
    <t>ST0223</t>
  </si>
  <si>
    <t>ST1794</t>
  </si>
  <si>
    <t>ST0714</t>
  </si>
  <si>
    <t>ST1530</t>
  </si>
  <si>
    <t>ST0905</t>
  </si>
  <si>
    <t>ST0800</t>
  </si>
  <si>
    <t>ST0148</t>
  </si>
  <si>
    <t>ST1486</t>
  </si>
  <si>
    <t>ST0798</t>
  </si>
  <si>
    <t>ST0836</t>
  </si>
  <si>
    <t>ST1385</t>
  </si>
  <si>
    <t>ST1226</t>
  </si>
  <si>
    <t>ST0569</t>
  </si>
  <si>
    <t>ST0551</t>
  </si>
  <si>
    <t>ST1190</t>
  </si>
  <si>
    <t>ST1686</t>
  </si>
  <si>
    <t>ST1348</t>
  </si>
  <si>
    <t>ST1164</t>
  </si>
  <si>
    <t>ST1109</t>
  </si>
  <si>
    <t>ST1955</t>
  </si>
  <si>
    <t>ST0281</t>
  </si>
  <si>
    <t>ST1604</t>
  </si>
  <si>
    <t>ST1319</t>
  </si>
  <si>
    <t>ST0592</t>
  </si>
  <si>
    <t>ST0937</t>
  </si>
  <si>
    <t>ST0804</t>
  </si>
  <si>
    <t>ST1635</t>
  </si>
  <si>
    <t>ST1587</t>
  </si>
  <si>
    <t>ST1041</t>
  </si>
  <si>
    <t>ST1327</t>
  </si>
  <si>
    <t>ST0889</t>
  </si>
  <si>
    <t>ST1540</t>
  </si>
  <si>
    <t>ST0643</t>
  </si>
  <si>
    <t>ST1206</t>
  </si>
  <si>
    <t>ST0603</t>
  </si>
  <si>
    <t>ST1045</t>
  </si>
  <si>
    <t>ST1335</t>
  </si>
  <si>
    <t>ST1423</t>
  </si>
  <si>
    <t>ST1016</t>
  </si>
  <si>
    <t>ST0487</t>
  </si>
  <si>
    <t>ST1967</t>
  </si>
  <si>
    <t>ST0272</t>
  </si>
  <si>
    <t>ST1846</t>
  </si>
  <si>
    <t>ST0353</t>
  </si>
  <si>
    <t>ST1500</t>
  </si>
  <si>
    <t>ST0232</t>
  </si>
  <si>
    <t>ST0545</t>
  </si>
  <si>
    <t>ST1867</t>
  </si>
  <si>
    <t>ST1634</t>
  </si>
  <si>
    <t>ST0205</t>
  </si>
  <si>
    <t>ST1389</t>
  </si>
  <si>
    <t>ST1560</t>
  </si>
  <si>
    <t>ST0058</t>
  </si>
  <si>
    <t>ST0624</t>
  </si>
  <si>
    <t>ST1584</t>
  </si>
  <si>
    <t>ST1896</t>
  </si>
  <si>
    <t>ST1577</t>
  </si>
  <si>
    <t>ST0358</t>
  </si>
  <si>
    <t>ST0499</t>
  </si>
  <si>
    <t>ST1412</t>
  </si>
  <si>
    <t>ST1125</t>
  </si>
  <si>
    <t>ST1603</t>
  </si>
  <si>
    <t>ST1218</t>
  </si>
  <si>
    <t>ST1963</t>
  </si>
  <si>
    <t>ST0990</t>
  </si>
  <si>
    <t>ST0821</t>
  </si>
  <si>
    <t>ST0118</t>
  </si>
  <si>
    <t>ST1251</t>
  </si>
  <si>
    <t>ST1844</t>
  </si>
  <si>
    <t>ST0516</t>
  </si>
  <si>
    <t>ST0507</t>
  </si>
  <si>
    <t>ST0081</t>
  </si>
  <si>
    <t>ST0736</t>
  </si>
  <si>
    <t>ST1317</t>
  </si>
  <si>
    <t>ST0375</t>
  </si>
  <si>
    <t>ST1777</t>
  </si>
  <si>
    <t>ST1687</t>
  </si>
  <si>
    <t>ST0084</t>
  </si>
  <si>
    <t>ST1676</t>
  </si>
  <si>
    <t>ST0974</t>
  </si>
  <si>
    <t>ST0324</t>
  </si>
  <si>
    <t>ST0007</t>
  </si>
  <si>
    <t>ST0750</t>
  </si>
  <si>
    <t>ST1165</t>
  </si>
  <si>
    <t>ST0919</t>
  </si>
  <si>
    <t>ST0878</t>
  </si>
  <si>
    <t>ST0445</t>
  </si>
  <si>
    <t>ST0484</t>
  </si>
  <si>
    <t>ST1483</t>
  </si>
  <si>
    <t>ST0282</t>
  </si>
  <si>
    <t>ST0915</t>
  </si>
  <si>
    <t>ST1986</t>
  </si>
  <si>
    <t>ST1370</t>
  </si>
  <si>
    <t>ST1465</t>
  </si>
  <si>
    <t>ST1176</t>
  </si>
  <si>
    <t>ST0926</t>
  </si>
  <si>
    <t>ST1888</t>
  </si>
  <si>
    <t>ST1051</t>
  </si>
  <si>
    <t>ST1894</t>
  </si>
  <si>
    <t>ST0925</t>
  </si>
  <si>
    <t>ST1090</t>
  </si>
  <si>
    <t>ST1649</t>
  </si>
  <si>
    <t>ST0322</t>
  </si>
  <si>
    <t>ST0436</t>
  </si>
  <si>
    <t>ST0779</t>
  </si>
  <si>
    <t>ST1921</t>
  </si>
  <si>
    <t>ST0929</t>
  </si>
  <si>
    <t>ST1976</t>
  </si>
  <si>
    <t>ST0176</t>
  </si>
  <si>
    <t>ST1108</t>
  </si>
  <si>
    <t>ST0708</t>
  </si>
  <si>
    <t>ST0086</t>
  </si>
  <si>
    <t>ST1411</t>
  </si>
  <si>
    <t>ST1900</t>
  </si>
  <si>
    <t>ST0451</t>
  </si>
  <si>
    <t>ST0054</t>
  </si>
  <si>
    <t>ST1504</t>
  </si>
  <si>
    <t>ST0636</t>
  </si>
  <si>
    <t>ST0670</t>
  </si>
  <si>
    <t>ST0218</t>
  </si>
  <si>
    <t>ST0113</t>
  </si>
  <si>
    <t>ST0989</t>
  </si>
  <si>
    <t>ST1230</t>
  </si>
  <si>
    <t>ST1850</t>
  </si>
  <si>
    <t>ST0173</t>
  </si>
  <si>
    <t>ST1272</t>
  </si>
  <si>
    <t>ST0583</t>
  </si>
  <si>
    <t>ST1559</t>
  </si>
  <si>
    <t>ST0019</t>
  </si>
  <si>
    <t>ST0418</t>
  </si>
  <si>
    <t>ST1344</t>
  </si>
  <si>
    <t>ST0280</t>
  </si>
  <si>
    <t>ST1583</t>
  </si>
  <si>
    <t>ST1512</t>
  </si>
  <si>
    <t>ST0765</t>
  </si>
  <si>
    <t>ST0662</t>
  </si>
  <si>
    <t>ST0032</t>
  </si>
  <si>
    <t>ST1283</t>
  </si>
  <si>
    <t>ST0715</t>
  </si>
  <si>
    <t>ST1474</t>
  </si>
  <si>
    <t>ST0211</t>
  </si>
  <si>
    <t>ST1329</t>
  </si>
  <si>
    <t>ST1248</t>
  </si>
  <si>
    <t>ST0321</t>
  </si>
  <si>
    <t>ST0554</t>
  </si>
  <si>
    <t>ST1116</t>
  </si>
  <si>
    <t>ST0693</t>
  </si>
  <si>
    <t>ST1424</t>
  </si>
  <si>
    <t>ST1449</t>
  </si>
  <si>
    <t>ST0336</t>
  </si>
  <si>
    <t>ST0622</t>
  </si>
  <si>
    <t>ST0147</t>
  </si>
  <si>
    <t>ST1368</t>
  </si>
  <si>
    <t>ST0355</t>
  </si>
  <si>
    <t>ST0083</t>
  </si>
  <si>
    <t>ST0048</t>
  </si>
  <si>
    <t>ST0462</t>
  </si>
  <si>
    <t>ST0154</t>
  </si>
  <si>
    <t>ST0777</t>
  </si>
  <si>
    <t>ST1993</t>
  </si>
  <si>
    <t>ST1202</t>
  </si>
  <si>
    <t>ST1405</t>
  </si>
  <si>
    <t>ST1783</t>
  </si>
  <si>
    <t>ST1629</t>
  </si>
  <si>
    <t>ST0494</t>
  </si>
  <si>
    <t>ST1763</t>
  </si>
  <si>
    <t>ST0177</t>
  </si>
  <si>
    <t>ST1578</t>
  </si>
  <si>
    <t>ST1754</t>
  </si>
  <si>
    <t>ST1270</t>
  </si>
  <si>
    <t>ST0881</t>
  </si>
  <si>
    <t>ST1432</t>
  </si>
  <si>
    <t>ST1618</t>
  </si>
  <si>
    <t>ST0522</t>
  </si>
  <si>
    <t>ST0341</t>
  </si>
  <si>
    <t>ST1390</t>
  </si>
  <si>
    <t>ST1961</t>
  </si>
  <si>
    <t>ST1386</t>
  </si>
  <si>
    <t>ST1973</t>
  </si>
  <si>
    <t>ST1469</t>
  </si>
  <si>
    <t>ST0595</t>
  </si>
  <si>
    <t>ST1406</t>
  </si>
  <si>
    <t>ST0239</t>
  </si>
  <si>
    <t>ST0895</t>
  </si>
  <si>
    <t>ST1282</t>
  </si>
  <si>
    <t>ST1891</t>
  </si>
  <si>
    <t>ST0307</t>
  </si>
  <si>
    <t>ST0429</t>
  </si>
  <si>
    <t>ST1899</t>
  </si>
  <si>
    <t>ST0939</t>
  </si>
  <si>
    <t>ST0303</t>
  </si>
  <si>
    <t>ST0424</t>
  </si>
  <si>
    <t>ST0653</t>
  </si>
  <si>
    <t>ST0365</t>
  </si>
  <si>
    <t>ST0560</t>
  </si>
  <si>
    <t>ST1391</t>
  </si>
  <si>
    <t>ST0179</t>
  </si>
  <si>
    <t>ST1066</t>
  </si>
  <si>
    <t>ST0824</t>
  </si>
  <si>
    <t>ST1194</t>
  </si>
  <si>
    <t>ST1809</t>
  </si>
  <si>
    <t>ST1422</t>
  </si>
  <si>
    <t>ST1839</t>
  </si>
  <si>
    <t>ST0927</t>
  </si>
  <si>
    <t>ST1075</t>
  </si>
  <si>
    <t>ST0291</t>
  </si>
  <si>
    <t>ST0932</t>
  </si>
  <si>
    <t>ST0455</t>
  </si>
  <si>
    <t>ST1303</t>
  </si>
  <si>
    <t>ST1178</t>
  </si>
  <si>
    <t>ST0372</t>
  </si>
  <si>
    <t>ST0790</t>
  </si>
  <si>
    <t>ST1106</t>
  </si>
  <si>
    <t>ST0105</t>
  </si>
  <si>
    <t>ST0126</t>
  </si>
  <si>
    <t>ST1505</t>
  </si>
  <si>
    <t>ST1133</t>
  </si>
  <si>
    <t>ST1520</t>
  </si>
  <si>
    <t>ST0350</t>
  </si>
  <si>
    <t>ST1992</t>
  </si>
  <si>
    <t>ST0675</t>
  </si>
  <si>
    <t>ST1590</t>
  </si>
  <si>
    <t>ST0876</t>
  </si>
  <si>
    <t>ST0206</t>
  </si>
  <si>
    <t>ST1547</t>
  </si>
  <si>
    <t>ST0140</t>
  </si>
  <si>
    <t>ST1438</t>
  </si>
  <si>
    <t>ST1340</t>
  </si>
  <si>
    <t>ST1061</t>
  </si>
  <si>
    <t>ST1574</t>
  </si>
  <si>
    <t>ST1099</t>
  </si>
  <si>
    <t>ST1685</t>
  </si>
  <si>
    <t>ST0896</t>
  </si>
  <si>
    <t>ST0704</t>
  </si>
  <si>
    <t>ST1268</t>
  </si>
  <si>
    <t>ST1277</t>
  </si>
  <si>
    <t>ST1293</t>
  </si>
  <si>
    <t>ST0011</t>
  </si>
  <si>
    <t>ST1693</t>
  </si>
  <si>
    <t>ST1947</t>
  </si>
  <si>
    <t>ST0277</t>
  </si>
  <si>
    <t>ST0802</t>
  </si>
  <si>
    <t>ST1094</t>
  </si>
  <si>
    <t>ST0286</t>
  </si>
  <si>
    <t>ST0747</t>
  </si>
  <si>
    <t>ST0619</t>
  </si>
  <si>
    <t>ST1551</t>
  </si>
  <si>
    <t>ST1633</t>
  </si>
  <si>
    <t>ST0129</t>
  </si>
  <si>
    <t>ST1402</t>
  </si>
  <si>
    <t>ST0834</t>
  </si>
  <si>
    <t>ST0318</t>
  </si>
  <si>
    <t>ST1735</t>
  </si>
  <si>
    <t>ST1144</t>
  </si>
  <si>
    <t>ST1704</t>
  </si>
  <si>
    <t>ST1864</t>
  </si>
  <si>
    <t>ST0871</t>
  </si>
  <si>
    <t>ST0877</t>
  </si>
  <si>
    <t>ST0688</t>
  </si>
  <si>
    <t>ST0212</t>
  </si>
  <si>
    <t>ST1043</t>
  </si>
  <si>
    <t>ST1263</t>
  </si>
  <si>
    <t>ST0157</t>
  </si>
  <si>
    <t>ST1589</t>
  </si>
  <si>
    <t>ST0995</t>
  </si>
  <si>
    <t>ST1221</t>
  </si>
  <si>
    <t>ST0832</t>
  </si>
  <si>
    <t>ST0627</t>
  </si>
  <si>
    <t>ST0510</t>
  </si>
  <si>
    <t>ST1429</t>
  </si>
  <si>
    <t>ST1522</t>
  </si>
  <si>
    <t>ST0591</t>
  </si>
  <si>
    <t>ST0192</t>
  </si>
  <si>
    <t>ST1641</t>
  </si>
  <si>
    <t>ST1553</t>
  </si>
  <si>
    <t>ST0405</t>
  </si>
  <si>
    <t>ST0096</t>
  </si>
  <si>
    <t>ST1007</t>
  </si>
  <si>
    <t>ST0953</t>
  </si>
  <si>
    <t>ST0155</t>
  </si>
  <si>
    <t>ST0414</t>
  </si>
  <si>
    <t>ST1802</t>
  </si>
  <si>
    <t>ST0471</t>
  </si>
  <si>
    <t>ST1855</t>
  </si>
  <si>
    <t>ST0661</t>
  </si>
  <si>
    <t>ST1040</t>
  </si>
  <si>
    <t>ST1948</t>
  </si>
  <si>
    <t>ST1300</t>
  </si>
  <si>
    <t>ST0441</t>
  </si>
  <si>
    <t>ST0547</t>
  </si>
  <si>
    <t>ST0385</t>
  </si>
  <si>
    <t>ST0572</t>
  </si>
  <si>
    <t>ST1860</t>
  </si>
  <si>
    <t>ST1705</t>
  </si>
  <si>
    <t>ST1288</t>
  </si>
  <si>
    <t>ST1642</t>
  </si>
  <si>
    <t>ST0903</t>
  </si>
  <si>
    <t>ST0812</t>
  </si>
  <si>
    <t>ST1824</t>
  </si>
  <si>
    <t>ST1623</t>
  </si>
  <si>
    <t>ST1049</t>
  </si>
  <si>
    <t>ST0657</t>
  </si>
  <si>
    <t>ST0142</t>
  </si>
  <si>
    <t>ST1518</t>
  </si>
  <si>
    <t>ST1430</t>
  </si>
  <si>
    <t>ST0855</t>
  </si>
  <si>
    <t>ST0416</t>
  </si>
  <si>
    <t>ST0629</t>
  </si>
  <si>
    <t>ST1409</t>
  </si>
  <si>
    <t>ST0791</t>
  </si>
  <si>
    <t>ST1068</t>
  </si>
  <si>
    <t>ST0609</t>
  </si>
  <si>
    <t>ST0289</t>
  </si>
  <si>
    <t>ST0928</t>
  </si>
  <si>
    <t>ST1443</t>
  </si>
  <si>
    <t>ST1903</t>
  </si>
  <si>
    <t>ST0088</t>
  </si>
  <si>
    <t>ST0041</t>
  </si>
  <si>
    <t>ST1801</t>
  </si>
  <si>
    <t>ST1934</t>
  </si>
  <si>
    <t>ST0131</t>
  </si>
  <si>
    <t>ST1138</t>
  </si>
  <si>
    <t>ST0996</t>
  </si>
  <si>
    <t>ST1071</t>
  </si>
  <si>
    <t>ST1854</t>
  </si>
  <si>
    <t>ST1345</t>
  </si>
  <si>
    <t>ST1884</t>
  </si>
  <si>
    <t>ST0163</t>
  </si>
  <si>
    <t>ST0717</t>
  </si>
  <si>
    <t>ST0285</t>
  </si>
  <si>
    <t>ST1621</t>
  </si>
  <si>
    <t>ST1537</t>
  </si>
  <si>
    <t>ST1897</t>
  </si>
  <si>
    <t>ST1021</t>
  </si>
  <si>
    <t>ST1363</t>
  </si>
  <si>
    <t>ST0771</t>
  </si>
  <si>
    <t>ST0830</t>
  </si>
  <si>
    <t>ST0343</t>
  </si>
  <si>
    <t>ST1945</t>
  </si>
  <si>
    <t>ST0565</t>
  </si>
  <si>
    <t>ST0906</t>
  </si>
  <si>
    <t>ST0983</t>
  </si>
  <si>
    <t>ST1887</t>
  </si>
  <si>
    <t>ST1471</t>
  </si>
  <si>
    <t>ST1591</t>
  </si>
  <si>
    <t>ST1318</t>
  </si>
  <si>
    <t>ST1843</t>
  </si>
  <si>
    <t>ST0136</t>
  </si>
  <si>
    <t>ST0452</t>
  </si>
  <si>
    <t>ST0370</t>
  </si>
  <si>
    <t>ST1343</t>
  </si>
  <si>
    <t>ST0328</t>
  </si>
  <si>
    <t>ST1307</t>
  </si>
  <si>
    <t>ST1162</t>
  </si>
  <si>
    <t>ST1923</t>
  </si>
  <si>
    <t>ST1759</t>
  </si>
  <si>
    <t>ST1459</t>
  </si>
  <si>
    <t>ST0808</t>
  </si>
  <si>
    <t>ST1996</t>
  </si>
  <si>
    <t>ST1012</t>
  </si>
  <si>
    <t>ST1856</t>
  </si>
  <si>
    <t>ST0982</t>
  </si>
  <si>
    <t>ST1241</t>
  </si>
  <si>
    <t>ST0899</t>
  </si>
  <si>
    <t>ST1930</t>
  </si>
  <si>
    <t>ST1468</t>
  </si>
  <si>
    <t>ST0323</t>
  </si>
  <si>
    <t>ST1339</t>
  </si>
  <si>
    <t>ST0313</t>
  </si>
  <si>
    <t>ST1531</t>
  </si>
  <si>
    <t>ST1360</t>
  </si>
  <si>
    <t>ST1805</t>
  </si>
  <si>
    <t>ST0166</t>
  </si>
  <si>
    <t>ST0013</t>
  </si>
  <si>
    <t>ST1927</t>
  </si>
  <si>
    <t>ST0170</t>
  </si>
  <si>
    <t>ST0642</t>
  </si>
  <si>
    <t>ST1063</t>
  </si>
  <si>
    <t>ST0256</t>
  </si>
  <si>
    <t>ST1215</t>
  </si>
  <si>
    <t>ST0890</t>
  </si>
  <si>
    <t>ST0665</t>
  </si>
  <si>
    <t>ST0254</t>
  </si>
  <si>
    <t>ST0835</t>
  </si>
  <si>
    <t>ST0858</t>
  </si>
  <si>
    <t>ST1196</t>
  </si>
  <si>
    <t>ST0138</t>
  </si>
  <si>
    <t>ST0882</t>
  </si>
  <si>
    <t>ST1845</t>
  </si>
  <si>
    <t>ST0543</t>
  </si>
  <si>
    <t>ST0314</t>
  </si>
  <si>
    <t>ST1528</t>
  </si>
  <si>
    <t>ST1257</t>
  </si>
  <si>
    <t>ST1179</t>
  </si>
  <si>
    <t>ST0552</t>
  </si>
  <si>
    <t>ST0139</t>
  </si>
  <si>
    <t>ST1733</t>
  </si>
  <si>
    <t>ST0525</t>
  </si>
  <si>
    <t>ST0221</t>
  </si>
  <si>
    <t>ST0716</t>
  </si>
  <si>
    <t>ST0778</t>
  </si>
  <si>
    <t>ST1715</t>
  </si>
  <si>
    <t>ST1912</t>
  </si>
  <si>
    <t>ST0404</t>
  </si>
  <si>
    <t>ST0320</t>
  </si>
  <si>
    <t>ST1102</t>
  </si>
  <si>
    <t>ST0294</t>
  </si>
  <si>
    <t>ST1962</t>
  </si>
  <si>
    <t>ST1325</t>
  </si>
  <si>
    <t>ST0026</t>
  </si>
  <si>
    <t>ST1858</t>
  </si>
  <si>
    <t>ST0707</t>
  </si>
  <si>
    <t>ST0837</t>
  </si>
  <si>
    <t>ST0190</t>
  </si>
  <si>
    <t>ST0434</t>
  </si>
  <si>
    <t>ST0567</t>
  </si>
  <si>
    <t>ST0935</t>
  </si>
  <si>
    <t>ST0986</t>
  </si>
  <si>
    <t>ST0497</t>
  </si>
  <si>
    <t>ST0599</t>
  </si>
  <si>
    <t>ST1302</t>
  </si>
  <si>
    <t>ST1166</t>
  </si>
  <si>
    <t>ST1786</t>
  </si>
  <si>
    <t>ST0004</t>
  </si>
  <si>
    <t>ST1152</t>
  </si>
  <si>
    <t>ST0461</t>
  </si>
  <si>
    <t>ST0006</t>
  </si>
  <si>
    <t>ST1376</t>
  </si>
  <si>
    <t>ST0541</t>
  </si>
  <si>
    <t>ST0225</t>
  </si>
  <si>
    <t>ST0536</t>
  </si>
  <si>
    <t>ST0238</t>
  </si>
  <si>
    <t>ST0887</t>
  </si>
  <si>
    <t>ST1287</t>
  </si>
  <si>
    <t>ST1712</t>
  </si>
  <si>
    <t>ST1088</t>
  </si>
  <si>
    <t>ST0833</t>
  </si>
  <si>
    <t>ST1975</t>
  </si>
  <si>
    <t>ST1157</t>
  </si>
  <si>
    <t>ST1970</t>
  </si>
  <si>
    <t>ST0654</t>
  </si>
  <si>
    <t>ST1212</t>
  </si>
  <si>
    <t>ST0309</t>
  </si>
  <si>
    <t>ST0684</t>
  </si>
  <si>
    <t>ST1506</t>
  </si>
  <si>
    <t>ST0419</t>
  </si>
  <si>
    <t>ST0588</t>
  </si>
  <si>
    <t>ST1964</t>
  </si>
  <si>
    <t>ST0615</t>
  </si>
  <si>
    <t>ST1324</t>
  </si>
  <si>
    <t>ST0224</t>
  </si>
  <si>
    <t>ST1121</t>
  </si>
  <si>
    <t>ST1758</t>
  </si>
  <si>
    <t>ST1101</t>
  </si>
  <si>
    <t>ST0066</t>
  </si>
  <si>
    <t>ST0025</t>
  </si>
  <si>
    <t>ST0144</t>
  </si>
  <si>
    <t>ST0530</t>
  </si>
  <si>
    <t>ST0803</t>
  </si>
  <si>
    <t>ST1721</t>
  </si>
  <si>
    <t>ST0085</t>
  </si>
  <si>
    <t>ST1696</t>
  </si>
  <si>
    <t>ST1544</t>
  </si>
  <si>
    <t>ST1072</t>
  </si>
  <si>
    <t>ST1804</t>
  </si>
  <si>
    <t>ST1817</t>
  </si>
  <si>
    <t>ST1924</t>
  </si>
  <si>
    <t>ST1147</t>
  </si>
  <si>
    <t>ST0357</t>
  </si>
  <si>
    <t>ST1706</t>
  </si>
  <si>
    <t>ST1310</t>
  </si>
  <si>
    <t>ST1015</t>
  </si>
  <si>
    <t>ST1019</t>
  </si>
  <si>
    <t>ST1219</t>
  </si>
  <si>
    <t>ST1812</t>
  </si>
  <si>
    <t>ST1862</t>
  </si>
  <si>
    <t>ST0658</t>
  </si>
  <si>
    <t>ST0359</t>
  </si>
  <si>
    <t>ST0077</t>
  </si>
  <si>
    <t>ST0028</t>
  </si>
  <si>
    <t>ST1437</t>
  </si>
  <si>
    <t>ST0519</t>
  </si>
  <si>
    <t>ST1833</t>
  </si>
  <si>
    <t>ST0055</t>
  </si>
  <si>
    <t>ST0631</t>
  </si>
  <si>
    <t>ST0297</t>
  </si>
  <si>
    <t>ST0711</t>
  </si>
  <si>
    <t>ST0617</t>
  </si>
  <si>
    <t>ST0008</t>
  </si>
  <si>
    <t>ST0795</t>
  </si>
  <si>
    <t>ST1037</t>
  </si>
  <si>
    <t>ST0331</t>
  </si>
  <si>
    <t>ST0047</t>
  </si>
  <si>
    <t>ST0106</t>
  </si>
  <si>
    <t>ST0344</t>
  </si>
  <si>
    <t>ST1067</t>
  </si>
  <si>
    <t>ST0234</t>
  </si>
  <si>
    <t>ST0210</t>
  </si>
  <si>
    <t>ST1255</t>
  </si>
  <si>
    <t>ST1652</t>
  </si>
  <si>
    <t>ST0785</t>
  </si>
  <si>
    <t>ST1084</t>
  </si>
  <si>
    <t>ST1586</t>
  </si>
  <si>
    <t>ST1126</t>
  </si>
  <si>
    <t>ST1582</t>
  </si>
  <si>
    <t>ST1719</t>
  </si>
  <si>
    <t>ST0517</t>
  </si>
  <si>
    <t>ST0228</t>
  </si>
  <si>
    <t>ST0637</t>
  </si>
  <si>
    <t>ST1536</t>
  </si>
  <si>
    <t>ST0527</t>
  </si>
  <si>
    <t>ST1511</t>
  </si>
  <si>
    <t>ST0597</t>
  </si>
  <si>
    <t>ST1211</t>
  </si>
  <si>
    <t>ST1062</t>
  </si>
  <si>
    <t>ST1674</t>
  </si>
  <si>
    <t>ST0060</t>
  </si>
  <si>
    <t>ST1265</t>
  </si>
  <si>
    <t>ST0092</t>
  </si>
  <si>
    <t>ST0659</t>
  </si>
  <si>
    <t>ST0275</t>
  </si>
  <si>
    <t>ST1516</t>
  </si>
  <si>
    <t>ST0354</t>
  </si>
  <si>
    <t>ST1132</t>
  </si>
  <si>
    <t>ST1171</t>
  </si>
  <si>
    <t>ST0838</t>
  </si>
  <si>
    <t>ST1379</t>
  </si>
  <si>
    <t>ST0110</t>
  </si>
  <si>
    <t>ST0042</t>
  </si>
  <si>
    <t>ST0125</t>
  </si>
  <si>
    <t>ST0201</t>
  </si>
  <si>
    <t>ST0052</t>
  </si>
  <si>
    <t>ST0539</t>
  </si>
  <si>
    <t>ST0068</t>
  </si>
  <si>
    <t>ST1865</t>
  </si>
  <si>
    <t>ST1548</t>
  </si>
  <si>
    <t>ST0137</t>
  </si>
  <si>
    <t>ST0888</t>
  </si>
  <si>
    <t>ST0788</t>
  </si>
  <si>
    <t>ST0132</t>
  </si>
  <si>
    <t>ST0080</t>
  </si>
  <si>
    <t>ST1597</t>
  </si>
  <si>
    <t>ST1542</t>
  </si>
  <si>
    <t>ST0535</t>
  </si>
  <si>
    <t>ST1595</t>
  </si>
  <si>
    <t>ST0972</t>
  </si>
  <si>
    <t>ST0164</t>
  </si>
  <si>
    <t>ST0244</t>
  </si>
  <si>
    <t>ST0440</t>
  </si>
  <si>
    <t>ST1151</t>
  </si>
  <si>
    <t>ST0849</t>
  </si>
  <si>
    <t>ST1453</t>
  </si>
  <si>
    <t>ST0097</t>
  </si>
  <si>
    <t>ST1974</t>
  </si>
  <si>
    <t>ST0730</t>
  </si>
  <si>
    <t>ST0102</t>
  </si>
  <si>
    <t>ST0428</t>
  </si>
  <si>
    <t>ST0074</t>
  </si>
  <si>
    <t>ST1791</t>
  </si>
  <si>
    <t>ST1304</t>
  </si>
  <si>
    <t>ST0907</t>
  </si>
  <si>
    <t>ST1710</t>
  </si>
  <si>
    <t>ST1669</t>
  </si>
  <si>
    <t>ST1619</t>
  </si>
  <si>
    <t>ST0755</t>
  </si>
  <si>
    <t>ST0978</t>
  </si>
  <si>
    <t>ST0383</t>
  </si>
  <si>
    <t>ST0231</t>
  </si>
  <si>
    <t>ST1944</t>
  </si>
  <si>
    <t>ST0262</t>
  </si>
  <si>
    <t>ST1426</t>
  </si>
  <si>
    <t>ST0117</t>
  </si>
  <si>
    <t>ST1606</t>
  </si>
  <si>
    <t>ST0666</t>
  </si>
  <si>
    <t>ST0245</t>
  </si>
  <si>
    <t>ST1454</t>
  </si>
  <si>
    <t>ST1995</t>
  </si>
  <si>
    <t>ST0094</t>
  </si>
  <si>
    <t>ST0034</t>
  </si>
  <si>
    <t>ST1814</t>
  </si>
  <si>
    <t>ST1667</t>
  </si>
  <si>
    <t>ST0442</t>
  </si>
  <si>
    <t>ST0709</t>
  </si>
  <si>
    <t>ST1266</t>
  </si>
  <si>
    <t>ST1592</t>
  </si>
  <si>
    <t>ST0001</t>
  </si>
  <si>
    <t>ST1377</t>
  </si>
  <si>
    <t>ST1089</t>
  </si>
  <si>
    <t>ST1096</t>
  </si>
  <si>
    <t>ST1228</t>
  </si>
  <si>
    <t>ST0082</t>
  </si>
  <si>
    <t>ST1289</t>
  </si>
  <si>
    <t>ST0669</t>
  </si>
  <si>
    <t>ST1922</t>
  </si>
  <si>
    <t>ST1034</t>
  </si>
  <si>
    <t>ST0763</t>
  </si>
  <si>
    <t>ST1217</t>
  </si>
  <si>
    <t>ST1936</t>
  </si>
  <si>
    <t>ST1580</t>
  </si>
  <si>
    <t>ST1491</t>
  </si>
  <si>
    <t>ST0399</t>
  </si>
  <si>
    <t>ST1726</t>
  </si>
  <si>
    <t>ST1299</t>
  </si>
  <si>
    <t>ST1341</t>
  </si>
  <si>
    <t>ST0104</t>
  </si>
  <si>
    <t>ST0681</t>
  </si>
  <si>
    <t>ST1306</t>
  </si>
  <si>
    <t>ST0818</t>
  </si>
  <si>
    <t>ST0062</t>
  </si>
  <si>
    <t>ST0843</t>
  </si>
  <si>
    <t>ST1354</t>
  </si>
  <si>
    <t>ST0220</t>
  </si>
  <si>
    <t>ST0145</t>
  </si>
  <si>
    <t>ST1076</t>
  </si>
  <si>
    <t>ST0368</t>
  </si>
  <si>
    <t>ST1717</t>
  </si>
  <si>
    <t>ST1130</t>
  </si>
  <si>
    <t>ST1826</t>
  </si>
  <si>
    <t>ST1497</t>
  </si>
  <si>
    <t>ST1601</t>
  </si>
  <si>
    <t>ST1271</t>
  </si>
  <si>
    <t>ST0010</t>
  </si>
  <si>
    <t>ST0443</t>
  </si>
  <si>
    <t>ST0701</t>
  </si>
  <si>
    <t>ST0251</t>
  </si>
  <si>
    <t>ST0872</t>
  </si>
  <si>
    <t>ST0384</t>
  </si>
  <si>
    <t>ST0897</t>
  </si>
  <si>
    <t>ST0913</t>
  </si>
  <si>
    <t>ST1702</t>
  </si>
  <si>
    <t>ST1727</t>
  </si>
  <si>
    <t>ST0454</t>
  </si>
  <si>
    <t>ST1994</t>
  </si>
  <si>
    <t>ST1155</t>
  </si>
  <si>
    <t>ST0947</t>
  </si>
  <si>
    <t>ST0495</t>
  </si>
  <si>
    <t>ST0732</t>
  </si>
  <si>
    <t>ST1849</t>
  </si>
  <si>
    <t>ST0724</t>
  </si>
  <si>
    <t>ST0533</t>
  </si>
  <si>
    <t>ST1187</t>
  </si>
  <si>
    <t>ST0690</t>
  </si>
  <si>
    <t>ST1913</t>
  </si>
  <si>
    <t>ST1378</t>
  </si>
  <si>
    <t>ST1020</t>
  </si>
  <si>
    <t>ST0367</t>
  </si>
  <si>
    <t>ST0660</t>
  </si>
  <si>
    <t>ST1527</t>
  </si>
  <si>
    <t>ST0352</t>
  </si>
  <si>
    <t>ST0956</t>
  </si>
  <si>
    <t>ST0775</t>
  </si>
  <si>
    <t>ST0728</t>
  </si>
  <si>
    <t>ST1023</t>
  </si>
  <si>
    <t>ST0959</t>
  </si>
  <si>
    <t>ST1526</t>
  </si>
  <si>
    <t>ST1942</t>
  </si>
  <si>
    <t>ST1525</t>
  </si>
  <si>
    <t>ST1866</t>
  </si>
  <si>
    <t>ST1493</t>
  </si>
  <si>
    <t>ST1640</t>
  </si>
  <si>
    <t>ST1238</t>
  </si>
  <si>
    <t>ST1692</t>
  </si>
  <si>
    <t>ST1713</t>
  </si>
  <si>
    <t>ST1222</t>
  </si>
  <si>
    <t>ST0874</t>
  </si>
  <si>
    <t>ST0079</t>
  </si>
  <si>
    <t>ST1159</t>
  </si>
  <si>
    <t>ST0806</t>
  </si>
  <si>
    <t>ST1286</t>
  </si>
  <si>
    <t>ST0664</t>
  </si>
  <si>
    <t>ST1533</t>
  </si>
  <si>
    <t>ST0057</t>
  </si>
  <si>
    <t>ST0133</t>
  </si>
  <si>
    <t>ST1128</t>
  </si>
  <si>
    <t>ST0922</t>
  </si>
  <si>
    <t>ST1683</t>
  </si>
  <si>
    <t>ST0815</t>
  </si>
  <si>
    <t>ST1200</t>
  </si>
  <si>
    <t>ST0498</t>
  </si>
  <si>
    <t>ST1774</t>
  </si>
  <si>
    <t>ST0342</t>
  </si>
  <si>
    <t>ST0381</t>
  </si>
  <si>
    <t>ST1013</t>
  </si>
  <si>
    <t>ST0883</t>
  </si>
  <si>
    <t>ST0820</t>
  </si>
  <si>
    <t>ST1893</t>
  </si>
  <si>
    <t>ST0469</t>
  </si>
  <si>
    <t>ST1473</t>
  </si>
  <si>
    <t>ST1448</t>
  </si>
  <si>
    <t>ST1622</t>
  </si>
  <si>
    <t>ST0645</t>
  </si>
  <si>
    <t>ST0171</t>
  </si>
  <si>
    <t>ST1136</t>
  </si>
  <si>
    <t>ST0706</t>
  </si>
  <si>
    <t>ST0090</t>
  </si>
  <si>
    <t>ST1937</t>
  </si>
  <si>
    <t>ST1191</t>
  </si>
  <si>
    <t>ST0865</t>
  </si>
  <si>
    <t>ST1352</t>
  </si>
  <si>
    <t>ST1890</t>
  </si>
  <si>
    <t>ST1081</t>
  </si>
  <si>
    <t>ST1142</t>
  </si>
  <si>
    <t>ST1365</t>
  </si>
  <si>
    <t>ST1959</t>
  </si>
  <si>
    <t>ST0493</t>
  </si>
  <si>
    <t>ST0333</t>
  </si>
  <si>
    <t>ST1174</t>
  </si>
  <si>
    <t>ST0029</t>
  </si>
  <si>
    <t>ST1203</t>
  </si>
  <si>
    <t>ST1326</t>
  </si>
  <si>
    <t>ST1820</t>
  </si>
  <si>
    <t>ST0934</t>
  </si>
  <si>
    <t>ST0168</t>
  </si>
  <si>
    <t>ST1407</t>
  </si>
  <si>
    <t>ST1183</t>
  </si>
  <si>
    <t>ST1239</t>
  </si>
  <si>
    <t>ST1401</t>
  </si>
  <si>
    <t>ST0901</t>
  </si>
  <si>
    <t>ST0485</t>
  </si>
  <si>
    <t>ST0942</t>
  </si>
  <si>
    <t>ST1085</t>
  </si>
  <si>
    <t>ST0581</t>
  </si>
  <si>
    <t>ST0743</t>
  </si>
  <si>
    <t>ST0650</t>
  </si>
  <si>
    <t>ST0230</t>
  </si>
  <si>
    <t>ST0725</t>
  </si>
  <si>
    <t>ST1989</t>
  </si>
  <si>
    <t>ST1630</t>
  </si>
  <si>
    <t>ST1143</t>
  </si>
  <si>
    <t>ST1472</t>
  </si>
  <si>
    <t>ST1644</t>
  </si>
  <si>
    <t>ST1626</t>
  </si>
  <si>
    <t>ST0923</t>
  </si>
  <si>
    <t>ST1195</t>
  </si>
  <si>
    <t>ST1053</t>
  </si>
  <si>
    <t>ST0108</t>
  </si>
  <si>
    <t>ST1543</t>
  </si>
  <si>
    <t>ST0562</t>
  </si>
  <si>
    <t>ST1154</t>
  </si>
  <si>
    <t>ST1161</t>
  </si>
  <si>
    <t>ST0879</t>
  </si>
  <si>
    <t>ST0936</t>
  </si>
  <si>
    <t>ST1036</t>
  </si>
  <si>
    <t>ST1957</t>
  </si>
  <si>
    <t>ST1373</t>
  </si>
  <si>
    <t>ST1447</t>
  </si>
  <si>
    <t>ST0873</t>
  </si>
  <si>
    <t>ST1671</t>
  </si>
  <si>
    <t>ST0841</t>
  </si>
  <si>
    <t>ST0727</t>
  </si>
  <si>
    <t>ST0710</t>
  </si>
  <si>
    <t>ST0448</t>
  </si>
  <si>
    <t>ST0260</t>
  </si>
  <si>
    <t>ST0075</t>
  </si>
  <si>
    <t>ST1656</t>
  </si>
  <si>
    <t>ST0438</t>
  </si>
  <si>
    <t>ST0390</t>
  </si>
  <si>
    <t>ST0175</t>
  </si>
  <si>
    <t>ST1030</t>
  </si>
  <si>
    <t>ST1734</t>
  </si>
  <si>
    <t>ST1404</t>
  </si>
  <si>
    <t>ST1513</t>
  </si>
  <si>
    <t>ST1613</t>
  </si>
  <si>
    <t>ST0589</t>
  </si>
  <si>
    <t>ST0061</t>
  </si>
  <si>
    <t>ST1280</t>
  </si>
  <si>
    <t>ST0862</t>
  </si>
  <si>
    <t>ST1492</t>
  </si>
  <si>
    <t>ST1879</t>
  </si>
  <si>
    <t>ST0273</t>
  </si>
  <si>
    <t>ST0037</t>
  </si>
  <si>
    <t>ST1517</t>
  </si>
  <si>
    <t>ST0655</t>
  </si>
  <si>
    <t>ST1806</t>
  </si>
  <si>
    <t>ST1445</t>
  </si>
  <si>
    <t>ST0966</t>
  </si>
  <si>
    <t>ST1571</t>
  </si>
  <si>
    <t>ST0731</t>
  </si>
  <si>
    <t>ST0188</t>
  </si>
  <si>
    <t>ST0908</t>
  </si>
  <si>
    <t>ST0450</t>
  </si>
  <si>
    <t>ST0668</t>
  </si>
  <si>
    <t>ST0753</t>
  </si>
  <si>
    <t>ST1807</t>
  </si>
  <si>
    <t>ST1602</t>
  </si>
  <si>
    <t>ST0721</t>
  </si>
  <si>
    <t>ST1383</t>
  </si>
  <si>
    <t>ST0407</t>
  </si>
  <si>
    <t>ST1086</t>
  </si>
  <si>
    <t>ST0817</t>
  </si>
  <si>
    <t>ST1499</t>
  </si>
  <si>
    <t>ST0610</t>
  </si>
  <si>
    <t>ST0114</t>
  </si>
  <si>
    <t>ST0412</t>
  </si>
  <si>
    <t>ST1911</t>
  </si>
  <si>
    <t>ST0958</t>
  </si>
  <si>
    <t>ST0598</t>
  </si>
  <si>
    <t>ST1919</t>
  </si>
  <si>
    <t>ST0089</t>
  </si>
  <si>
    <t>ST0839</t>
  </si>
  <si>
    <t>ST1521</t>
  </si>
  <si>
    <t>ST1918</t>
  </si>
  <si>
    <t>ST0746</t>
  </si>
  <si>
    <t>ST0492</t>
  </si>
  <si>
    <t>ST1261</t>
  </si>
  <si>
    <t>ST1309</t>
  </si>
  <si>
    <t>ST0012</t>
  </si>
  <si>
    <t>ST0391</t>
  </si>
  <si>
    <t>ST0279</t>
  </si>
  <si>
    <t>ST1054</t>
  </si>
  <si>
    <t>ST1177</t>
  </si>
  <si>
    <t>ST1743</t>
  </si>
  <si>
    <t>ST0683</t>
  </si>
  <si>
    <t>ST1876</t>
  </si>
  <si>
    <t>ST0682</t>
  </si>
  <si>
    <t>ST0842</t>
  </si>
  <si>
    <t>ST0158</t>
  </si>
  <si>
    <t>ST0884</t>
  </si>
  <si>
    <t>ST1788</t>
  </si>
  <si>
    <t>ST0253</t>
  </si>
  <si>
    <t>ST0330</t>
  </si>
  <si>
    <t>ST1880</t>
  </si>
  <si>
    <t>ST1027</t>
  </si>
  <si>
    <t>ST0509</t>
  </si>
  <si>
    <t>ST1332</t>
  </si>
  <si>
    <t>ST1004</t>
  </si>
  <si>
    <t>ST0761</t>
  </si>
  <si>
    <t>ST1745</t>
  </si>
  <si>
    <t>ST0754</t>
  </si>
  <si>
    <t>ST1232</t>
  </si>
  <si>
    <t>ST1189</t>
  </si>
  <si>
    <t>ST1470</t>
  </si>
  <si>
    <t>ST1984</t>
  </si>
  <si>
    <t>ST0515</t>
  </si>
  <si>
    <t>ST0023</t>
  </si>
  <si>
    <t>ST0351</t>
  </si>
  <si>
    <t>ST1262</t>
  </si>
  <si>
    <t>ST1296</t>
  </si>
  <si>
    <t>ST1681</t>
  </si>
  <si>
    <t>ST0335</t>
  </si>
  <si>
    <t>ST0425</t>
  </si>
  <si>
    <t>ST0467</t>
  </si>
  <si>
    <t>ST0214</t>
  </si>
  <si>
    <t>ST0900</t>
  </si>
  <si>
    <t>ST1213</t>
  </si>
  <si>
    <t>ST1596</t>
  </si>
  <si>
    <t>ST1000</t>
  </si>
  <si>
    <t>ST1950</t>
  </si>
  <si>
    <t>ST0093</t>
  </si>
  <si>
    <t>ST0997</t>
  </si>
  <si>
    <t>ST1058</t>
  </si>
  <si>
    <t>ST1080</t>
  </si>
  <si>
    <t>ST1585</t>
  </si>
  <si>
    <t>ST1292</t>
  </si>
  <si>
    <t>ST0689</t>
  </si>
  <si>
    <t>ST1792</t>
  </si>
  <si>
    <t>ST0985</t>
  </si>
  <si>
    <t>ST1440</t>
  </si>
  <si>
    <t>ST0152</t>
  </si>
  <si>
    <t>ST1087</t>
  </si>
  <si>
    <t>ST1716</t>
  </si>
  <si>
    <t>ST1998</t>
  </si>
  <si>
    <t>ST0781</t>
  </si>
  <si>
    <t>ST0574</t>
  </si>
  <si>
    <t>ST1452</t>
  </si>
  <si>
    <t>ST0696</t>
  </si>
  <si>
    <t>ST1198</t>
  </si>
  <si>
    <t>ST1279</t>
  </si>
  <si>
    <t>ST1665</t>
  </si>
  <si>
    <t>ST1246</t>
  </si>
  <si>
    <t>ST0481</t>
  </si>
  <si>
    <t>ST0553</t>
  </si>
  <si>
    <t>ST1129</t>
  </si>
  <si>
    <t>ST1107</t>
  </si>
  <si>
    <t>ST0793</t>
  </si>
  <si>
    <t>ST0506</t>
  </si>
  <si>
    <t>ST0626</t>
  </si>
  <si>
    <t>ST1787</t>
  </si>
  <si>
    <t>ST1546</t>
  </si>
  <si>
    <t>ST1137</t>
  </si>
  <si>
    <t>ST0782</t>
  </si>
  <si>
    <t>ST0116</t>
  </si>
  <si>
    <t>ST1479</t>
  </si>
  <si>
    <t>ST0733</t>
  </si>
  <si>
    <t>ST1813</t>
  </si>
  <si>
    <t>ST1069</t>
  </si>
  <si>
    <t>ST0822</t>
  </si>
  <si>
    <t>ST0119</t>
  </si>
  <si>
    <t>ST0649</t>
  </si>
  <si>
    <t>ST1908</t>
  </si>
  <si>
    <t>ST0628</t>
  </si>
  <si>
    <t>ST0364</t>
  </si>
  <si>
    <t>ST0263</t>
  </si>
  <si>
    <t>ST0648</t>
  </si>
  <si>
    <t>ST0924</t>
  </si>
  <si>
    <t>ST0814</t>
  </si>
  <si>
    <t>ST0857</t>
  </si>
  <si>
    <t>ST0046</t>
  </si>
  <si>
    <t>ST1357</t>
  </si>
  <si>
    <t>ST1707</t>
  </si>
  <si>
    <t>ST0980</t>
  </si>
  <si>
    <t>ST0866</t>
  </si>
  <si>
    <t>ST0766</t>
  </si>
  <si>
    <t>ST1205</t>
  </si>
  <si>
    <t>ST2000</t>
  </si>
  <si>
    <t>ST0005</t>
  </si>
  <si>
    <t>ST0992</t>
  </si>
  <si>
    <t>ST1886</t>
  </si>
  <si>
    <t>ST0259</t>
  </si>
  <si>
    <t>ST1569</t>
  </si>
  <si>
    <t>ST1829</t>
  </si>
  <si>
    <t>ST0437</t>
  </si>
  <si>
    <t>ST0991</t>
  </si>
  <si>
    <t>ST1065</t>
  </si>
  <si>
    <t>ST1790</t>
  </si>
  <si>
    <t>ST0299</t>
  </si>
  <si>
    <t>ST1349</t>
  </si>
  <si>
    <t>ST1782</t>
  </si>
  <si>
    <t>ST0308</t>
  </si>
  <si>
    <t>ST0149</t>
  </si>
  <si>
    <t>ST1135</t>
  </si>
  <si>
    <t>ST1199</t>
  </si>
  <si>
    <t>ST0568</t>
  </si>
  <si>
    <t>ST0050</t>
  </si>
  <si>
    <t>ST1552</t>
  </si>
  <si>
    <t>ST0719</t>
  </si>
  <si>
    <t>ST0825</t>
  </si>
  <si>
    <t>ST1361</t>
  </si>
  <si>
    <t>ST1103</t>
  </si>
  <si>
    <t>ST1153</t>
  </si>
  <si>
    <t>ST0464</t>
  </si>
  <si>
    <t>ST0960</t>
  </si>
  <si>
    <t>ST0646</t>
  </si>
  <si>
    <t>ST0394</t>
  </si>
  <si>
    <t>ST0505</t>
  </si>
  <si>
    <t>ST0315</t>
  </si>
  <si>
    <t>ST0020</t>
  </si>
  <si>
    <t>ST0677</t>
  </si>
  <si>
    <t>ST0036</t>
  </si>
  <si>
    <t>ST0891</t>
  </si>
  <si>
    <t>ST1778</t>
  </si>
  <si>
    <t>ST0819</t>
  </si>
  <si>
    <t>ST1796</t>
  </si>
  <si>
    <t>ST0402</t>
  </si>
  <si>
    <t>ST0909</t>
  </si>
  <si>
    <t>ST0531</t>
  </si>
  <si>
    <t>ST0751</t>
  </si>
  <si>
    <t>ST1905</t>
  </si>
  <si>
    <t>ST1050</t>
  </si>
  <si>
    <t>ST1185</t>
  </si>
  <si>
    <t>ST0241</t>
  </si>
  <si>
    <t>ST1400</t>
  </si>
  <si>
    <t>ST1115</t>
  </si>
  <si>
    <t>ST0776</t>
  </si>
  <si>
    <t>ST1741</t>
  </si>
  <si>
    <t>ST0483</t>
  </si>
  <si>
    <t>ST0153</t>
  </si>
  <si>
    <t>ST0950</t>
  </si>
  <si>
    <t>ST0844</t>
  </si>
  <si>
    <t>ST1295</t>
  </si>
  <si>
    <t>ST0618</t>
  </si>
  <si>
    <t>ST0678</t>
  </si>
  <si>
    <t>ST1561</t>
  </si>
  <si>
    <t>ST0563</t>
  </si>
  <si>
    <t>ST1909</t>
  </si>
  <si>
    <t>ST0018</t>
  </si>
  <si>
    <t>ST0127</t>
  </si>
  <si>
    <t>ST1330</t>
  </si>
  <si>
    <t>ST1264</t>
  </si>
  <si>
    <t>ST1969</t>
  </si>
  <si>
    <t>ST0916</t>
  </si>
  <si>
    <t>ST0969</t>
  </si>
  <si>
    <t>ST1965</t>
  </si>
  <si>
    <t>ST0187</t>
  </si>
  <si>
    <t>ST1127</t>
  </si>
  <si>
    <t>ST0981</t>
  </si>
  <si>
    <t>ST1956</t>
  </si>
  <si>
    <t>ST1655</t>
  </si>
  <si>
    <t>ST0600</t>
  </si>
  <si>
    <t>ST0178</t>
  </si>
  <si>
    <t>ST0296</t>
  </si>
  <si>
    <t>ST0490</t>
  </si>
  <si>
    <t>ST1694</t>
  </si>
  <si>
    <t>ST1718</t>
  </si>
  <si>
    <t>ST1660</t>
  </si>
  <si>
    <t>ST1636</t>
  </si>
  <si>
    <t>ST0511</t>
  </si>
  <si>
    <t>ST1985</t>
  </si>
  <si>
    <t>ST1057</t>
  </si>
  <si>
    <t>ST0470</t>
  </si>
  <si>
    <t>ST0156</t>
  </si>
  <si>
    <t>ST1229</t>
  </si>
  <si>
    <t>ST1181</t>
  </si>
  <si>
    <t>ST0017</t>
  </si>
  <si>
    <t>ST1515</t>
  </si>
  <si>
    <t>ST1060</t>
  </si>
  <si>
    <t>ST1972</t>
  </si>
  <si>
    <t>ST0540</t>
  </si>
  <si>
    <t>ST1519</t>
  </si>
  <si>
    <t>ST0651</t>
  </si>
  <si>
    <t>ST1624</t>
  </si>
  <si>
    <t>ST1008</t>
  </si>
  <si>
    <t>ST1980</t>
  </si>
  <si>
    <t>ST1485</t>
  </si>
  <si>
    <t>ST0948</t>
  </si>
  <si>
    <t>ST1882</t>
  </si>
  <si>
    <t>ST0278</t>
  </si>
  <si>
    <t>ST0789</t>
  </si>
  <si>
    <t>ST1645</t>
  </si>
  <si>
    <t>ST0222</t>
  </si>
  <si>
    <t>ST0027</t>
  </si>
  <si>
    <t>ST1869</t>
  </si>
  <si>
    <t>ST0431</t>
  </si>
  <si>
    <t>ST1949</t>
  </si>
  <si>
    <t>ST1372</t>
  </si>
  <si>
    <t>ST0226</t>
  </si>
  <si>
    <t>ST0038</t>
  </si>
  <si>
    <t>ST0742</t>
  </si>
  <si>
    <t>ST1033</t>
  </si>
  <si>
    <t>ST1382</t>
  </si>
  <si>
    <t>ST0463</t>
  </si>
  <si>
    <t>ST1691</t>
  </si>
  <si>
    <t>ST1968</t>
  </si>
  <si>
    <t>ST0680</t>
  </si>
  <si>
    <t>ST1842</t>
  </si>
  <si>
    <t>ST0632</t>
  </si>
  <si>
    <t>ST1204</t>
  </si>
  <si>
    <t>ST1145</t>
  </si>
  <si>
    <t>ST1399</t>
  </si>
  <si>
    <t>ST1508</t>
  </si>
  <si>
    <t>ST1800</t>
  </si>
  <si>
    <t>ST1284</t>
  </si>
  <si>
    <t>ST1822</t>
  </si>
  <si>
    <t>ST0792</t>
  </si>
  <si>
    <t>ST1581</t>
  </si>
  <si>
    <t>ST0159</t>
  </si>
  <si>
    <t>ST0945</t>
  </si>
  <si>
    <t>ST1172</t>
  </si>
  <si>
    <t>ST0813</t>
  </si>
  <si>
    <t>ST1958</t>
  </si>
  <si>
    <t>ST0867</t>
  </si>
  <si>
    <t>ST0902</t>
  </si>
  <si>
    <t>ST0151</t>
  </si>
  <si>
    <t>ST1914</t>
  </si>
  <si>
    <t>ST1776</t>
  </si>
  <si>
    <t>ST0503</t>
  </si>
  <si>
    <t>ST1123</t>
  </si>
  <si>
    <t>ST1236</t>
  </si>
  <si>
    <t>ST1982</t>
  </si>
  <si>
    <t>ST0103</t>
  </si>
  <si>
    <t>ST1427</t>
  </si>
  <si>
    <t>ST1425</t>
  </si>
  <si>
    <t>ST1737</t>
  </si>
  <si>
    <t>ST0580</t>
  </si>
  <si>
    <t>ST1768</t>
  </si>
  <si>
    <t>ST1131</t>
  </si>
  <si>
    <t>ST0053</t>
  </si>
  <si>
    <t>ST0150</t>
  </si>
  <si>
    <t>ST0398</t>
  </si>
  <si>
    <t>ST1943</t>
  </si>
  <si>
    <t>ST0204</t>
  </si>
  <si>
    <t>ST1895</t>
  </si>
  <si>
    <t>ST1110</t>
  </si>
  <si>
    <t>ST1749</t>
  </si>
  <si>
    <t>ST0009</t>
  </si>
  <si>
    <t>ST1003</t>
  </si>
  <si>
    <t>ST1795</t>
  </si>
  <si>
    <t>ST1048</t>
  </si>
  <si>
    <t>ST0446</t>
  </si>
  <si>
    <t>ST1651</t>
  </si>
  <si>
    <t>ST0249</t>
  </si>
  <si>
    <t>ST1311</t>
  </si>
  <si>
    <t>ST0885</t>
  </si>
  <si>
    <t>ST1732</t>
  </si>
  <si>
    <t>ST0870</t>
  </si>
  <si>
    <t>ST1573</t>
  </si>
  <si>
    <t>ST1889</t>
  </si>
  <si>
    <t>ST0616</t>
  </si>
  <si>
    <t>ST0340</t>
  </si>
  <si>
    <t>ST1701</t>
  </si>
  <si>
    <t>ST0258</t>
  </si>
  <si>
    <t>ST1612</t>
  </si>
  <si>
    <t>ST1305</t>
  </si>
  <si>
    <t>ST1420</t>
  </si>
  <si>
    <t>ST0466</t>
  </si>
  <si>
    <t>ST0633</t>
  </si>
  <si>
    <t>ST1983</t>
  </si>
  <si>
    <t>ST1883</t>
  </si>
  <si>
    <t>ST0544</t>
  </si>
  <si>
    <t>ST1779</t>
  </si>
  <si>
    <t>ST0917</t>
  </si>
  <si>
    <t>ST0482</t>
  </si>
  <si>
    <t>ST1811</t>
  </si>
  <si>
    <t>ST1158</t>
  </si>
  <si>
    <t>ST0146</t>
  </si>
  <si>
    <t>ST1703</t>
  </si>
  <si>
    <t>ST1929</t>
  </si>
  <si>
    <t>ST0397</t>
  </si>
  <si>
    <t>ST0943</t>
  </si>
  <si>
    <t>ST1878</t>
  </si>
  <si>
    <t>ST0652</t>
  </si>
  <si>
    <t>ST1356</t>
  </si>
  <si>
    <t>ST0457</t>
  </si>
  <si>
    <t>ST1333</t>
  </si>
  <si>
    <t>ST0183</t>
  </si>
  <si>
    <t>ST1134</t>
  </si>
  <si>
    <t>ST1210</t>
  </si>
  <si>
    <t>ST0602</t>
  </si>
  <si>
    <t>ST0143</t>
  </si>
  <si>
    <t>ST0744</t>
  </si>
  <si>
    <t>ST1514</t>
  </si>
  <si>
    <t>ST0970</t>
  </si>
  <si>
    <t>ST0194</t>
  </si>
  <si>
    <t>ST1611</t>
  </si>
  <si>
    <t>ST0274</t>
  </si>
  <si>
    <t>ST0288</t>
  </si>
  <si>
    <t>ST1823</t>
  </si>
  <si>
    <t>ST0395</t>
  </si>
  <si>
    <t>ST0122</t>
  </si>
  <si>
    <t>ST1193</t>
  </si>
  <si>
    <t>ST0199</t>
  </si>
  <si>
    <t>ST1444</t>
  </si>
  <si>
    <t>ST0827</t>
  </si>
  <si>
    <t>ST0242</t>
  </si>
  <si>
    <t>ST1421</t>
  </si>
  <si>
    <t>ST1708</t>
  </si>
  <si>
    <t>ST1752</t>
  </si>
  <si>
    <t>ST1902</t>
  </si>
  <si>
    <t>ST1682</t>
  </si>
  <si>
    <t>ST1881</t>
  </si>
  <si>
    <t>ST1140</t>
  </si>
  <si>
    <t>ST1637</t>
  </si>
  <si>
    <t>ST1410</t>
  </si>
  <si>
    <t>ST0379</t>
  </si>
  <si>
    <t>ST1757</t>
  </si>
  <si>
    <t>ST0845</t>
  </si>
  <si>
    <t>ST1567</t>
  </si>
  <si>
    <t>ST0216</t>
  </si>
  <si>
    <t>ST0634</t>
  </si>
  <si>
    <t>ST0002</t>
  </si>
  <si>
    <t>ST0112</t>
  </si>
  <si>
    <t>ST0691</t>
  </si>
  <si>
    <t>ST1916</t>
  </si>
  <si>
    <t>ST0940</t>
  </si>
  <si>
    <t>ST1625</t>
  </si>
  <si>
    <t>ST1614</t>
  </si>
  <si>
    <t>ST1747</t>
  </si>
  <si>
    <t>ST1394</t>
  </si>
  <si>
    <t>ST1393</t>
  </si>
  <si>
    <t>ST1275</t>
  </si>
  <si>
    <t>ST1808</t>
  </si>
  <si>
    <t>ST0435</t>
  </si>
  <si>
    <t>ST1501</t>
  </si>
  <si>
    <t>ST1124</t>
  </si>
  <si>
    <t>ST1690</t>
  </si>
  <si>
    <t>ST1242</t>
  </si>
  <si>
    <t>ST1863</t>
  </si>
  <si>
    <t>ST1609</t>
  </si>
  <si>
    <t>ST1670</t>
  </si>
  <si>
    <t>ST1381</t>
  </si>
  <si>
    <t>ST0656</t>
  </si>
  <si>
    <t>ST1834</t>
  </si>
  <si>
    <t>ST1243</t>
  </si>
  <si>
    <t>ST1773</t>
  </si>
  <si>
    <t>ST1675</t>
  </si>
  <si>
    <t>ST0312</t>
  </si>
  <si>
    <t>ST0641</t>
  </si>
  <si>
    <t>ST1461</t>
  </si>
  <si>
    <t>ST0702</t>
  </si>
  <si>
    <t>ST1366</t>
  </si>
  <si>
    <t>ST1267</t>
  </si>
  <si>
    <t>ST1742</t>
  </si>
  <si>
    <t>ST0961</t>
  </si>
  <si>
    <t>ST0620</t>
  </si>
  <si>
    <t>ST0625</t>
  </si>
  <si>
    <t>ST1290</t>
  </si>
  <si>
    <t>ST1384</t>
  </si>
  <si>
    <t>ST1392</t>
  </si>
  <si>
    <t>ST1234</t>
  </si>
  <si>
    <t>ST1953</t>
  </si>
  <si>
    <t>ST1240</t>
  </si>
  <si>
    <t>ST1478</t>
  </si>
  <si>
    <t>ST1355</t>
  </si>
  <si>
    <t>ST1510</t>
  </si>
  <si>
    <t>ST1639</t>
  </si>
  <si>
    <t>ST1338</t>
  </si>
  <si>
    <t>ST1926</t>
  </si>
  <si>
    <t>ST1901</t>
  </si>
  <si>
    <t>ST1620</t>
  </si>
  <si>
    <t>ST1848</t>
  </si>
  <si>
    <t>ST0787</t>
  </si>
  <si>
    <t>ST0638</t>
  </si>
  <si>
    <t>ST1001</t>
  </si>
  <si>
    <t>ST1838</t>
  </si>
  <si>
    <t>ST0550</t>
  </si>
  <si>
    <t>ST0674</t>
  </si>
  <si>
    <t>ST0571</t>
  </si>
  <si>
    <t>ST1097</t>
  </si>
  <si>
    <t>ST1252</t>
  </si>
  <si>
    <t>ST1697</t>
  </si>
  <si>
    <t>ST1170</t>
  </si>
  <si>
    <t>ST0518</t>
  </si>
  <si>
    <t>ST1047</t>
  </si>
  <si>
    <t>ST0534</t>
  </si>
  <si>
    <t>ST1180</t>
  </si>
  <si>
    <t>ST1654</t>
  </si>
  <si>
    <t>ST0741</t>
  </si>
  <si>
    <t>ST1851</t>
  </si>
  <si>
    <t>ST1413</t>
  </si>
  <si>
    <t>ST0478</t>
  </si>
  <si>
    <t>ST1731</t>
  </si>
  <si>
    <t>ST0095</t>
  </si>
  <si>
    <t>ST1009</t>
  </si>
  <si>
    <t>ST0557</t>
  </si>
  <si>
    <t>ST1250</t>
  </si>
  <si>
    <t>ST0735</t>
  </si>
  <si>
    <t>ST0854</t>
  </si>
  <si>
    <t>ST1576</t>
  </si>
  <si>
    <t>ST1689</t>
  </si>
  <si>
    <t>ST1466</t>
  </si>
  <si>
    <t>ST0880</t>
  </si>
  <si>
    <t>ST1555</t>
  </si>
  <si>
    <t>ST1026</t>
  </si>
  <si>
    <t>ST0203</t>
  </si>
  <si>
    <t>ST0387</t>
  </si>
  <si>
    <t>ST0786</t>
  </si>
  <si>
    <t>ST0860</t>
  </si>
  <si>
    <t>ST0392</t>
  </si>
  <si>
    <t>ST0759</t>
  </si>
  <si>
    <t>ST1840</t>
  </si>
  <si>
    <t>ST1227</t>
  </si>
  <si>
    <t>ST1017</t>
  </si>
  <si>
    <t>ST1766</t>
  </si>
  <si>
    <t>ST0635</t>
  </si>
  <si>
    <t>ST1892</t>
  </si>
  <si>
    <t>ST0606</t>
  </si>
  <si>
    <t>ST1736</t>
  </si>
  <si>
    <t>ST0949</t>
  </si>
  <si>
    <t>ST0718</t>
  </si>
  <si>
    <t>ST0676</t>
  </si>
  <si>
    <t>ST0098</t>
  </si>
  <si>
    <t>ST0796</t>
  </si>
  <si>
    <t>ST1725</t>
  </si>
  <si>
    <t>ST1575</t>
  </si>
  <si>
    <t>ST0401</t>
  </si>
  <si>
    <t>ST0496</t>
  </si>
  <si>
    <t>ST1059</t>
  </si>
  <si>
    <t>ST1044</t>
  </si>
  <si>
    <t>ST0918</t>
  </si>
  <si>
    <t>ST0772</t>
  </si>
  <si>
    <t>ST1836</t>
  </si>
  <si>
    <t>ST0197</t>
  </si>
  <si>
    <t>ST0134</t>
  </si>
  <si>
    <t>ST1039</t>
  </si>
  <si>
    <t>ST0040</t>
  </si>
  <si>
    <t>ST1006</t>
  </si>
  <si>
    <t>ST1494</t>
  </si>
  <si>
    <t>ST1770</t>
  </si>
  <si>
    <t>ST0373</t>
  </si>
  <si>
    <t>ST0283</t>
  </si>
  <si>
    <t>ST0413</t>
  </si>
  <si>
    <t>ST1673</t>
  </si>
  <si>
    <t>ST0386</t>
  </si>
  <si>
    <t>ST0586</t>
  </si>
  <si>
    <t>ST1503</t>
  </si>
  <si>
    <t>ST1149</t>
  </si>
  <si>
    <t>ST1074</t>
  </si>
  <si>
    <t>ST1477</t>
  </si>
  <si>
    <t>ST0640</t>
  </si>
  <si>
    <t>ST1139</t>
  </si>
  <si>
    <t>ST1351</t>
  </si>
  <si>
    <t>ST0514</t>
  </si>
  <si>
    <t>ST1835</t>
  </si>
  <si>
    <t>ST1853</t>
  </si>
  <si>
    <t>ST0064</t>
  </si>
  <si>
    <t>ST1810</t>
  </si>
  <si>
    <t>ST0015</t>
  </si>
  <si>
    <t>ST1167</t>
  </si>
  <si>
    <t>ST1052</t>
  </si>
  <si>
    <t>ST0486</t>
  </si>
  <si>
    <t>ST0374</t>
  </si>
  <si>
    <t>ST0184</t>
  </si>
  <si>
    <t>ST0756</t>
  </si>
  <si>
    <t>ST0213</t>
  </si>
  <si>
    <t>ST0783</t>
  </si>
  <si>
    <t>ST1064</t>
  </si>
  <si>
    <t>ST0868</t>
  </si>
  <si>
    <t>ST0332</t>
  </si>
  <si>
    <t>ST1746</t>
  </si>
  <si>
    <t>ST0712</t>
  </si>
  <si>
    <t>ST1722</t>
  </si>
  <si>
    <t>ST0290</t>
  </si>
  <si>
    <t>ST1700</t>
  </si>
  <si>
    <t>ST1005</t>
  </si>
  <si>
    <t>ST1260</t>
  </si>
  <si>
    <t>ST1724</t>
  </si>
  <si>
    <t>ST1467</t>
  </si>
  <si>
    <t>ST0449</t>
  </si>
  <si>
    <t>ST1997</t>
  </si>
  <si>
    <t>ST0807</t>
  </si>
  <si>
    <t>ST1859</t>
  </si>
  <si>
    <t>ST0264</t>
  </si>
  <si>
    <t>ST0984</t>
  </si>
  <si>
    <t>ST0198</t>
  </si>
  <si>
    <t>ST0160</t>
  </si>
  <si>
    <t>ST1557</t>
  </si>
  <si>
    <t>ST0722</t>
  </si>
  <si>
    <t>ST0396</t>
  </si>
  <si>
    <t>ST0695</t>
  </si>
  <si>
    <t>ST1482</t>
  </si>
  <si>
    <t>ST1819</t>
  </si>
  <si>
    <t>ST1769</t>
  </si>
  <si>
    <t>ST1117</t>
  </si>
  <si>
    <t>ST0559</t>
  </si>
  <si>
    <t>ST1397</t>
  </si>
  <si>
    <t>ST1010</t>
  </si>
  <si>
    <t>ST1014</t>
  </si>
  <si>
    <t>ST1395</t>
  </si>
  <si>
    <t>ST1868</t>
  </si>
  <si>
    <t>ST1563</t>
  </si>
  <si>
    <t>ST1092</t>
  </si>
  <si>
    <t>ST0202</t>
  </si>
  <si>
    <t>ST0035</t>
  </si>
  <si>
    <t>ST0768</t>
  </si>
  <si>
    <t>ST0502</t>
  </si>
  <si>
    <t>ST1433</t>
  </si>
  <si>
    <t>ST1460</t>
  </si>
  <si>
    <t>ST1971</t>
  </si>
  <si>
    <t>ST1374</t>
  </si>
  <si>
    <t>ST0091</t>
  </si>
  <si>
    <t>ST1347</t>
  </si>
  <si>
    <t>ST0886</t>
  </si>
  <si>
    <t>ST0558</t>
  </si>
  <si>
    <t>ST1353</t>
  </si>
  <si>
    <t>ST0769</t>
  </si>
  <si>
    <t>ST0237</t>
  </si>
  <si>
    <t>ST0014</t>
  </si>
  <si>
    <t>ST0310</t>
  </si>
  <si>
    <t>ST0594</t>
  </si>
  <si>
    <t>ST0382</t>
  </si>
  <si>
    <t>ST1281</t>
  </si>
  <si>
    <t>ST0165</t>
  </si>
  <si>
    <t>ST0831</t>
  </si>
  <si>
    <t>ST0021</t>
  </si>
  <si>
    <t>ST0639</t>
  </si>
  <si>
    <t>ST1816</t>
  </si>
  <si>
    <t>ST1489</t>
  </si>
  <si>
    <t>ST1141</t>
  </si>
  <si>
    <t>ST1509</t>
  </si>
  <si>
    <t>ST0823</t>
  </si>
  <si>
    <t>ST1253</t>
  </si>
  <si>
    <t>ST1568</t>
  </si>
  <si>
    <t>ST1872</t>
  </si>
  <si>
    <t>ST0556</t>
  </si>
  <si>
    <t>ST1952</t>
  </si>
  <si>
    <t>ST0679</t>
  </si>
  <si>
    <t>ST0946</t>
  </si>
  <si>
    <t>ST0186</t>
  </si>
  <si>
    <t>ST1780</t>
  </si>
  <si>
    <t>ST0964</t>
  </si>
  <si>
    <t>ST0692</t>
  </si>
  <si>
    <t>ST1481</t>
  </si>
  <si>
    <t>ST1680</t>
  </si>
  <si>
    <t>ST0504</t>
  </si>
  <si>
    <t>ST1070</t>
  </si>
  <si>
    <t>ST0468</t>
  </si>
  <si>
    <t>ST1562</t>
  </si>
  <si>
    <t>ST0847</t>
  </si>
  <si>
    <t>ST0740</t>
  </si>
  <si>
    <t>ST0248</t>
  </si>
  <si>
    <t>ST0022</t>
  </si>
  <si>
    <t>ST1321</t>
  </si>
  <si>
    <t>ST0453</t>
  </si>
  <si>
    <t>ST0271</t>
  </si>
  <si>
    <t>ST0944</t>
  </si>
  <si>
    <t>ST1201</t>
  </si>
  <si>
    <t>maya mujeeb</t>
  </si>
  <si>
    <t>SURESH IBRAHIM</t>
  </si>
  <si>
    <t>Suresh</t>
  </si>
  <si>
    <t>Riya</t>
  </si>
  <si>
    <t>Sana Ibrahim</t>
  </si>
  <si>
    <t>ARUN MATHEW</t>
  </si>
  <si>
    <t>Adarsh Mujeeb</t>
  </si>
  <si>
    <t>nisha ibrahim</t>
  </si>
  <si>
    <t>Muhd Rao</t>
  </si>
  <si>
    <t>arun menon</t>
  </si>
  <si>
    <t>Sara Maria</t>
  </si>
  <si>
    <t>Neha Das</t>
  </si>
  <si>
    <t>Leena George</t>
  </si>
  <si>
    <t>Neha Roy</t>
  </si>
  <si>
    <t>thomas</t>
  </si>
  <si>
    <t>Thomas</t>
  </si>
  <si>
    <t>Vishnu</t>
  </si>
  <si>
    <t>Aravind Menon</t>
  </si>
  <si>
    <t>Vishnu Ibrahim</t>
  </si>
  <si>
    <t>leena mathew</t>
  </si>
  <si>
    <t>LEENA SINGH</t>
  </si>
  <si>
    <t>Leena Roy</t>
  </si>
  <si>
    <t>Maya Sharma</t>
  </si>
  <si>
    <t>Imran</t>
  </si>
  <si>
    <t>Ramesh Das</t>
  </si>
  <si>
    <t>Anna Pillai</t>
  </si>
  <si>
    <t>Imran Fernandes</t>
  </si>
  <si>
    <t>Vishnu Rao</t>
  </si>
  <si>
    <t>Shalini Chacko</t>
  </si>
  <si>
    <t>Varun Chacko</t>
  </si>
  <si>
    <t>Vineeth Khan</t>
  </si>
  <si>
    <t>Anita Mujeeb</t>
  </si>
  <si>
    <t>Arun Pillai</t>
  </si>
  <si>
    <t>Kavya Mathew</t>
  </si>
  <si>
    <t>Mohd</t>
  </si>
  <si>
    <t>Shalini Varma</t>
  </si>
  <si>
    <t>Prakash</t>
  </si>
  <si>
    <t>Faizal Roy</t>
  </si>
  <si>
    <t>suresh</t>
  </si>
  <si>
    <t>shalini</t>
  </si>
  <si>
    <t>Prakash Maria</t>
  </si>
  <si>
    <t>Deepa</t>
  </si>
  <si>
    <t>Sana Das</t>
  </si>
  <si>
    <t>deepa sharma</t>
  </si>
  <si>
    <t>Vishnu Mujeeb</t>
  </si>
  <si>
    <t>Varun</t>
  </si>
  <si>
    <t>DEEPA</t>
  </si>
  <si>
    <t>Suresh Rao</t>
  </si>
  <si>
    <t>Anita Ibrahim</t>
  </si>
  <si>
    <t>Sana</t>
  </si>
  <si>
    <t>SHALINI</t>
  </si>
  <si>
    <t>kavya rao</t>
  </si>
  <si>
    <t>Vishnu Thomas</t>
  </si>
  <si>
    <t>Sana Singh</t>
  </si>
  <si>
    <t>Krish</t>
  </si>
  <si>
    <t>NEHA FERNANDES</t>
  </si>
  <si>
    <t>Anita Pillai</t>
  </si>
  <si>
    <t>Imran Maria</t>
  </si>
  <si>
    <t>Maya</t>
  </si>
  <si>
    <t>maya thomas</t>
  </si>
  <si>
    <t>Muhd Kumar</t>
  </si>
  <si>
    <t>MAYA</t>
  </si>
  <si>
    <t>Sara Menon</t>
  </si>
  <si>
    <t>Thomas Ibrahim</t>
  </si>
  <si>
    <t>Anita Khan</t>
  </si>
  <si>
    <t>Aisha</t>
  </si>
  <si>
    <t>Sara</t>
  </si>
  <si>
    <t>leena kumar</t>
  </si>
  <si>
    <t>RAMESH FERNANDES</t>
  </si>
  <si>
    <t>Kavya Ali</t>
  </si>
  <si>
    <t>Faizal Sharma</t>
  </si>
  <si>
    <t>MUHD IBRAHIM</t>
  </si>
  <si>
    <t>Thomas Maria</t>
  </si>
  <si>
    <t>RAHUL MENON</t>
  </si>
  <si>
    <t>SHALINI MATHEW</t>
  </si>
  <si>
    <t>deepa</t>
  </si>
  <si>
    <t>Neha</t>
  </si>
  <si>
    <t>ARAVIND CHACKO</t>
  </si>
  <si>
    <t>Muhd</t>
  </si>
  <si>
    <t>Adarsh</t>
  </si>
  <si>
    <t>Aisha Nair</t>
  </si>
  <si>
    <t>rahul menon</t>
  </si>
  <si>
    <t>Shalini Mathew</t>
  </si>
  <si>
    <t>Shahanas Roy</t>
  </si>
  <si>
    <t>aisha george</t>
  </si>
  <si>
    <t>Muhd Chacko</t>
  </si>
  <si>
    <t>KRISH NAIR</t>
  </si>
  <si>
    <t>Faizal Ali</t>
  </si>
  <si>
    <t>Varun Rao</t>
  </si>
  <si>
    <t>thomas ali</t>
  </si>
  <si>
    <t>VISHNU</t>
  </si>
  <si>
    <t>Kavya Roy</t>
  </si>
  <si>
    <t>KRISH CHACKO</t>
  </si>
  <si>
    <t>Arun Ibrahim</t>
  </si>
  <si>
    <t>Riya Mathew</t>
  </si>
  <si>
    <t>Aravind Das</t>
  </si>
  <si>
    <t>Krish Ibrahim</t>
  </si>
  <si>
    <t>Adarsh Pillai</t>
  </si>
  <si>
    <t>KAVYA MENON</t>
  </si>
  <si>
    <t>anna ali</t>
  </si>
  <si>
    <t>neha</t>
  </si>
  <si>
    <t>aisha</t>
  </si>
  <si>
    <t>Arun</t>
  </si>
  <si>
    <t>ADARSH PILLAI</t>
  </si>
  <si>
    <t>Krish Pillai</t>
  </si>
  <si>
    <t>Vishnu Maria</t>
  </si>
  <si>
    <t>Leena</t>
  </si>
  <si>
    <t>Shalini</t>
  </si>
  <si>
    <t>IMRAN</t>
  </si>
  <si>
    <t>Aravind Thomas</t>
  </si>
  <si>
    <t>Faizal Fernandes</t>
  </si>
  <si>
    <t>Anita Varma</t>
  </si>
  <si>
    <t>Sana Fernandes</t>
  </si>
  <si>
    <t>arun rao</t>
  </si>
  <si>
    <t>DEEPA MATHEW</t>
  </si>
  <si>
    <t>Aisha Pillai</t>
  </si>
  <si>
    <t>Muhd Singh</t>
  </si>
  <si>
    <t>MOHD DAS</t>
  </si>
  <si>
    <t>Suresh Roy</t>
  </si>
  <si>
    <t>Anita</t>
  </si>
  <si>
    <t>Shahanas Maria</t>
  </si>
  <si>
    <t>LEENA SHARMA</t>
  </si>
  <si>
    <t>Leena Varma</t>
  </si>
  <si>
    <t>Ramesh Menon</t>
  </si>
  <si>
    <t>RIYA</t>
  </si>
  <si>
    <t>Prakash Chacko</t>
  </si>
  <si>
    <t>Shahanas Mathew</t>
  </si>
  <si>
    <t>shahanas ibrahim</t>
  </si>
  <si>
    <t>Shalini Mujeeb</t>
  </si>
  <si>
    <t>imran das</t>
  </si>
  <si>
    <t>aravind pillai</t>
  </si>
  <si>
    <t>prakash</t>
  </si>
  <si>
    <t>Ramesh Ibrahim</t>
  </si>
  <si>
    <t>RAMESH RAO</t>
  </si>
  <si>
    <t>SHALINI RAO</t>
  </si>
  <si>
    <t>Thomas Das</t>
  </si>
  <si>
    <t>Maya George</t>
  </si>
  <si>
    <t>VINEETH CHACKO</t>
  </si>
  <si>
    <t>Rahul Sharma</t>
  </si>
  <si>
    <t>Kavya Kumar</t>
  </si>
  <si>
    <t>ramesh thomas</t>
  </si>
  <si>
    <t>SHAHANAS CHACKO</t>
  </si>
  <si>
    <t>Leena Kumar</t>
  </si>
  <si>
    <t>Suresh Fernandes</t>
  </si>
  <si>
    <t>Arun Fernandes</t>
  </si>
  <si>
    <t>faizal</t>
  </si>
  <si>
    <t>Shahanas</t>
  </si>
  <si>
    <t>Thomas Sharma</t>
  </si>
  <si>
    <t>Vineeth</t>
  </si>
  <si>
    <t>Deepa Menon</t>
  </si>
  <si>
    <t>Suresh Chacko</t>
  </si>
  <si>
    <t>Imran Chacko</t>
  </si>
  <si>
    <t>Mohd Pillai</t>
  </si>
  <si>
    <t>Sara Das</t>
  </si>
  <si>
    <t>Arun Sharma</t>
  </si>
  <si>
    <t>AISHA RAO</t>
  </si>
  <si>
    <t>Suresh Khan</t>
  </si>
  <si>
    <t>Ramesh George</t>
  </si>
  <si>
    <t>anna das</t>
  </si>
  <si>
    <t>Deepa Thomas</t>
  </si>
  <si>
    <t>Aravind</t>
  </si>
  <si>
    <t>Sara George</t>
  </si>
  <si>
    <t>Shalini Singh</t>
  </si>
  <si>
    <t>maya</t>
  </si>
  <si>
    <t>Aravind Maria</t>
  </si>
  <si>
    <t>Neha Chacko</t>
  </si>
  <si>
    <t>Anita Mathew</t>
  </si>
  <si>
    <t>Faizal Mujeeb</t>
  </si>
  <si>
    <t>imran kumar</t>
  </si>
  <si>
    <t>ARAVIND</t>
  </si>
  <si>
    <t>adarsh</t>
  </si>
  <si>
    <t>sana</t>
  </si>
  <si>
    <t>Rahul</t>
  </si>
  <si>
    <t>Leena Fernandes</t>
  </si>
  <si>
    <t>IMRAN NAIR</t>
  </si>
  <si>
    <t>Leena Sharma</t>
  </si>
  <si>
    <t>adarsh thomas</t>
  </si>
  <si>
    <t>Kavya</t>
  </si>
  <si>
    <t>ARUN ALI</t>
  </si>
  <si>
    <t>anna nair</t>
  </si>
  <si>
    <t>IMRAN THOMAS</t>
  </si>
  <si>
    <t>imran</t>
  </si>
  <si>
    <t>sana sharma</t>
  </si>
  <si>
    <t>Shalini Thomas</t>
  </si>
  <si>
    <t>Aravind Roy</t>
  </si>
  <si>
    <t>Anita Menon</t>
  </si>
  <si>
    <t>ramesh fernandes</t>
  </si>
  <si>
    <t>Maya Chacko</t>
  </si>
  <si>
    <t>VINEETH NAIR</t>
  </si>
  <si>
    <t>Varun Das</t>
  </si>
  <si>
    <t>LEENA</t>
  </si>
  <si>
    <t>Thomas Menon</t>
  </si>
  <si>
    <t>Arun Mujeeb</t>
  </si>
  <si>
    <t>Arun Chacko</t>
  </si>
  <si>
    <t>Anna Maria</t>
  </si>
  <si>
    <t>faizal nair</t>
  </si>
  <si>
    <t>Aisha Kumar</t>
  </si>
  <si>
    <t>Anna</t>
  </si>
  <si>
    <t>Shahanas Rao</t>
  </si>
  <si>
    <t>Adarsh Ali</t>
  </si>
  <si>
    <t>Kavya Fernandes</t>
  </si>
  <si>
    <t>LEENA ALI</t>
  </si>
  <si>
    <t>AISHA THOMAS</t>
  </si>
  <si>
    <t>NISHA</t>
  </si>
  <si>
    <t>sana ali</t>
  </si>
  <si>
    <t>Neha Ali</t>
  </si>
  <si>
    <t>NEHA CHACKO</t>
  </si>
  <si>
    <t>Aravind Mathew</t>
  </si>
  <si>
    <t>Faizal Ibrahim</t>
  </si>
  <si>
    <t>Sana Rao</t>
  </si>
  <si>
    <t>Sana Mathew</t>
  </si>
  <si>
    <t>Leena Chacko</t>
  </si>
  <si>
    <t>riya mujeeb</t>
  </si>
  <si>
    <t>Sara Singh</t>
  </si>
  <si>
    <t>Rahul Singh</t>
  </si>
  <si>
    <t>Vishnu Varma</t>
  </si>
  <si>
    <t>Prakash Ibrahim</t>
  </si>
  <si>
    <t>Shahanas Pillai</t>
  </si>
  <si>
    <t>Varun Khan</t>
  </si>
  <si>
    <t>Riya Maria</t>
  </si>
  <si>
    <t>Mohd Roy</t>
  </si>
  <si>
    <t>Rahul Chacko</t>
  </si>
  <si>
    <t>Maya Thomas</t>
  </si>
  <si>
    <t>krish rao</t>
  </si>
  <si>
    <t>FAIZAL</t>
  </si>
  <si>
    <t>shalini ibrahim</t>
  </si>
  <si>
    <t>Faizal</t>
  </si>
  <si>
    <t>Aisha Maria</t>
  </si>
  <si>
    <t>VINEETH SHARMA</t>
  </si>
  <si>
    <t>Thomas Singh</t>
  </si>
  <si>
    <t>Riya George</t>
  </si>
  <si>
    <t>Arun Rao</t>
  </si>
  <si>
    <t>aravind</t>
  </si>
  <si>
    <t>Suresh Menon</t>
  </si>
  <si>
    <t>Kavya Varma</t>
  </si>
  <si>
    <t>Anna Ali</t>
  </si>
  <si>
    <t>SARA GEORGE</t>
  </si>
  <si>
    <t>Arun Khan</t>
  </si>
  <si>
    <t>Mohd Mathew</t>
  </si>
  <si>
    <t>Anita Thomas</t>
  </si>
  <si>
    <t>aisha pillai</t>
  </si>
  <si>
    <t>riya</t>
  </si>
  <si>
    <t>Vineeth George</t>
  </si>
  <si>
    <t>Faizal Khan</t>
  </si>
  <si>
    <t>Nisha</t>
  </si>
  <si>
    <t>Sara Varma</t>
  </si>
  <si>
    <t>Neha George</t>
  </si>
  <si>
    <t>Sara Nair</t>
  </si>
  <si>
    <t>Anita Fernandes</t>
  </si>
  <si>
    <t>PRAKASH</t>
  </si>
  <si>
    <t>aisha nair</t>
  </si>
  <si>
    <t>ADARSH VARMA</t>
  </si>
  <si>
    <t>prakash ali</t>
  </si>
  <si>
    <t>aisha mujeeb</t>
  </si>
  <si>
    <t>Aisha Rao</t>
  </si>
  <si>
    <t>Kavya Menon</t>
  </si>
  <si>
    <t>Mohd Mujeeb</t>
  </si>
  <si>
    <t>Varun Ibrahim</t>
  </si>
  <si>
    <t>arun</t>
  </si>
  <si>
    <t>Imran Mathew</t>
  </si>
  <si>
    <t>RAMESH SHARMA</t>
  </si>
  <si>
    <t>mohd pillai</t>
  </si>
  <si>
    <t>Ramesh Khan</t>
  </si>
  <si>
    <t>krish mathew</t>
  </si>
  <si>
    <t>Ramesh</t>
  </si>
  <si>
    <t>Prakash Rao</t>
  </si>
  <si>
    <t>RIYA DAS</t>
  </si>
  <si>
    <t>neha maria</t>
  </si>
  <si>
    <t>Maya Khan</t>
  </si>
  <si>
    <t>vineeth rao</t>
  </si>
  <si>
    <t>Riya Chacko</t>
  </si>
  <si>
    <t>Anna Varma</t>
  </si>
  <si>
    <t>Vineeth Das</t>
  </si>
  <si>
    <t>Vishnu George</t>
  </si>
  <si>
    <t>Vineeth Menon</t>
  </si>
  <si>
    <t>AISHA NAIR</t>
  </si>
  <si>
    <t>Thomas Fernandes</t>
  </si>
  <si>
    <t>ramesh</t>
  </si>
  <si>
    <t>neha rao</t>
  </si>
  <si>
    <t>PRAKASH CHACKO</t>
  </si>
  <si>
    <t>Vineeth Ibrahim</t>
  </si>
  <si>
    <t>Imran George</t>
  </si>
  <si>
    <t>Neha Singh</t>
  </si>
  <si>
    <t>deepa roy</t>
  </si>
  <si>
    <t>SHAHANAS</t>
  </si>
  <si>
    <t>VISHNU IBRAHIM</t>
  </si>
  <si>
    <t>MAYA NAIR</t>
  </si>
  <si>
    <t>Nisha Khan</t>
  </si>
  <si>
    <t>anita</t>
  </si>
  <si>
    <t>Muhd Mathew</t>
  </si>
  <si>
    <t>MAYA PILLAI</t>
  </si>
  <si>
    <t>Aravind Chacko</t>
  </si>
  <si>
    <t>MOHD NAIR</t>
  </si>
  <si>
    <t>Krish Mujeeb</t>
  </si>
  <si>
    <t>Vineeth Mathew</t>
  </si>
  <si>
    <t>Shahanas Sharma</t>
  </si>
  <si>
    <t>shahanas</t>
  </si>
  <si>
    <t>Rahul Menon</t>
  </si>
  <si>
    <t>Muhd Sharma</t>
  </si>
  <si>
    <t>Prakash Mathew</t>
  </si>
  <si>
    <t>Adarsh Thomas</t>
  </si>
  <si>
    <t>Ramesh Singh</t>
  </si>
  <si>
    <t>Ramesh Fernandes</t>
  </si>
  <si>
    <t>Shalini Menon</t>
  </si>
  <si>
    <t>Deepa Varma</t>
  </si>
  <si>
    <t>Varun Pillai</t>
  </si>
  <si>
    <t>SHALINI IBRAHIM</t>
  </si>
  <si>
    <t>Aravind Fernandes</t>
  </si>
  <si>
    <t>Adarsh George</t>
  </si>
  <si>
    <t>shalini menon</t>
  </si>
  <si>
    <t>NEHA THOMAS</t>
  </si>
  <si>
    <t>Aravind Singh</t>
  </si>
  <si>
    <t>RIYA SHARMA</t>
  </si>
  <si>
    <t>THOMAS IBRAHIM</t>
  </si>
  <si>
    <t>Faizal Chacko</t>
  </si>
  <si>
    <t>Ramesh Rao</t>
  </si>
  <si>
    <t>Anna Thomas</t>
  </si>
  <si>
    <t>Shahanas Ibrahim</t>
  </si>
  <si>
    <t>Aisha Sharma</t>
  </si>
  <si>
    <t>Aisha Menon</t>
  </si>
  <si>
    <t>Shalini Fernandes</t>
  </si>
  <si>
    <t>Varun Maria</t>
  </si>
  <si>
    <t>Adarsh Sharma</t>
  </si>
  <si>
    <t>Neha Fernandes</t>
  </si>
  <si>
    <t>Arun Singh</t>
  </si>
  <si>
    <t>sana roy</t>
  </si>
  <si>
    <t>shalini varma</t>
  </si>
  <si>
    <t>Thomas Mujeeb</t>
  </si>
  <si>
    <t>Ramesh Ali</t>
  </si>
  <si>
    <t>ramesh das</t>
  </si>
  <si>
    <t>leena fernandes</t>
  </si>
  <si>
    <t>Vineeth Fernandes</t>
  </si>
  <si>
    <t>muhd</t>
  </si>
  <si>
    <t>Neha Nair</t>
  </si>
  <si>
    <t>KAVYA IBRAHIM</t>
  </si>
  <si>
    <t>PRAKASH MATHEW</t>
  </si>
  <si>
    <t>Nisha Thomas</t>
  </si>
  <si>
    <t>Muhd Menon</t>
  </si>
  <si>
    <t>Neha Rao</t>
  </si>
  <si>
    <t>rahul</t>
  </si>
  <si>
    <t>Aisha Mujeeb</t>
  </si>
  <si>
    <t>NISHA IBRAHIM</t>
  </si>
  <si>
    <t>Shalini Ibrahim</t>
  </si>
  <si>
    <t>Leena Maria</t>
  </si>
  <si>
    <t>SHAHANAS ROY</t>
  </si>
  <si>
    <t>Imran Sharma</t>
  </si>
  <si>
    <t>MAYA VARMA</t>
  </si>
  <si>
    <t>Prakash George</t>
  </si>
  <si>
    <t>ANITA KHAN</t>
  </si>
  <si>
    <t>varun ali</t>
  </si>
  <si>
    <t>Anita George</t>
  </si>
  <si>
    <t>anita khan</t>
  </si>
  <si>
    <t>adarsh mathew</t>
  </si>
  <si>
    <t>Anita Singh</t>
  </si>
  <si>
    <t>LEENA KUMAR</t>
  </si>
  <si>
    <t>RAHUL MARIA</t>
  </si>
  <si>
    <t>shalini kumar</t>
  </si>
  <si>
    <t>NEHA KHAN</t>
  </si>
  <si>
    <t>Thomas Rao</t>
  </si>
  <si>
    <t>Varun Thomas</t>
  </si>
  <si>
    <t>vineeth fernandes</t>
  </si>
  <si>
    <t>Deepa Nair</t>
  </si>
  <si>
    <t>krish fernandes</t>
  </si>
  <si>
    <t>Krish Maria</t>
  </si>
  <si>
    <t>FAIZAL MATHEW</t>
  </si>
  <si>
    <t>Vineeth Mujeeb</t>
  </si>
  <si>
    <t>anita maria</t>
  </si>
  <si>
    <t>leena varma</t>
  </si>
  <si>
    <t>Vishnu Roy</t>
  </si>
  <si>
    <t>Prakash Khan</t>
  </si>
  <si>
    <t>VINEETH MATHEW</t>
  </si>
  <si>
    <t>aisha ibrahim</t>
  </si>
  <si>
    <t>Thomas Khan</t>
  </si>
  <si>
    <t>leena maria</t>
  </si>
  <si>
    <t>Sana Roy</t>
  </si>
  <si>
    <t>vishnu</t>
  </si>
  <si>
    <t>Muhd Nair</t>
  </si>
  <si>
    <t>NISHA SINGH</t>
  </si>
  <si>
    <t>Suresh Maria</t>
  </si>
  <si>
    <t>Deepa Singh</t>
  </si>
  <si>
    <t>VISHNU THOMAS</t>
  </si>
  <si>
    <t>Mohd George</t>
  </si>
  <si>
    <t>Vineeth Ali</t>
  </si>
  <si>
    <t>MAYA SHARMA</t>
  </si>
  <si>
    <t>Anna George</t>
  </si>
  <si>
    <t>imran ibrahim</t>
  </si>
  <si>
    <t>Kavya Das</t>
  </si>
  <si>
    <t>Adarsh Singh</t>
  </si>
  <si>
    <t>Thomas Roy</t>
  </si>
  <si>
    <t>ramesh maria</t>
  </si>
  <si>
    <t>NISHA KUMAR</t>
  </si>
  <si>
    <t>Faizal Pillai</t>
  </si>
  <si>
    <t>adarsh kumar</t>
  </si>
  <si>
    <t>SANA ALI</t>
  </si>
  <si>
    <t>Vishnu Sharma</t>
  </si>
  <si>
    <t>anita menon</t>
  </si>
  <si>
    <t>Nisha Kumar</t>
  </si>
  <si>
    <t>Ramesh Mathew</t>
  </si>
  <si>
    <t>anna sharma</t>
  </si>
  <si>
    <t>thomas singh</t>
  </si>
  <si>
    <t>Mohd Thomas</t>
  </si>
  <si>
    <t>Suresh Ibrahim</t>
  </si>
  <si>
    <t>Aisha Mathew</t>
  </si>
  <si>
    <t>leena menon</t>
  </si>
  <si>
    <t>Anna Khan</t>
  </si>
  <si>
    <t>FAIZAL FERNANDES</t>
  </si>
  <si>
    <t>adarsh pillai</t>
  </si>
  <si>
    <t>MUHD CHACKO</t>
  </si>
  <si>
    <t>Riya Khan</t>
  </si>
  <si>
    <t>NEHA ROY</t>
  </si>
  <si>
    <t>anita ibrahim</t>
  </si>
  <si>
    <t>Maya Das</t>
  </si>
  <si>
    <t>Shahanas Nair</t>
  </si>
  <si>
    <t>FAIZAL DAS</t>
  </si>
  <si>
    <t>RAMESH VARMA</t>
  </si>
  <si>
    <t>Vineeth Maria</t>
  </si>
  <si>
    <t>THOMAS KUMAR</t>
  </si>
  <si>
    <t>Adarsh Chacko</t>
  </si>
  <si>
    <t>Krish Roy</t>
  </si>
  <si>
    <t>Arun Mathew</t>
  </si>
  <si>
    <t>Thomas Varma</t>
  </si>
  <si>
    <t>Anna Mujeeb</t>
  </si>
  <si>
    <t>MAYA KUMAR</t>
  </si>
  <si>
    <t>Mohd Singh</t>
  </si>
  <si>
    <t>Kavya Ibrahim</t>
  </si>
  <si>
    <t>Neha Varma</t>
  </si>
  <si>
    <t>Vineeth Thomas</t>
  </si>
  <si>
    <t>Maya Maria</t>
  </si>
  <si>
    <t>Deepa Chacko</t>
  </si>
  <si>
    <t>prakash mujeeb</t>
  </si>
  <si>
    <t>Muhd Maria</t>
  </si>
  <si>
    <t>Suresh Varma</t>
  </si>
  <si>
    <t>SARA NAIR</t>
  </si>
  <si>
    <t>SURESH</t>
  </si>
  <si>
    <t>Shalini Pillai</t>
  </si>
  <si>
    <t>MUHD MUJEEB</t>
  </si>
  <si>
    <t>Sana Kumar</t>
  </si>
  <si>
    <t>Adarsh Varma</t>
  </si>
  <si>
    <t>SANA</t>
  </si>
  <si>
    <t>Vishnu Nair</t>
  </si>
  <si>
    <t>FAIZAL SINGH</t>
  </si>
  <si>
    <t>Rahul Ali</t>
  </si>
  <si>
    <t>leena das</t>
  </si>
  <si>
    <t>ARUN</t>
  </si>
  <si>
    <t>Imran Ali</t>
  </si>
  <si>
    <t>MUHD ROY</t>
  </si>
  <si>
    <t>Rahul Mujeeb</t>
  </si>
  <si>
    <t>neha khan</t>
  </si>
  <si>
    <t>AISHA</t>
  </si>
  <si>
    <t>Faizal Nair</t>
  </si>
  <si>
    <t>Deepa Kumar</t>
  </si>
  <si>
    <t>Suresh Mathew</t>
  </si>
  <si>
    <t>Riya Ali</t>
  </si>
  <si>
    <t>Shalini Nair</t>
  </si>
  <si>
    <t>Rahul Varma</t>
  </si>
  <si>
    <t>Riya Sharma</t>
  </si>
  <si>
    <t>nisha</t>
  </si>
  <si>
    <t>Maya Ali</t>
  </si>
  <si>
    <t>sara george</t>
  </si>
  <si>
    <t>Prakash Nair</t>
  </si>
  <si>
    <t>Rahul Ibrahim</t>
  </si>
  <si>
    <t>Nisha Ibrahim</t>
  </si>
  <si>
    <t>Shahanas Varma</t>
  </si>
  <si>
    <t>Arun Maria</t>
  </si>
  <si>
    <t>Mohd Chacko</t>
  </si>
  <si>
    <t>Muhd Ibrahim</t>
  </si>
  <si>
    <t>Rahul Khan</t>
  </si>
  <si>
    <t>imran thomas</t>
  </si>
  <si>
    <t>Adarsh Rao</t>
  </si>
  <si>
    <t>Ramesh Chacko</t>
  </si>
  <si>
    <t>DEEPA RAO</t>
  </si>
  <si>
    <t>Shahanas Kumar</t>
  </si>
  <si>
    <t>Neha Kumar</t>
  </si>
  <si>
    <t>Anita Das</t>
  </si>
  <si>
    <t>Riya Kumar</t>
  </si>
  <si>
    <t>Arun Nair</t>
  </si>
  <si>
    <t>Faizal Kumar</t>
  </si>
  <si>
    <t>Aravind Sharma</t>
  </si>
  <si>
    <t>KRISH</t>
  </si>
  <si>
    <t>aravind mujeeb</t>
  </si>
  <si>
    <t>MUHD</t>
  </si>
  <si>
    <t>Sana George</t>
  </si>
  <si>
    <t>Vishnu Fernandes</t>
  </si>
  <si>
    <t>mohd ibrahim</t>
  </si>
  <si>
    <t>THOMAS MUJEEB</t>
  </si>
  <si>
    <t>Prakash Mujeeb</t>
  </si>
  <si>
    <t>muhd ali</t>
  </si>
  <si>
    <t>RAMESH ROY</t>
  </si>
  <si>
    <t>VISHNU PILLAI</t>
  </si>
  <si>
    <t>vineeth kumar</t>
  </si>
  <si>
    <t>Nisha Pillai</t>
  </si>
  <si>
    <t>Muhd Varma</t>
  </si>
  <si>
    <t>VINEETH VARMA</t>
  </si>
  <si>
    <t>SURESH MATHEW</t>
  </si>
  <si>
    <t>imran roy</t>
  </si>
  <si>
    <t>Faizal George</t>
  </si>
  <si>
    <t>Sana Menon</t>
  </si>
  <si>
    <t>FAIZAL NAIR</t>
  </si>
  <si>
    <t>Maya Nair</t>
  </si>
  <si>
    <t>PRAKASH MARIA</t>
  </si>
  <si>
    <t>Varun Nair</t>
  </si>
  <si>
    <t>Aisha Ibrahim</t>
  </si>
  <si>
    <t>Vineeth Pillai</t>
  </si>
  <si>
    <t>Nisha Nair</t>
  </si>
  <si>
    <t>mohd menon</t>
  </si>
  <si>
    <t>Faizal Maria</t>
  </si>
  <si>
    <t>muhd maria</t>
  </si>
  <si>
    <t>maya maria</t>
  </si>
  <si>
    <t>Ramesh Thomas</t>
  </si>
  <si>
    <t>anita varma</t>
  </si>
  <si>
    <t>Shalini Das</t>
  </si>
  <si>
    <t>Leena Singh</t>
  </si>
  <si>
    <t>Adarsh Das</t>
  </si>
  <si>
    <t>Sara Mathew</t>
  </si>
  <si>
    <t>Shahanas Singh</t>
  </si>
  <si>
    <t>Riya Fernandes</t>
  </si>
  <si>
    <t>suresh singh</t>
  </si>
  <si>
    <t>Nisha Sharma</t>
  </si>
  <si>
    <t>RAMESH KUMAR</t>
  </si>
  <si>
    <t>LEENA IBRAHIM</t>
  </si>
  <si>
    <t>Sara Roy</t>
  </si>
  <si>
    <t>Riya Rao</t>
  </si>
  <si>
    <t>MOHD CHACKO</t>
  </si>
  <si>
    <t>muhd thomas</t>
  </si>
  <si>
    <t>ARUN PILLAI</t>
  </si>
  <si>
    <t>SURESH VARMA</t>
  </si>
  <si>
    <t>Rahul Kumar</t>
  </si>
  <si>
    <t>Thomas Thomas</t>
  </si>
  <si>
    <t>Shalini George</t>
  </si>
  <si>
    <t>Nisha Singh</t>
  </si>
  <si>
    <t>Anita Roy</t>
  </si>
  <si>
    <t>Krish Singh</t>
  </si>
  <si>
    <t>varun</t>
  </si>
  <si>
    <t>Maya Pillai</t>
  </si>
  <si>
    <t>ramesh chacko</t>
  </si>
  <si>
    <t>krish</t>
  </si>
  <si>
    <t>Ramesh Mujeeb</t>
  </si>
  <si>
    <t>Vishnu Ali</t>
  </si>
  <si>
    <t>Shalini Kumar</t>
  </si>
  <si>
    <t>AISHA KUMAR</t>
  </si>
  <si>
    <t>Deepa Rao</t>
  </si>
  <si>
    <t>Aravind Kumar</t>
  </si>
  <si>
    <t>Arun George</t>
  </si>
  <si>
    <t>ANITA MATHEW</t>
  </si>
  <si>
    <t>aisha varma</t>
  </si>
  <si>
    <t>VARUN ALI</t>
  </si>
  <si>
    <t>Sara Chacko</t>
  </si>
  <si>
    <t>Vineeth Kumar</t>
  </si>
  <si>
    <t>kavya maria</t>
  </si>
  <si>
    <t>VINEETH</t>
  </si>
  <si>
    <t>AISHA GEORGE</t>
  </si>
  <si>
    <t>Anita Kumar</t>
  </si>
  <si>
    <t>ARAVIND MUJEEB</t>
  </si>
  <si>
    <t>KRISH MUJEEB</t>
  </si>
  <si>
    <t>mohd varma</t>
  </si>
  <si>
    <t>Leena Khan</t>
  </si>
  <si>
    <t>Imran Pillai</t>
  </si>
  <si>
    <t>MUHD DAS</t>
  </si>
  <si>
    <t>KAVYA PILLAI</t>
  </si>
  <si>
    <t>Muhd George</t>
  </si>
  <si>
    <t>Kavya Nair</t>
  </si>
  <si>
    <t>Mohd Ibrahim</t>
  </si>
  <si>
    <t>Kavya Mujeeb</t>
  </si>
  <si>
    <t>Anita Sharma</t>
  </si>
  <si>
    <t>shalini mathew</t>
  </si>
  <si>
    <t>Sara Thomas</t>
  </si>
  <si>
    <t>NEHA</t>
  </si>
  <si>
    <t>Anna Nair</t>
  </si>
  <si>
    <t>Sara Pillai</t>
  </si>
  <si>
    <t>Deepa Roy</t>
  </si>
  <si>
    <t>Kavya Sharma</t>
  </si>
  <si>
    <t>neha pillai</t>
  </si>
  <si>
    <t>Krish Menon</t>
  </si>
  <si>
    <t>ANNA VARMA</t>
  </si>
  <si>
    <t>Leena Menon</t>
  </si>
  <si>
    <t>Riya Singh</t>
  </si>
  <si>
    <t>Varun Sharma</t>
  </si>
  <si>
    <t>ANITA KUMAR</t>
  </si>
  <si>
    <t>VARUN KHAN</t>
  </si>
  <si>
    <t>MAYA ROY</t>
  </si>
  <si>
    <t>vineeth chacko</t>
  </si>
  <si>
    <t>Maya Varma</t>
  </si>
  <si>
    <t>Ramesh Kumar</t>
  </si>
  <si>
    <t>leena</t>
  </si>
  <si>
    <t>sara chacko</t>
  </si>
  <si>
    <t>deepa varma</t>
  </si>
  <si>
    <t>anna khan</t>
  </si>
  <si>
    <t>Mohd Kumar</t>
  </si>
  <si>
    <t>SARA</t>
  </si>
  <si>
    <t>ANNA</t>
  </si>
  <si>
    <t>Krish Nair</t>
  </si>
  <si>
    <t>Prakash Kumar</t>
  </si>
  <si>
    <t>Kavya Chacko</t>
  </si>
  <si>
    <t>mohd</t>
  </si>
  <si>
    <t>Aisha Singh</t>
  </si>
  <si>
    <t>Maya Roy</t>
  </si>
  <si>
    <t>Deepa Khan</t>
  </si>
  <si>
    <t>RAHUL ALI</t>
  </si>
  <si>
    <t>Nisha Maria</t>
  </si>
  <si>
    <t>MAYA MATHEW</t>
  </si>
  <si>
    <t>Adarsh Maria</t>
  </si>
  <si>
    <t>KAVYA MARIA</t>
  </si>
  <si>
    <t>Suresh Mujeeb</t>
  </si>
  <si>
    <t>Ramesh Roy</t>
  </si>
  <si>
    <t>Aisha Varma</t>
  </si>
  <si>
    <t>ANITA</t>
  </si>
  <si>
    <t>LEENA PILLAI</t>
  </si>
  <si>
    <t>Mohd Das</t>
  </si>
  <si>
    <t>ramesh pillai</t>
  </si>
  <si>
    <t>Aravind Ali</t>
  </si>
  <si>
    <t>ADARSH KHAN</t>
  </si>
  <si>
    <t>MOHD</t>
  </si>
  <si>
    <t>RAMESH MATHEW</t>
  </si>
  <si>
    <t>deepa mujeeb</t>
  </si>
  <si>
    <t>Nisha Rao</t>
  </si>
  <si>
    <t>Vishnu Menon</t>
  </si>
  <si>
    <t>Adarsh Fernandes</t>
  </si>
  <si>
    <t>thomas maria</t>
  </si>
  <si>
    <t>Vishnu Mathew</t>
  </si>
  <si>
    <t>SURESH PILLAI</t>
  </si>
  <si>
    <t>ANITA GEORGE</t>
  </si>
  <si>
    <t>KRISH KHAN</t>
  </si>
  <si>
    <t>Neha Khan</t>
  </si>
  <si>
    <t>faizal rao</t>
  </si>
  <si>
    <t>Deepa Mujeeb</t>
  </si>
  <si>
    <t>Deepa Sharma</t>
  </si>
  <si>
    <t>Riya Thomas</t>
  </si>
  <si>
    <t>KAVYA THOMAS</t>
  </si>
  <si>
    <t>Kavya Maria</t>
  </si>
  <si>
    <t>Krish Ali</t>
  </si>
  <si>
    <t>MOHD FERNANDES</t>
  </si>
  <si>
    <t>Aravind George</t>
  </si>
  <si>
    <t>Maya Kumar</t>
  </si>
  <si>
    <t>ADARSH</t>
  </si>
  <si>
    <t>Muhd Fernandes</t>
  </si>
  <si>
    <t>arun george</t>
  </si>
  <si>
    <t>Nisha George</t>
  </si>
  <si>
    <t>Faizal Varma</t>
  </si>
  <si>
    <t>MOHD RAO</t>
  </si>
  <si>
    <t>leena ali</t>
  </si>
  <si>
    <t>IMRAN KHAN</t>
  </si>
  <si>
    <t>RAMESH MUJEEB</t>
  </si>
  <si>
    <t>Shalini Rao</t>
  </si>
  <si>
    <t>ADARSH MENON</t>
  </si>
  <si>
    <t>DEEPA KUMAR</t>
  </si>
  <si>
    <t>Krish Das</t>
  </si>
  <si>
    <t>Prakash Roy</t>
  </si>
  <si>
    <t>Vineeth Nair</t>
  </si>
  <si>
    <t>THOMAS DAS</t>
  </si>
  <si>
    <t>Mohd Sharma</t>
  </si>
  <si>
    <t>aisha mathew</t>
  </si>
  <si>
    <t>Nisha Mathew</t>
  </si>
  <si>
    <t>Aisha Khan</t>
  </si>
  <si>
    <t>DEEPA GEORGE</t>
  </si>
  <si>
    <t>Arun Thomas</t>
  </si>
  <si>
    <t>Shalini Roy</t>
  </si>
  <si>
    <t>anna</t>
  </si>
  <si>
    <t>Thomas Mathew</t>
  </si>
  <si>
    <t>Imran Nair</t>
  </si>
  <si>
    <t>Sana Chacko</t>
  </si>
  <si>
    <t>Vineeth Roy</t>
  </si>
  <si>
    <t>Prakash Pillai</t>
  </si>
  <si>
    <t>imran ali</t>
  </si>
  <si>
    <t>Aisha Thomas</t>
  </si>
  <si>
    <t>Arun Varma</t>
  </si>
  <si>
    <t>Neha Ibrahim</t>
  </si>
  <si>
    <t>Nisha Roy</t>
  </si>
  <si>
    <t>deepa ali</t>
  </si>
  <si>
    <t>Kavya George</t>
  </si>
  <si>
    <t>VARUN GEORGE</t>
  </si>
  <si>
    <t>vishnu kumar</t>
  </si>
  <si>
    <t>PRAKASH MUJEEB</t>
  </si>
  <si>
    <t>Arun Das</t>
  </si>
  <si>
    <t>KRISH ALI</t>
  </si>
  <si>
    <t>vishnu ibrahim</t>
  </si>
  <si>
    <t>Aravind Pillai</t>
  </si>
  <si>
    <t>Vineeth Chacko</t>
  </si>
  <si>
    <t>maya varma</t>
  </si>
  <si>
    <t>Imran Kumar</t>
  </si>
  <si>
    <t>VINEETH KHAN</t>
  </si>
  <si>
    <t>Sara Rao</t>
  </si>
  <si>
    <t>Imran Das</t>
  </si>
  <si>
    <t>Kavya Pillai</t>
  </si>
  <si>
    <t>Anita Nair</t>
  </si>
  <si>
    <t>Muhd Thomas</t>
  </si>
  <si>
    <t>SHAHANAS MENON</t>
  </si>
  <si>
    <t>anita george</t>
  </si>
  <si>
    <t>Imran Ibrahim</t>
  </si>
  <si>
    <t>Shahanas Mujeeb</t>
  </si>
  <si>
    <t>Mohd Ali</t>
  </si>
  <si>
    <t>sara mathew</t>
  </si>
  <si>
    <t>prakash chacko</t>
  </si>
  <si>
    <t>Shalini Ali</t>
  </si>
  <si>
    <t>ANNA KHAN</t>
  </si>
  <si>
    <t>THOMAS MARIA</t>
  </si>
  <si>
    <t>vineeth mujeeb</t>
  </si>
  <si>
    <t>Vishnu Singh</t>
  </si>
  <si>
    <t>Maya Ibrahim</t>
  </si>
  <si>
    <t>Rahul Nair</t>
  </si>
  <si>
    <t>Muhd Das</t>
  </si>
  <si>
    <t>Sana Nair</t>
  </si>
  <si>
    <t>Imran Khan</t>
  </si>
  <si>
    <t>rahul chacko</t>
  </si>
  <si>
    <t>FAIZAL KHAN</t>
  </si>
  <si>
    <t>RAMESH</t>
  </si>
  <si>
    <t>Kavya Thomas</t>
  </si>
  <si>
    <t>Varun Singh</t>
  </si>
  <si>
    <t>vineeth</t>
  </si>
  <si>
    <t>THOMAS CHACKO</t>
  </si>
  <si>
    <t>Neha Thomas</t>
  </si>
  <si>
    <t>THOMAS KHAN</t>
  </si>
  <si>
    <t>ARUN DAS</t>
  </si>
  <si>
    <t>Suresh Ali</t>
  </si>
  <si>
    <t>ramesh varma</t>
  </si>
  <si>
    <t>Prakash Das</t>
  </si>
  <si>
    <t>anna george</t>
  </si>
  <si>
    <t>thomas ibrahim</t>
  </si>
  <si>
    <t>muhd nair</t>
  </si>
  <si>
    <t>Ramesh Nair</t>
  </si>
  <si>
    <t>SHALINI KUMAR</t>
  </si>
  <si>
    <t>Deepa Mathew</t>
  </si>
  <si>
    <t>Vishnu Chacko</t>
  </si>
  <si>
    <t>MUHD THOMAS</t>
  </si>
  <si>
    <t>AISHA PILLAI</t>
  </si>
  <si>
    <t>Varun Fernandes</t>
  </si>
  <si>
    <t>aisha singh</t>
  </si>
  <si>
    <t>Aravind Nair</t>
  </si>
  <si>
    <t>riya mathew</t>
  </si>
  <si>
    <t>Sana Mujeeb</t>
  </si>
  <si>
    <t>Aravind Varma</t>
  </si>
  <si>
    <t>Mohd Rao</t>
  </si>
  <si>
    <t>Neha Maria</t>
  </si>
  <si>
    <t>Suresh Singh</t>
  </si>
  <si>
    <t>Nisha Mujeeb</t>
  </si>
  <si>
    <t>Aisha Roy</t>
  </si>
  <si>
    <t>shahanas chacko</t>
  </si>
  <si>
    <t>Ramesh Pillai</t>
  </si>
  <si>
    <t>Deepa Pillai</t>
  </si>
  <si>
    <t>SARA CHACKO</t>
  </si>
  <si>
    <t>anita rao</t>
  </si>
  <si>
    <t>PRAKASH NAIR</t>
  </si>
  <si>
    <t>Leena Mathew</t>
  </si>
  <si>
    <t>Anna Chacko</t>
  </si>
  <si>
    <t>arun ibrahim</t>
  </si>
  <si>
    <t>Anna Mathew</t>
  </si>
  <si>
    <t>THOMAS</t>
  </si>
  <si>
    <t>vishnu khan</t>
  </si>
  <si>
    <t>Suresh Nair</t>
  </si>
  <si>
    <t>Aisha George</t>
  </si>
  <si>
    <t>adarsh ali</t>
  </si>
  <si>
    <t>AISHA MARIA</t>
  </si>
  <si>
    <t>varun maria</t>
  </si>
  <si>
    <t>KAVYA DAS</t>
  </si>
  <si>
    <t>Suresh Kumar</t>
  </si>
  <si>
    <t>FAIZAL MUJEEB</t>
  </si>
  <si>
    <t>neha thomas</t>
  </si>
  <si>
    <t>shahanas ali</t>
  </si>
  <si>
    <t>Aravind Rao</t>
  </si>
  <si>
    <t>ARUN IBRAHIM</t>
  </si>
  <si>
    <t>anna menon</t>
  </si>
  <si>
    <t>RAMESH ALI</t>
  </si>
  <si>
    <t>shahanas pillai</t>
  </si>
  <si>
    <t>Leena Pillai</t>
  </si>
  <si>
    <t>sara</t>
  </si>
  <si>
    <t>vineeth singh</t>
  </si>
  <si>
    <t>prakash rao</t>
  </si>
  <si>
    <t>Neha Sharma</t>
  </si>
  <si>
    <t>MAYA IBRAHIM</t>
  </si>
  <si>
    <t>shalini pillai</t>
  </si>
  <si>
    <t>Faizal Thomas</t>
  </si>
  <si>
    <t>Maya Rao</t>
  </si>
  <si>
    <t>Krish Fernandes</t>
  </si>
  <si>
    <t>muhd kumar</t>
  </si>
  <si>
    <t>leena chacko</t>
  </si>
  <si>
    <t>NISHA NAIR</t>
  </si>
  <si>
    <t>adarsh varma</t>
  </si>
  <si>
    <t>shalini george</t>
  </si>
  <si>
    <t>aravind singh</t>
  </si>
  <si>
    <t>Shahanas Fernandes</t>
  </si>
  <si>
    <t>Mohd Khan</t>
  </si>
  <si>
    <t>vineeth thomas</t>
  </si>
  <si>
    <t>Ramesh Maria</t>
  </si>
  <si>
    <t>riya menon</t>
  </si>
  <si>
    <t>sara singh</t>
  </si>
  <si>
    <t>Riya Varma</t>
  </si>
  <si>
    <t>Sara Khan</t>
  </si>
  <si>
    <t>Arun Menon</t>
  </si>
  <si>
    <t>shahanas nair</t>
  </si>
  <si>
    <t>imran fernandes</t>
  </si>
  <si>
    <t>Vineeth Rao</t>
  </si>
  <si>
    <t>Krish Mathew</t>
  </si>
  <si>
    <t>Muhd Pillai</t>
  </si>
  <si>
    <t>KAVYA KUMAR</t>
  </si>
  <si>
    <t>Krish Sharma</t>
  </si>
  <si>
    <t>Shalini Maria</t>
  </si>
  <si>
    <t>sara kumar</t>
  </si>
  <si>
    <t>AISHA VARMA</t>
  </si>
  <si>
    <t>Imran Menon</t>
  </si>
  <si>
    <t>Riya Nair</t>
  </si>
  <si>
    <t>MAYA CHACKO</t>
  </si>
  <si>
    <t>SHALINI ROY</t>
  </si>
  <si>
    <t>deepa maria</t>
  </si>
  <si>
    <t>maya singh</t>
  </si>
  <si>
    <t>RIYA KUMAR</t>
  </si>
  <si>
    <t>PRAKASH ROY</t>
  </si>
  <si>
    <t>Aisha Ali</t>
  </si>
  <si>
    <t>Thomas Pillai</t>
  </si>
  <si>
    <t>prakash das</t>
  </si>
  <si>
    <t>Varun Ali</t>
  </si>
  <si>
    <t>prakash fernandes</t>
  </si>
  <si>
    <t>IMRAN ROY</t>
  </si>
  <si>
    <t>IMRAN ALI</t>
  </si>
  <si>
    <t>RAHUL KHAN</t>
  </si>
  <si>
    <t>SANA KUMAR</t>
  </si>
  <si>
    <t>ANNA MUJEEB</t>
  </si>
  <si>
    <t>Imran Thomas</t>
  </si>
  <si>
    <t>nisha menon</t>
  </si>
  <si>
    <t>ADARSH DAS</t>
  </si>
  <si>
    <t>IMRAN DAS</t>
  </si>
  <si>
    <t>Maya Menon</t>
  </si>
  <si>
    <t>Leena Das</t>
  </si>
  <si>
    <t>Imran Varma</t>
  </si>
  <si>
    <t>Sara Kumar</t>
  </si>
  <si>
    <t>KAVYA CHACKO</t>
  </si>
  <si>
    <t>Faizal Menon</t>
  </si>
  <si>
    <t>Maya Mathew</t>
  </si>
  <si>
    <t>Rahul Mathew</t>
  </si>
  <si>
    <t>Faizal Rao</t>
  </si>
  <si>
    <t>aisha kumar</t>
  </si>
  <si>
    <t>Vineeth Singh</t>
  </si>
  <si>
    <t>SURESH DAS</t>
  </si>
  <si>
    <t>VARUN THOMAS</t>
  </si>
  <si>
    <t>ramesh nair</t>
  </si>
  <si>
    <t>anna varma</t>
  </si>
  <si>
    <t>Shalini Sharma</t>
  </si>
  <si>
    <t>krish chacko</t>
  </si>
  <si>
    <t>anita das</t>
  </si>
  <si>
    <t>ARUN GEORGE</t>
  </si>
  <si>
    <t>prakash pillai</t>
  </si>
  <si>
    <t>suresh khan</t>
  </si>
  <si>
    <t>Neha Mathew</t>
  </si>
  <si>
    <t>Anna Fernandes</t>
  </si>
  <si>
    <t>Vishnu Das</t>
  </si>
  <si>
    <t>RAMESH IBRAHIM</t>
  </si>
  <si>
    <t>Maya Mujeeb</t>
  </si>
  <si>
    <t>Riya Pillai</t>
  </si>
  <si>
    <t>LEENA RAO</t>
  </si>
  <si>
    <t>Rahul Pillai</t>
  </si>
  <si>
    <t>Nisha Fernandes</t>
  </si>
  <si>
    <t>Kavya Rao</t>
  </si>
  <si>
    <t>Anna Menon</t>
  </si>
  <si>
    <t>SANA ROY</t>
  </si>
  <si>
    <t>Krish Kumar</t>
  </si>
  <si>
    <t>RAMESH PILLAI</t>
  </si>
  <si>
    <t>Maya Singh</t>
  </si>
  <si>
    <t>Sana Khan</t>
  </si>
  <si>
    <t>MUHD FERNANDES</t>
  </si>
  <si>
    <t>imran sharma</t>
  </si>
  <si>
    <t>vishnu chacko</t>
  </si>
  <si>
    <t>Rahul Das</t>
  </si>
  <si>
    <t>RAHUL</t>
  </si>
  <si>
    <t>VARUN</t>
  </si>
  <si>
    <t>Nisha Ali</t>
  </si>
  <si>
    <t>DEEPA ALI</t>
  </si>
  <si>
    <t>Varun George</t>
  </si>
  <si>
    <t>VISHNU NAIR</t>
  </si>
  <si>
    <t>THOMAS GEORGE</t>
  </si>
  <si>
    <t>neha mathew</t>
  </si>
  <si>
    <t>NISHA MARIA</t>
  </si>
  <si>
    <t>FAIZAL PILLAI</t>
  </si>
  <si>
    <t>Kavya Singh</t>
  </si>
  <si>
    <t>Ramesh Varma</t>
  </si>
  <si>
    <t>SURESH CHACKO</t>
  </si>
  <si>
    <t>leena khan</t>
  </si>
  <si>
    <t>LEENA MENON</t>
  </si>
  <si>
    <t>varun sharma</t>
  </si>
  <si>
    <t>AISHA FERNANDES</t>
  </si>
  <si>
    <t>Muhd Mujeeb</t>
  </si>
  <si>
    <t>Nisha Das</t>
  </si>
  <si>
    <t>LEENA MATHEW</t>
  </si>
  <si>
    <t>shahanas varma</t>
  </si>
  <si>
    <t>Shahanas Ali</t>
  </si>
  <si>
    <t>VISHNU MUJEEB</t>
  </si>
  <si>
    <t>Riya Menon</t>
  </si>
  <si>
    <t>VARUN CHACKO</t>
  </si>
  <si>
    <t>NISHA MENON</t>
  </si>
  <si>
    <t>Leena Ali</t>
  </si>
  <si>
    <t>Varun Mathew</t>
  </si>
  <si>
    <t>adarsh ibrahim</t>
  </si>
  <si>
    <t>Sara Fernandes</t>
  </si>
  <si>
    <t>7183586631</t>
  </si>
  <si>
    <t>96301-27260</t>
  </si>
  <si>
    <t>8685111144</t>
  </si>
  <si>
    <t>8806793355</t>
  </si>
  <si>
    <t>+917672609093</t>
  </si>
  <si>
    <t>8648108241</t>
  </si>
  <si>
    <t>+918349384298</t>
  </si>
  <si>
    <t>7381013882</t>
  </si>
  <si>
    <t>+919898947170</t>
  </si>
  <si>
    <t>8201832723</t>
  </si>
  <si>
    <t>8244235651</t>
  </si>
  <si>
    <t>8397112924</t>
  </si>
  <si>
    <t>+918745438052</t>
  </si>
  <si>
    <t>9246451454</t>
  </si>
  <si>
    <t>9157633069</t>
  </si>
  <si>
    <t>7937032010</t>
  </si>
  <si>
    <t>9397637945</t>
  </si>
  <si>
    <t>+919850104132</t>
  </si>
  <si>
    <t>91541-44045</t>
  </si>
  <si>
    <t>8020716259</t>
  </si>
  <si>
    <t>8350776151</t>
  </si>
  <si>
    <t>7619828590</t>
  </si>
  <si>
    <t>7060491148</t>
  </si>
  <si>
    <t>9284160583</t>
  </si>
  <si>
    <t>7690154672</t>
  </si>
  <si>
    <t>9595599114</t>
  </si>
  <si>
    <t>7107088054</t>
  </si>
  <si>
    <t>9536398089</t>
  </si>
  <si>
    <t>9240567698</t>
  </si>
  <si>
    <t>7870313974</t>
  </si>
  <si>
    <t>8180732661</t>
  </si>
  <si>
    <t>9099323053</t>
  </si>
  <si>
    <t>8117603330</t>
  </si>
  <si>
    <t>9896343368</t>
  </si>
  <si>
    <t>8294325268</t>
  </si>
  <si>
    <t>9421371259</t>
  </si>
  <si>
    <t>8031448229</t>
  </si>
  <si>
    <t>8231278036</t>
  </si>
  <si>
    <t>9785911210</t>
  </si>
  <si>
    <t>9638949369</t>
  </si>
  <si>
    <t>+918696934208</t>
  </si>
  <si>
    <t>9453007104</t>
  </si>
  <si>
    <t>9365393306</t>
  </si>
  <si>
    <t>7068963235</t>
  </si>
  <si>
    <t>7059749952</t>
  </si>
  <si>
    <t>8184833874</t>
  </si>
  <si>
    <t>9949991736</t>
  </si>
  <si>
    <t>9350069110</t>
  </si>
  <si>
    <t>7799231271</t>
  </si>
  <si>
    <t>7985578689</t>
  </si>
  <si>
    <t>8992637739</t>
  </si>
  <si>
    <t>7064964740</t>
  </si>
  <si>
    <t>9091072444</t>
  </si>
  <si>
    <t>9152243390</t>
  </si>
  <si>
    <t>9092888470</t>
  </si>
  <si>
    <t>7648733003</t>
  </si>
  <si>
    <t>7283415042</t>
  </si>
  <si>
    <t>+919670663484</t>
  </si>
  <si>
    <t>81298-04325</t>
  </si>
  <si>
    <t>9779018621</t>
  </si>
  <si>
    <t>8294852318</t>
  </si>
  <si>
    <t>9621780421</t>
  </si>
  <si>
    <t>9602731648</t>
  </si>
  <si>
    <t>9835590759</t>
  </si>
  <si>
    <t>7742084252</t>
  </si>
  <si>
    <t>9977981676</t>
  </si>
  <si>
    <t>98870-94704</t>
  </si>
  <si>
    <t>8208121179</t>
  </si>
  <si>
    <t>9562736086</t>
  </si>
  <si>
    <t>7831701660</t>
  </si>
  <si>
    <t>8050957780</t>
  </si>
  <si>
    <t>+919296526984</t>
  </si>
  <si>
    <t>7281706850</t>
  </si>
  <si>
    <t>7400089423</t>
  </si>
  <si>
    <t>9165512104</t>
  </si>
  <si>
    <t>8235614989</t>
  </si>
  <si>
    <t>8443983449</t>
  </si>
  <si>
    <t>8303227053</t>
  </si>
  <si>
    <t>+919625312108</t>
  </si>
  <si>
    <t>7356391424</t>
  </si>
  <si>
    <t>+917407366813</t>
  </si>
  <si>
    <t>9774855320</t>
  </si>
  <si>
    <t>9476260439</t>
  </si>
  <si>
    <t>7179276130</t>
  </si>
  <si>
    <t>7658500406</t>
  </si>
  <si>
    <t>8588253307</t>
  </si>
  <si>
    <t>8160370041</t>
  </si>
  <si>
    <t>9529705986</t>
  </si>
  <si>
    <t>8183906581</t>
  </si>
  <si>
    <t>8187359637</t>
  </si>
  <si>
    <t>7413384208</t>
  </si>
  <si>
    <t>8233790300</t>
  </si>
  <si>
    <t>9451744222</t>
  </si>
  <si>
    <t>9347416190</t>
  </si>
  <si>
    <t>9198545165</t>
  </si>
  <si>
    <t>9732660632</t>
  </si>
  <si>
    <t>9399875937</t>
  </si>
  <si>
    <t>8437821561</t>
  </si>
  <si>
    <t>+917322067505</t>
  </si>
  <si>
    <t>8459697739</t>
  </si>
  <si>
    <t>8469918460</t>
  </si>
  <si>
    <t>7927312869</t>
  </si>
  <si>
    <t>9761550738</t>
  </si>
  <si>
    <t>8680743684</t>
  </si>
  <si>
    <t>9663056842</t>
  </si>
  <si>
    <t>9406307581</t>
  </si>
  <si>
    <t>7018330553</t>
  </si>
  <si>
    <t>9730352628</t>
  </si>
  <si>
    <t>9513527684</t>
  </si>
  <si>
    <t>+917513339285</t>
  </si>
  <si>
    <t>8731487485</t>
  </si>
  <si>
    <t>9287781779</t>
  </si>
  <si>
    <t>8059195303</t>
  </si>
  <si>
    <t>9959495790</t>
  </si>
  <si>
    <t>7257113754</t>
  </si>
  <si>
    <t>7606447566</t>
  </si>
  <si>
    <t>7938357587</t>
  </si>
  <si>
    <t>9975476969</t>
  </si>
  <si>
    <t>9106900240</t>
  </si>
  <si>
    <t>8523762208</t>
  </si>
  <si>
    <t>9444717125</t>
  </si>
  <si>
    <t>7870240150</t>
  </si>
  <si>
    <t>+919808312666</t>
  </si>
  <si>
    <t>7231141879</t>
  </si>
  <si>
    <t>8439462949</t>
  </si>
  <si>
    <t>8379231200</t>
  </si>
  <si>
    <t>8343096329</t>
  </si>
  <si>
    <t>7289004815</t>
  </si>
  <si>
    <t>8306961393</t>
  </si>
  <si>
    <t>7429155634</t>
  </si>
  <si>
    <t>8875143159</t>
  </si>
  <si>
    <t>9518383699</t>
  </si>
  <si>
    <t>7742179482</t>
  </si>
  <si>
    <t>7071556916</t>
  </si>
  <si>
    <t>9346703404</t>
  </si>
  <si>
    <t>7108488320</t>
  </si>
  <si>
    <t>9683733517</t>
  </si>
  <si>
    <t>8934170863</t>
  </si>
  <si>
    <t>7941096588</t>
  </si>
  <si>
    <t>9007637018</t>
  </si>
  <si>
    <t>8636408399</t>
  </si>
  <si>
    <t>9065148658</t>
  </si>
  <si>
    <t>8235818454</t>
  </si>
  <si>
    <t>8743618141</t>
  </si>
  <si>
    <t>8679199249</t>
  </si>
  <si>
    <t>8109127838</t>
  </si>
  <si>
    <t>9094508042</t>
  </si>
  <si>
    <t>7774626412</t>
  </si>
  <si>
    <t>8025362603</t>
  </si>
  <si>
    <t>7744326300</t>
  </si>
  <si>
    <t>8176216206</t>
  </si>
  <si>
    <t>8338886037</t>
  </si>
  <si>
    <t>+919711562928</t>
  </si>
  <si>
    <t>7041139816</t>
  </si>
  <si>
    <t>8922337892</t>
  </si>
  <si>
    <t>7984199211</t>
  </si>
  <si>
    <t>9654878675</t>
  </si>
  <si>
    <t>7752517315</t>
  </si>
  <si>
    <t>8812585340</t>
  </si>
  <si>
    <t>7485574228</t>
  </si>
  <si>
    <t>7393541702</t>
  </si>
  <si>
    <t>7684887936</t>
  </si>
  <si>
    <t>9938167078</t>
  </si>
  <si>
    <t>9288966376</t>
  </si>
  <si>
    <t>84510-60503</t>
  </si>
  <si>
    <t>9432485873</t>
  </si>
  <si>
    <t>9339032131</t>
  </si>
  <si>
    <t>9649661160</t>
  </si>
  <si>
    <t>8228346162</t>
  </si>
  <si>
    <t>8752339968</t>
  </si>
  <si>
    <t>7165055708</t>
  </si>
  <si>
    <t>8915013853</t>
  </si>
  <si>
    <t>8850293884</t>
  </si>
  <si>
    <t>8764759274</t>
  </si>
  <si>
    <t>8554627667</t>
  </si>
  <si>
    <t>7304374111</t>
  </si>
  <si>
    <t>9952068237</t>
  </si>
  <si>
    <t>9158919588</t>
  </si>
  <si>
    <t>9196663816</t>
  </si>
  <si>
    <t>7722821534</t>
  </si>
  <si>
    <t>9963414483</t>
  </si>
  <si>
    <t>8079579563</t>
  </si>
  <si>
    <t>7041262305</t>
  </si>
  <si>
    <t>8627333648</t>
  </si>
  <si>
    <t>9341358726</t>
  </si>
  <si>
    <t>7941434509</t>
  </si>
  <si>
    <t>7118095977</t>
  </si>
  <si>
    <t>9514680091</t>
  </si>
  <si>
    <t>8924310399</t>
  </si>
  <si>
    <t>9400751218</t>
  </si>
  <si>
    <t>7470595207</t>
  </si>
  <si>
    <t>9510912983</t>
  </si>
  <si>
    <t>7808937633</t>
  </si>
  <si>
    <t>8294609093</t>
  </si>
  <si>
    <t>9369089770</t>
  </si>
  <si>
    <t>7947637466</t>
  </si>
  <si>
    <t>8467515615</t>
  </si>
  <si>
    <t>9162013062</t>
  </si>
  <si>
    <t>9401015139</t>
  </si>
  <si>
    <t>+918253115445</t>
  </si>
  <si>
    <t>+919403293589</t>
  </si>
  <si>
    <t>9641467392</t>
  </si>
  <si>
    <t>+919991852680</t>
  </si>
  <si>
    <t>9732373364</t>
  </si>
  <si>
    <t>8893293526</t>
  </si>
  <si>
    <t>7644661427</t>
  </si>
  <si>
    <t>9523163813</t>
  </si>
  <si>
    <t>8237386857</t>
  </si>
  <si>
    <t>9294907628</t>
  </si>
  <si>
    <t>7849124858</t>
  </si>
  <si>
    <t>9325591443</t>
  </si>
  <si>
    <t>9649084651</t>
  </si>
  <si>
    <t>7963600559</t>
  </si>
  <si>
    <t>+919955578324</t>
  </si>
  <si>
    <t>7859603647</t>
  </si>
  <si>
    <t>7575430705</t>
  </si>
  <si>
    <t>7765571034</t>
  </si>
  <si>
    <t>8076027794</t>
  </si>
  <si>
    <t>7761974228</t>
  </si>
  <si>
    <t>8235048496</t>
  </si>
  <si>
    <t>7941347071</t>
  </si>
  <si>
    <t>+918687738937</t>
  </si>
  <si>
    <t>9106844931</t>
  </si>
  <si>
    <t>7035193807</t>
  </si>
  <si>
    <t>+919667292043</t>
  </si>
  <si>
    <t>9186272595</t>
  </si>
  <si>
    <t>8166605339</t>
  </si>
  <si>
    <t>9447773917</t>
  </si>
  <si>
    <t>8305974315</t>
  </si>
  <si>
    <t>8367955354</t>
  </si>
  <si>
    <t>7944417449</t>
  </si>
  <si>
    <t>7415830801</t>
  </si>
  <si>
    <t>8233821085</t>
  </si>
  <si>
    <t>+917866306655</t>
  </si>
  <si>
    <t>9844278653</t>
  </si>
  <si>
    <t>7088049146</t>
  </si>
  <si>
    <t>7417866985</t>
  </si>
  <si>
    <t>7600630203</t>
  </si>
  <si>
    <t>+918739579351</t>
  </si>
  <si>
    <t>7645302038</t>
  </si>
  <si>
    <t>7153131383</t>
  </si>
  <si>
    <t>7371693978</t>
  </si>
  <si>
    <t>+919057422183</t>
  </si>
  <si>
    <t>7033200008</t>
  </si>
  <si>
    <t>8463049293</t>
  </si>
  <si>
    <t>8670196808</t>
  </si>
  <si>
    <t>8814507883</t>
  </si>
  <si>
    <t>8153403841</t>
  </si>
  <si>
    <t>9978416079</t>
  </si>
  <si>
    <t>7755673434</t>
  </si>
  <si>
    <t>97551-21691</t>
  </si>
  <si>
    <t>8109264003</t>
  </si>
  <si>
    <t>97530-58938</t>
  </si>
  <si>
    <t>9889086401</t>
  </si>
  <si>
    <t>9904003902</t>
  </si>
  <si>
    <t>9126454686</t>
  </si>
  <si>
    <t>9219645329</t>
  </si>
  <si>
    <t>+917791078234</t>
  </si>
  <si>
    <t>+919897756110</t>
  </si>
  <si>
    <t>7177590753</t>
  </si>
  <si>
    <t>76680-90058</t>
  </si>
  <si>
    <t>8721664920</t>
  </si>
  <si>
    <t>8001687031</t>
  </si>
  <si>
    <t>70011-34911</t>
  </si>
  <si>
    <t>7053002550</t>
  </si>
  <si>
    <t>9752317453</t>
  </si>
  <si>
    <t>8571346130</t>
  </si>
  <si>
    <t>8594602287</t>
  </si>
  <si>
    <t>8793250554</t>
  </si>
  <si>
    <t>8405941490</t>
  </si>
  <si>
    <t>8513453893</t>
  </si>
  <si>
    <t>8697881328</t>
  </si>
  <si>
    <t>8563327376</t>
  </si>
  <si>
    <t>8973496346</t>
  </si>
  <si>
    <t>8305987932</t>
  </si>
  <si>
    <t>7389473611</t>
  </si>
  <si>
    <t>9590328042</t>
  </si>
  <si>
    <t>7582683789</t>
  </si>
  <si>
    <t>7491205793</t>
  </si>
  <si>
    <t>8293198560</t>
  </si>
  <si>
    <t>+917149977994</t>
  </si>
  <si>
    <t>7223277319</t>
  </si>
  <si>
    <t>8803987281</t>
  </si>
  <si>
    <t>86163-53231</t>
  </si>
  <si>
    <t>9013100664</t>
  </si>
  <si>
    <t>8539731108</t>
  </si>
  <si>
    <t>8867615115</t>
  </si>
  <si>
    <t>8486882998</t>
  </si>
  <si>
    <t>8413333028</t>
  </si>
  <si>
    <t>9376074389</t>
  </si>
  <si>
    <t>8244003169</t>
  </si>
  <si>
    <t>8557991237</t>
  </si>
  <si>
    <t>9941393812</t>
  </si>
  <si>
    <t>9715250922</t>
  </si>
  <si>
    <t>7500203208</t>
  </si>
  <si>
    <t>9784363735</t>
  </si>
  <si>
    <t>9601003308</t>
  </si>
  <si>
    <t>7872812648</t>
  </si>
  <si>
    <t>8449277408</t>
  </si>
  <si>
    <t>9709637214</t>
  </si>
  <si>
    <t>9555989544</t>
  </si>
  <si>
    <t>9334942645</t>
  </si>
  <si>
    <t>7184729292</t>
  </si>
  <si>
    <t>9450825646</t>
  </si>
  <si>
    <t>8710668371</t>
  </si>
  <si>
    <t>9955562032</t>
  </si>
  <si>
    <t>9739009298</t>
  </si>
  <si>
    <t>8948517122</t>
  </si>
  <si>
    <t>7389817867</t>
  </si>
  <si>
    <t>9328924226</t>
  </si>
  <si>
    <t>8699732017</t>
  </si>
  <si>
    <t>9896281904</t>
  </si>
  <si>
    <t>9661635754</t>
  </si>
  <si>
    <t>9673183664</t>
  </si>
  <si>
    <t>8347341620</t>
  </si>
  <si>
    <t>9806468329</t>
  </si>
  <si>
    <t>7212222413</t>
  </si>
  <si>
    <t>9436904424</t>
  </si>
  <si>
    <t>9947718649</t>
  </si>
  <si>
    <t>7902103682</t>
  </si>
  <si>
    <t>8098431207</t>
  </si>
  <si>
    <t>+917488185700</t>
  </si>
  <si>
    <t>9768821397</t>
  </si>
  <si>
    <t>7335920725</t>
  </si>
  <si>
    <t>8175945569</t>
  </si>
  <si>
    <t>8023285481</t>
  </si>
  <si>
    <t>97921-87922</t>
  </si>
  <si>
    <t>7843786321</t>
  </si>
  <si>
    <t>8078933639</t>
  </si>
  <si>
    <t>8604294401</t>
  </si>
  <si>
    <t>8396375464</t>
  </si>
  <si>
    <t>8557660598</t>
  </si>
  <si>
    <t>7903003309</t>
  </si>
  <si>
    <t>+917059018161</t>
  </si>
  <si>
    <t>83482-33606</t>
  </si>
  <si>
    <t>7849231693</t>
  </si>
  <si>
    <t>9033856301</t>
  </si>
  <si>
    <t>7018573116</t>
  </si>
  <si>
    <t>8532790735</t>
  </si>
  <si>
    <t>9534734556</t>
  </si>
  <si>
    <t>+918679328798</t>
  </si>
  <si>
    <t>9926254558</t>
  </si>
  <si>
    <t>7283850417</t>
  </si>
  <si>
    <t>7711154163</t>
  </si>
  <si>
    <t>8717454463</t>
  </si>
  <si>
    <t>9497544319</t>
  </si>
  <si>
    <t>8191609496</t>
  </si>
  <si>
    <t>9297762704</t>
  </si>
  <si>
    <t>87730-92111</t>
  </si>
  <si>
    <t>+918995646897</t>
  </si>
  <si>
    <t>7136269037</t>
  </si>
  <si>
    <t>8297255228</t>
  </si>
  <si>
    <t>7048521386</t>
  </si>
  <si>
    <t>9728771596</t>
  </si>
  <si>
    <t>7798591150</t>
  </si>
  <si>
    <t>+919141312619</t>
  </si>
  <si>
    <t>9822511659</t>
  </si>
  <si>
    <t>7253494357</t>
  </si>
  <si>
    <t>9793586939</t>
  </si>
  <si>
    <t>8058264906</t>
  </si>
  <si>
    <t>7963124353</t>
  </si>
  <si>
    <t>9961694953</t>
  </si>
  <si>
    <t>7994173722</t>
  </si>
  <si>
    <t>9465089568</t>
  </si>
  <si>
    <t>7592961003</t>
  </si>
  <si>
    <t>+919779163450</t>
  </si>
  <si>
    <t>9673409924</t>
  </si>
  <si>
    <t>7442141047</t>
  </si>
  <si>
    <t>7156706071</t>
  </si>
  <si>
    <t>9988153148</t>
  </si>
  <si>
    <t>7771228930</t>
  </si>
  <si>
    <t>9302459711</t>
  </si>
  <si>
    <t>+919217403188</t>
  </si>
  <si>
    <t>7868256753</t>
  </si>
  <si>
    <t>9433222916</t>
  </si>
  <si>
    <t>8605722959</t>
  </si>
  <si>
    <t>9609477054</t>
  </si>
  <si>
    <t>9215745359</t>
  </si>
  <si>
    <t>9323930220</t>
  </si>
  <si>
    <t>7665138545</t>
  </si>
  <si>
    <t>7423433695</t>
  </si>
  <si>
    <t>8195633358</t>
  </si>
  <si>
    <t>7137084015</t>
  </si>
  <si>
    <t>9075648104</t>
  </si>
  <si>
    <t>7069409037</t>
  </si>
  <si>
    <t>7292757640</t>
  </si>
  <si>
    <t>9118519630</t>
  </si>
  <si>
    <t>9010700621</t>
  </si>
  <si>
    <t>8394209836</t>
  </si>
  <si>
    <t>7516588979</t>
  </si>
  <si>
    <t>76504-57442</t>
  </si>
  <si>
    <t>77280-41788</t>
  </si>
  <si>
    <t>7866538411</t>
  </si>
  <si>
    <t>9395409866</t>
  </si>
  <si>
    <t>7795772537</t>
  </si>
  <si>
    <t>9971379582</t>
  </si>
  <si>
    <t>7262036500</t>
  </si>
  <si>
    <t>8852612697</t>
  </si>
  <si>
    <t>7632364909</t>
  </si>
  <si>
    <t>+918446606165</t>
  </si>
  <si>
    <t>9064789221</t>
  </si>
  <si>
    <t>7605217918</t>
  </si>
  <si>
    <t>7993043426</t>
  </si>
  <si>
    <t>9775321174</t>
  </si>
  <si>
    <t>8097951325</t>
  </si>
  <si>
    <t>7526481941</t>
  </si>
  <si>
    <t>9735792117</t>
  </si>
  <si>
    <t>9300709996</t>
  </si>
  <si>
    <t>7021130661</t>
  </si>
  <si>
    <t>9862310586</t>
  </si>
  <si>
    <t>+918399279979</t>
  </si>
  <si>
    <t>7375347929</t>
  </si>
  <si>
    <t>7911677819</t>
  </si>
  <si>
    <t>9506869973</t>
  </si>
  <si>
    <t>8120144951</t>
  </si>
  <si>
    <t>8006213432</t>
  </si>
  <si>
    <t>9393528385</t>
  </si>
  <si>
    <t>7483375213</t>
  </si>
  <si>
    <t>7052779040</t>
  </si>
  <si>
    <t>8710359289</t>
  </si>
  <si>
    <t>82936-43136</t>
  </si>
  <si>
    <t>9339022593</t>
  </si>
  <si>
    <t>8910850130</t>
  </si>
  <si>
    <t>+919265654028</t>
  </si>
  <si>
    <t>7932943881</t>
  </si>
  <si>
    <t>99845-85872</t>
  </si>
  <si>
    <t>8828125672</t>
  </si>
  <si>
    <t>7754672670</t>
  </si>
  <si>
    <t>7137651863</t>
  </si>
  <si>
    <t>8658861672</t>
  </si>
  <si>
    <t>9883152601</t>
  </si>
  <si>
    <t>9486750975</t>
  </si>
  <si>
    <t>8826575860</t>
  </si>
  <si>
    <t>+917735904793</t>
  </si>
  <si>
    <t>9025949831</t>
  </si>
  <si>
    <t>7512060909</t>
  </si>
  <si>
    <t>8241142622</t>
  </si>
  <si>
    <t>9202120158</t>
  </si>
  <si>
    <t>9879628782</t>
  </si>
  <si>
    <t>+919376477475</t>
  </si>
  <si>
    <t>8735193913</t>
  </si>
  <si>
    <t>8245888676</t>
  </si>
  <si>
    <t>9437994930</t>
  </si>
  <si>
    <t>9414382761</t>
  </si>
  <si>
    <t>7868124994</t>
  </si>
  <si>
    <t>8187058341</t>
  </si>
  <si>
    <t>8927039631</t>
  </si>
  <si>
    <t>9887297858</t>
  </si>
  <si>
    <t>+917150346559</t>
  </si>
  <si>
    <t>9506401725</t>
  </si>
  <si>
    <t>9013750465</t>
  </si>
  <si>
    <t>7874198709</t>
  </si>
  <si>
    <t>9354352027</t>
  </si>
  <si>
    <t>9415330510</t>
  </si>
  <si>
    <t>7223565082</t>
  </si>
  <si>
    <t>7571048583</t>
  </si>
  <si>
    <t>8985392498</t>
  </si>
  <si>
    <t>9678137274</t>
  </si>
  <si>
    <t>9686884074</t>
  </si>
  <si>
    <t>8256381759</t>
  </si>
  <si>
    <t>9558699034</t>
  </si>
  <si>
    <t>7347306484</t>
  </si>
  <si>
    <t>7313643390</t>
  </si>
  <si>
    <t>8208121441</t>
  </si>
  <si>
    <t>8577433265</t>
  </si>
  <si>
    <t>7561526718</t>
  </si>
  <si>
    <t>7748841095</t>
  </si>
  <si>
    <t>8029483278</t>
  </si>
  <si>
    <t>7934635444</t>
  </si>
  <si>
    <t>7615254985</t>
  </si>
  <si>
    <t>8695583087</t>
  </si>
  <si>
    <t>9964617424</t>
  </si>
  <si>
    <t>90191-54182</t>
  </si>
  <si>
    <t>8772498370</t>
  </si>
  <si>
    <t>9832661763</t>
  </si>
  <si>
    <t>7117050436</t>
  </si>
  <si>
    <t>8118014724</t>
  </si>
  <si>
    <t>9159116339</t>
  </si>
  <si>
    <t>9078097843</t>
  </si>
  <si>
    <t>8892611654</t>
  </si>
  <si>
    <t>8607533349</t>
  </si>
  <si>
    <t>7173396085</t>
  </si>
  <si>
    <t>7548520739</t>
  </si>
  <si>
    <t>7771992012</t>
  </si>
  <si>
    <t>7395669127</t>
  </si>
  <si>
    <t>+918815296746</t>
  </si>
  <si>
    <t>9337126108</t>
  </si>
  <si>
    <t>9150709636</t>
  </si>
  <si>
    <t>9278396996</t>
  </si>
  <si>
    <t>8493017067</t>
  </si>
  <si>
    <t>7727291890</t>
  </si>
  <si>
    <t>8520601313</t>
  </si>
  <si>
    <t>9694040168</t>
  </si>
  <si>
    <t>+919946034569</t>
  </si>
  <si>
    <t>9255848295</t>
  </si>
  <si>
    <t>+917959232992</t>
  </si>
  <si>
    <t>+918442020087</t>
  </si>
  <si>
    <t>7791926355</t>
  </si>
  <si>
    <t>8420883282</t>
  </si>
  <si>
    <t>8657315069</t>
  </si>
  <si>
    <t>7654317929</t>
  </si>
  <si>
    <t>9071783372</t>
  </si>
  <si>
    <t>8308050094</t>
  </si>
  <si>
    <t>88421-87587</t>
  </si>
  <si>
    <t>+917218072258</t>
  </si>
  <si>
    <t>7791320578</t>
  </si>
  <si>
    <t>8520867786</t>
  </si>
  <si>
    <t>7083547784</t>
  </si>
  <si>
    <t>+918703703278</t>
  </si>
  <si>
    <t>7580525774</t>
  </si>
  <si>
    <t>8607230349</t>
  </si>
  <si>
    <t>7765093007</t>
  </si>
  <si>
    <t>8159635419</t>
  </si>
  <si>
    <t>9007018111</t>
  </si>
  <si>
    <t>9794125799</t>
  </si>
  <si>
    <t>8383742082</t>
  </si>
  <si>
    <t>9639179696</t>
  </si>
  <si>
    <t>9902328042</t>
  </si>
  <si>
    <t>8204917020</t>
  </si>
  <si>
    <t>8618065001</t>
  </si>
  <si>
    <t>8306400883</t>
  </si>
  <si>
    <t>9986391202</t>
  </si>
  <si>
    <t>7499693386</t>
  </si>
  <si>
    <t>9353092123</t>
  </si>
  <si>
    <t>7602701908</t>
  </si>
  <si>
    <t>+918005296686</t>
  </si>
  <si>
    <t>9850576311</t>
  </si>
  <si>
    <t>8982853903</t>
  </si>
  <si>
    <t>7145866822</t>
  </si>
  <si>
    <t>+919981789282</t>
  </si>
  <si>
    <t>8164306303</t>
  </si>
  <si>
    <t>9307946396</t>
  </si>
  <si>
    <t>8515202305</t>
  </si>
  <si>
    <t>8723433844</t>
  </si>
  <si>
    <t>8732101184</t>
  </si>
  <si>
    <t>8528777081</t>
  </si>
  <si>
    <t>+919564240875</t>
  </si>
  <si>
    <t>78795-33897</t>
  </si>
  <si>
    <t>+917293066924</t>
  </si>
  <si>
    <t>8877687622</t>
  </si>
  <si>
    <t>8907344895</t>
  </si>
  <si>
    <t>7441542090</t>
  </si>
  <si>
    <t>7189032301</t>
  </si>
  <si>
    <t>9384192400</t>
  </si>
  <si>
    <t>7430073711</t>
  </si>
  <si>
    <t>9859176179</t>
  </si>
  <si>
    <t>8020961347</t>
  </si>
  <si>
    <t>9019768356</t>
  </si>
  <si>
    <t>7368110105</t>
  </si>
  <si>
    <t>7784201549</t>
  </si>
  <si>
    <t>7272442575</t>
  </si>
  <si>
    <t>9867388031</t>
  </si>
  <si>
    <t>9032604628</t>
  </si>
  <si>
    <t>+919226009278</t>
  </si>
  <si>
    <t>7751479243</t>
  </si>
  <si>
    <t>9909302627</t>
  </si>
  <si>
    <t>8208251291</t>
  </si>
  <si>
    <t>7260090490</t>
  </si>
  <si>
    <t>9571587192</t>
  </si>
  <si>
    <t>9987692130</t>
  </si>
  <si>
    <t>91880-25663</t>
  </si>
  <si>
    <t>9161601606</t>
  </si>
  <si>
    <t>8892362948</t>
  </si>
  <si>
    <t>8540795401</t>
  </si>
  <si>
    <t>9879998476</t>
  </si>
  <si>
    <t>9275986143</t>
  </si>
  <si>
    <t>8571270815</t>
  </si>
  <si>
    <t>9757697664</t>
  </si>
  <si>
    <t>8931123973</t>
  </si>
  <si>
    <t>9008061491</t>
  </si>
  <si>
    <t>9321398027</t>
  </si>
  <si>
    <t>7268128767</t>
  </si>
  <si>
    <t>7547761887</t>
  </si>
  <si>
    <t>7575944804</t>
  </si>
  <si>
    <t>7197568283</t>
  </si>
  <si>
    <t>9305024116</t>
  </si>
  <si>
    <t>7947366489</t>
  </si>
  <si>
    <t>7191237069</t>
  </si>
  <si>
    <t>9111800452</t>
  </si>
  <si>
    <t>8102903299</t>
  </si>
  <si>
    <t>8439849603</t>
  </si>
  <si>
    <t>+918316725260</t>
  </si>
  <si>
    <t>9399397409</t>
  </si>
  <si>
    <t>8451428856</t>
  </si>
  <si>
    <t>9473447848</t>
  </si>
  <si>
    <t>9420949743</t>
  </si>
  <si>
    <t>7356458024</t>
  </si>
  <si>
    <t>+919731709915</t>
  </si>
  <si>
    <t>9129384765</t>
  </si>
  <si>
    <t>+918456001569</t>
  </si>
  <si>
    <t>9980490963</t>
  </si>
  <si>
    <t>7543239389</t>
  </si>
  <si>
    <t>8059529491</t>
  </si>
  <si>
    <t>9372808853</t>
  </si>
  <si>
    <t>9175080777</t>
  </si>
  <si>
    <t>8915316650</t>
  </si>
  <si>
    <t>8319515599</t>
  </si>
  <si>
    <t>9660693572</t>
  </si>
  <si>
    <t>8639176435</t>
  </si>
  <si>
    <t>9232620669</t>
  </si>
  <si>
    <t>9077420981</t>
  </si>
  <si>
    <t>8046387078</t>
  </si>
  <si>
    <t>8621745778</t>
  </si>
  <si>
    <t>7886301630</t>
  </si>
  <si>
    <t>9124391900</t>
  </si>
  <si>
    <t>9971223698</t>
  </si>
  <si>
    <t>8529338656</t>
  </si>
  <si>
    <t>+919981385225</t>
  </si>
  <si>
    <t>8328982362</t>
  </si>
  <si>
    <t>7586278868</t>
  </si>
  <si>
    <t>8339557592</t>
  </si>
  <si>
    <t>7379931296</t>
  </si>
  <si>
    <t>9244036622</t>
  </si>
  <si>
    <t>8990873312</t>
  </si>
  <si>
    <t>9736322840</t>
  </si>
  <si>
    <t>8678001569</t>
  </si>
  <si>
    <t>7254169068</t>
  </si>
  <si>
    <t>+917826632812</t>
  </si>
  <si>
    <t>9617355899</t>
  </si>
  <si>
    <t>7935626401</t>
  </si>
  <si>
    <t>9307925479</t>
  </si>
  <si>
    <t>9779811876</t>
  </si>
  <si>
    <t>9397932852</t>
  </si>
  <si>
    <t>8751563033</t>
  </si>
  <si>
    <t>+919254319216</t>
  </si>
  <si>
    <t>8913227899</t>
  </si>
  <si>
    <t>+917830135837</t>
  </si>
  <si>
    <t>7538705709</t>
  </si>
  <si>
    <t>8343100352</t>
  </si>
  <si>
    <t>8431591865</t>
  </si>
  <si>
    <t>8755290896</t>
  </si>
  <si>
    <t>9889208210</t>
  </si>
  <si>
    <t>8315753882</t>
  </si>
  <si>
    <t>8445859871</t>
  </si>
  <si>
    <t>9047991670</t>
  </si>
  <si>
    <t>7486734361</t>
  </si>
  <si>
    <t>7134362033</t>
  </si>
  <si>
    <t>7282362178</t>
  </si>
  <si>
    <t>8658310018</t>
  </si>
  <si>
    <t>9157283824</t>
  </si>
  <si>
    <t>8889753939</t>
  </si>
  <si>
    <t>7456399159</t>
  </si>
  <si>
    <t>7933120308</t>
  </si>
  <si>
    <t>9172620347</t>
  </si>
  <si>
    <t>9909719639</t>
  </si>
  <si>
    <t>+918003392973</t>
  </si>
  <si>
    <t>+917264069218</t>
  </si>
  <si>
    <t>9570886403</t>
  </si>
  <si>
    <t>8175702637</t>
  </si>
  <si>
    <t>8345122542</t>
  </si>
  <si>
    <t>+918403309345</t>
  </si>
  <si>
    <t>8907492107</t>
  </si>
  <si>
    <t>9523632103</t>
  </si>
  <si>
    <t>8765670844</t>
  </si>
  <si>
    <t>7079468186</t>
  </si>
  <si>
    <t>7464824045</t>
  </si>
  <si>
    <t>9415279486</t>
  </si>
  <si>
    <t>8749198858</t>
  </si>
  <si>
    <t>9228068818</t>
  </si>
  <si>
    <t>+919211441979</t>
  </si>
  <si>
    <t>+919843281768</t>
  </si>
  <si>
    <t>9537363541</t>
  </si>
  <si>
    <t>7146813399</t>
  </si>
  <si>
    <t>8060215567</t>
  </si>
  <si>
    <t>8713466199</t>
  </si>
  <si>
    <t>7485072576</t>
  </si>
  <si>
    <t>7910583211</t>
  </si>
  <si>
    <t>+919146433033</t>
  </si>
  <si>
    <t>8936702153</t>
  </si>
  <si>
    <t>9769915503</t>
  </si>
  <si>
    <t>9942846001</t>
  </si>
  <si>
    <t>8182365149</t>
  </si>
  <si>
    <t>7893234908</t>
  </si>
  <si>
    <t>7914878945</t>
  </si>
  <si>
    <t>7501410432</t>
  </si>
  <si>
    <t>7570127400</t>
  </si>
  <si>
    <t>9135510915</t>
  </si>
  <si>
    <t>8614584445</t>
  </si>
  <si>
    <t>9255289131</t>
  </si>
  <si>
    <t>9503522792</t>
  </si>
  <si>
    <t>8877944868</t>
  </si>
  <si>
    <t>7138428506</t>
  </si>
  <si>
    <t>9096854909</t>
  </si>
  <si>
    <t>81135-20251</t>
  </si>
  <si>
    <t>8911737999</t>
  </si>
  <si>
    <t>7554525371</t>
  </si>
  <si>
    <t>7036232777</t>
  </si>
  <si>
    <t>7097083224</t>
  </si>
  <si>
    <t>7970172879</t>
  </si>
  <si>
    <t>8032089545</t>
  </si>
  <si>
    <t>9267681971</t>
  </si>
  <si>
    <t>93118-33414</t>
  </si>
  <si>
    <t>+918291721810</t>
  </si>
  <si>
    <t>9957747588</t>
  </si>
  <si>
    <t>7936405219</t>
  </si>
  <si>
    <t>+917213807965</t>
  </si>
  <si>
    <t>9185959799</t>
  </si>
  <si>
    <t>7936150587</t>
  </si>
  <si>
    <t>9135426358</t>
  </si>
  <si>
    <t>+917894039072</t>
  </si>
  <si>
    <t>9004903816</t>
  </si>
  <si>
    <t>7502600708</t>
  </si>
  <si>
    <t>77593-47170</t>
  </si>
  <si>
    <t>8950436627</t>
  </si>
  <si>
    <t>8113096843</t>
  </si>
  <si>
    <t>8699972733</t>
  </si>
  <si>
    <t>7052807826</t>
  </si>
  <si>
    <t>9151176511</t>
  </si>
  <si>
    <t>7030516340</t>
  </si>
  <si>
    <t>9632627835</t>
  </si>
  <si>
    <t>8097938140</t>
  </si>
  <si>
    <t>7516994610</t>
  </si>
  <si>
    <t>8948653543</t>
  </si>
  <si>
    <t>8844623653</t>
  </si>
  <si>
    <t>8325523348</t>
  </si>
  <si>
    <t>8132043592</t>
  </si>
  <si>
    <t>7048132255</t>
  </si>
  <si>
    <t>9265680515</t>
  </si>
  <si>
    <t>9547223225</t>
  </si>
  <si>
    <t>9823437038</t>
  </si>
  <si>
    <t>76423-04025</t>
  </si>
  <si>
    <t>98302-23897</t>
  </si>
  <si>
    <t>76445-16752</t>
  </si>
  <si>
    <t>8930909978</t>
  </si>
  <si>
    <t>+918781968664</t>
  </si>
  <si>
    <t>7566931405</t>
  </si>
  <si>
    <t>7853511493</t>
  </si>
  <si>
    <t>7052559143</t>
  </si>
  <si>
    <t>+917964812820</t>
  </si>
  <si>
    <t>9260522342</t>
  </si>
  <si>
    <t>7583612765</t>
  </si>
  <si>
    <t>8336150145</t>
  </si>
  <si>
    <t>9819666891</t>
  </si>
  <si>
    <t>8433596339</t>
  </si>
  <si>
    <t>+918410872348</t>
  </si>
  <si>
    <t>7198168828</t>
  </si>
  <si>
    <t>9059751942</t>
  </si>
  <si>
    <t>9648919551</t>
  </si>
  <si>
    <t>+918425445531</t>
  </si>
  <si>
    <t>7191967478</t>
  </si>
  <si>
    <t>9040383017</t>
  </si>
  <si>
    <t>9558897585</t>
  </si>
  <si>
    <t>9338611500</t>
  </si>
  <si>
    <t>9113121626</t>
  </si>
  <si>
    <t>7165470201</t>
  </si>
  <si>
    <t>+919109209656</t>
  </si>
  <si>
    <t>7381653367</t>
  </si>
  <si>
    <t>+918656767784</t>
  </si>
  <si>
    <t>8960818126</t>
  </si>
  <si>
    <t>8887985199</t>
  </si>
  <si>
    <t>7028293433</t>
  </si>
  <si>
    <t>8501168836</t>
  </si>
  <si>
    <t>8868915078</t>
  </si>
  <si>
    <t>8451041450</t>
  </si>
  <si>
    <t>7073678674</t>
  </si>
  <si>
    <t>8619768584</t>
  </si>
  <si>
    <t>8477836845</t>
  </si>
  <si>
    <t>7621686329</t>
  </si>
  <si>
    <t>7050631347</t>
  </si>
  <si>
    <t>7298024473</t>
  </si>
  <si>
    <t>7972493117</t>
  </si>
  <si>
    <t>7984984049</t>
  </si>
  <si>
    <t>9879399101</t>
  </si>
  <si>
    <t>9859433620</t>
  </si>
  <si>
    <t>7961189885</t>
  </si>
  <si>
    <t>7862311003</t>
  </si>
  <si>
    <t>9365708111</t>
  </si>
  <si>
    <t>8662429415</t>
  </si>
  <si>
    <t>8929003187</t>
  </si>
  <si>
    <t>8599153310</t>
  </si>
  <si>
    <t>+919193781858</t>
  </si>
  <si>
    <t>7982534348</t>
  </si>
  <si>
    <t>7482152370</t>
  </si>
  <si>
    <t>7189123332</t>
  </si>
  <si>
    <t>8363741678</t>
  </si>
  <si>
    <t>7975910208</t>
  </si>
  <si>
    <t>7224150855</t>
  </si>
  <si>
    <t>9480753102</t>
  </si>
  <si>
    <t>8073034653</t>
  </si>
  <si>
    <t>8468055063</t>
  </si>
  <si>
    <t>7691212228</t>
  </si>
  <si>
    <t>7598715465</t>
  </si>
  <si>
    <t>7540761879</t>
  </si>
  <si>
    <t>7322169275</t>
  </si>
  <si>
    <t>+917609718865</t>
  </si>
  <si>
    <t>7233926986</t>
  </si>
  <si>
    <t>7858264476</t>
  </si>
  <si>
    <t>9666460276</t>
  </si>
  <si>
    <t>7369702097</t>
  </si>
  <si>
    <t>8626640109</t>
  </si>
  <si>
    <t>8829963525</t>
  </si>
  <si>
    <t>7783466997</t>
  </si>
  <si>
    <t>8191735847</t>
  </si>
  <si>
    <t>9151583071</t>
  </si>
  <si>
    <t>7545564579</t>
  </si>
  <si>
    <t>9675555999</t>
  </si>
  <si>
    <t>9082893586</t>
  </si>
  <si>
    <t>8909492340</t>
  </si>
  <si>
    <t>7242415839</t>
  </si>
  <si>
    <t>8516463846</t>
  </si>
  <si>
    <t>7110947656</t>
  </si>
  <si>
    <t>8119417659</t>
  </si>
  <si>
    <t>7561866144</t>
  </si>
  <si>
    <t>7380663681</t>
  </si>
  <si>
    <t>8686878497</t>
  </si>
  <si>
    <t>7784816771</t>
  </si>
  <si>
    <t>73640-09749</t>
  </si>
  <si>
    <t>8625318567</t>
  </si>
  <si>
    <t>+917537886416</t>
  </si>
  <si>
    <t>9803500437</t>
  </si>
  <si>
    <t>70295-82285</t>
  </si>
  <si>
    <t>8638720952</t>
  </si>
  <si>
    <t>9176987952</t>
  </si>
  <si>
    <t>7171271484</t>
  </si>
  <si>
    <t>8314019016</t>
  </si>
  <si>
    <t>7683192290</t>
  </si>
  <si>
    <t>9374058517</t>
  </si>
  <si>
    <t>7068273883</t>
  </si>
  <si>
    <t>7143934094</t>
  </si>
  <si>
    <t>9401689009</t>
  </si>
  <si>
    <t>7557306509</t>
  </si>
  <si>
    <t>8054478235</t>
  </si>
  <si>
    <t>9523847729</t>
  </si>
  <si>
    <t>9358113048</t>
  </si>
  <si>
    <t>82381-15647</t>
  </si>
  <si>
    <t>9705892750</t>
  </si>
  <si>
    <t>9452478646</t>
  </si>
  <si>
    <t>8492223177</t>
  </si>
  <si>
    <t>9592576209</t>
  </si>
  <si>
    <t>7844188230</t>
  </si>
  <si>
    <t>8310289433</t>
  </si>
  <si>
    <t>7863468162</t>
  </si>
  <si>
    <t>9258387480</t>
  </si>
  <si>
    <t>7983358278</t>
  </si>
  <si>
    <t>7537463070</t>
  </si>
  <si>
    <t>89297-60035</t>
  </si>
  <si>
    <t>7588869671</t>
  </si>
  <si>
    <t>7550679058</t>
  </si>
  <si>
    <t>9483794765</t>
  </si>
  <si>
    <t>7801011734</t>
  </si>
  <si>
    <t>7461243650</t>
  </si>
  <si>
    <t>8466203855</t>
  </si>
  <si>
    <t>8004095307</t>
  </si>
  <si>
    <t>7997208654</t>
  </si>
  <si>
    <t>8025440677</t>
  </si>
  <si>
    <t>7086603165</t>
  </si>
  <si>
    <t>7487848255</t>
  </si>
  <si>
    <t>8938327357</t>
  </si>
  <si>
    <t>9127298935</t>
  </si>
  <si>
    <t>7843242170</t>
  </si>
  <si>
    <t>7338292529</t>
  </si>
  <si>
    <t>9109917504</t>
  </si>
  <si>
    <t>8774365224</t>
  </si>
  <si>
    <t>7529705650</t>
  </si>
  <si>
    <t>8363961637</t>
  </si>
  <si>
    <t>8643461547</t>
  </si>
  <si>
    <t>+919461059021</t>
  </si>
  <si>
    <t>7806582912</t>
  </si>
  <si>
    <t>7710949948</t>
  </si>
  <si>
    <t>8445970546</t>
  </si>
  <si>
    <t>8630760004</t>
  </si>
  <si>
    <t>85450-71541</t>
  </si>
  <si>
    <t>9560770080</t>
  </si>
  <si>
    <t>7446887535</t>
  </si>
  <si>
    <t>9577834585</t>
  </si>
  <si>
    <t>9760280020</t>
  </si>
  <si>
    <t>7251211312</t>
  </si>
  <si>
    <t>8357117202</t>
  </si>
  <si>
    <t>8215457283</t>
  </si>
  <si>
    <t>78087-43536</t>
  </si>
  <si>
    <t>8160179042</t>
  </si>
  <si>
    <t>9781550863</t>
  </si>
  <si>
    <t>8035661099</t>
  </si>
  <si>
    <t>+919850026041</t>
  </si>
  <si>
    <t>7909895115</t>
  </si>
  <si>
    <t>92631-64755</t>
  </si>
  <si>
    <t>8500507611</t>
  </si>
  <si>
    <t>7170109113</t>
  </si>
  <si>
    <t>8244838690</t>
  </si>
  <si>
    <t>9484500564</t>
  </si>
  <si>
    <t>8275691041</t>
  </si>
  <si>
    <t>9030588561</t>
  </si>
  <si>
    <t>9458280585</t>
  </si>
  <si>
    <t>7489207947</t>
  </si>
  <si>
    <t>7368570209</t>
  </si>
  <si>
    <t>+918436758919</t>
  </si>
  <si>
    <t>8703576439</t>
  </si>
  <si>
    <t>8458162606</t>
  </si>
  <si>
    <t>8228153543</t>
  </si>
  <si>
    <t>9749531458</t>
  </si>
  <si>
    <t>8890894041</t>
  </si>
  <si>
    <t>7205149452</t>
  </si>
  <si>
    <t>9470198764</t>
  </si>
  <si>
    <t>9110011357</t>
  </si>
  <si>
    <t>7994433399</t>
  </si>
  <si>
    <t>+917935879380</t>
  </si>
  <si>
    <t>9673821219</t>
  </si>
  <si>
    <t>9591944720</t>
  </si>
  <si>
    <t>8663680473</t>
  </si>
  <si>
    <t>+919298437001</t>
  </si>
  <si>
    <t>8949418494</t>
  </si>
  <si>
    <t>+918613794868</t>
  </si>
  <si>
    <t>81203-38378</t>
  </si>
  <si>
    <t>7334309386</t>
  </si>
  <si>
    <t>8664093921</t>
  </si>
  <si>
    <t>7581277647</t>
  </si>
  <si>
    <t>7440708670</t>
  </si>
  <si>
    <t>7972128295</t>
  </si>
  <si>
    <t>8270191895</t>
  </si>
  <si>
    <t>78030-43277</t>
  </si>
  <si>
    <t>8666172160</t>
  </si>
  <si>
    <t>8730402747</t>
  </si>
  <si>
    <t>9294760744</t>
  </si>
  <si>
    <t>8433672277</t>
  </si>
  <si>
    <t>+917477516375</t>
  </si>
  <si>
    <t>7539910284</t>
  </si>
  <si>
    <t>71501-72066</t>
  </si>
  <si>
    <t>9663326597</t>
  </si>
  <si>
    <t>9212521603</t>
  </si>
  <si>
    <t>8347108906</t>
  </si>
  <si>
    <t>9978655954</t>
  </si>
  <si>
    <t>8696238366</t>
  </si>
  <si>
    <t>7828264064</t>
  </si>
  <si>
    <t>7350530139</t>
  </si>
  <si>
    <t>7603216318</t>
  </si>
  <si>
    <t>9829059018</t>
  </si>
  <si>
    <t>9459043199</t>
  </si>
  <si>
    <t>96264-76464</t>
  </si>
  <si>
    <t>9328876246</t>
  </si>
  <si>
    <t>7495389030</t>
  </si>
  <si>
    <t>+918389755996</t>
  </si>
  <si>
    <t>7391663395</t>
  </si>
  <si>
    <t>9762744182</t>
  </si>
  <si>
    <t>7139750210</t>
  </si>
  <si>
    <t>9402819073</t>
  </si>
  <si>
    <t>9116227408</t>
  </si>
  <si>
    <t>8148145616</t>
  </si>
  <si>
    <t>7260648438</t>
  </si>
  <si>
    <t>7739659204</t>
  </si>
  <si>
    <t>7428972897</t>
  </si>
  <si>
    <t>7096301815</t>
  </si>
  <si>
    <t>9833169800</t>
  </si>
  <si>
    <t>9725433018</t>
  </si>
  <si>
    <t>7426536392</t>
  </si>
  <si>
    <t>9640585422</t>
  </si>
  <si>
    <t>+919873979788</t>
  </si>
  <si>
    <t>+917570707082</t>
  </si>
  <si>
    <t>7839438119</t>
  </si>
  <si>
    <t>7587805613</t>
  </si>
  <si>
    <t>9788429082</t>
  </si>
  <si>
    <t>9532673496</t>
  </si>
  <si>
    <t>8768006531</t>
  </si>
  <si>
    <t>8022532318</t>
  </si>
  <si>
    <t>7220028348</t>
  </si>
  <si>
    <t>7604085098</t>
  </si>
  <si>
    <t>7775485552</t>
  </si>
  <si>
    <t>7112633332</t>
  </si>
  <si>
    <t>9481862382</t>
  </si>
  <si>
    <t>+919987868955</t>
  </si>
  <si>
    <t>8285419081</t>
  </si>
  <si>
    <t>8299217732</t>
  </si>
  <si>
    <t>+919038012696</t>
  </si>
  <si>
    <t>8194673401</t>
  </si>
  <si>
    <t>+919115864847</t>
  </si>
  <si>
    <t>8978773432</t>
  </si>
  <si>
    <t>9453906177</t>
  </si>
  <si>
    <t>9857757103</t>
  </si>
  <si>
    <t>9277848144</t>
  </si>
  <si>
    <t>7594834533</t>
  </si>
  <si>
    <t>70357-08870</t>
  </si>
  <si>
    <t>9882025167</t>
  </si>
  <si>
    <t>8545765374</t>
  </si>
  <si>
    <t>8369656563</t>
  </si>
  <si>
    <t>8140593973</t>
  </si>
  <si>
    <t>9592758173</t>
  </si>
  <si>
    <t>7202363285</t>
  </si>
  <si>
    <t>9752046051</t>
  </si>
  <si>
    <t>7209228809</t>
  </si>
  <si>
    <t>9884873529</t>
  </si>
  <si>
    <t>8770728365</t>
  </si>
  <si>
    <t>7859771259</t>
  </si>
  <si>
    <t>7382515219</t>
  </si>
  <si>
    <t>7486176930</t>
  </si>
  <si>
    <t>9595403573</t>
  </si>
  <si>
    <t>+919945622702</t>
  </si>
  <si>
    <t>8977201726</t>
  </si>
  <si>
    <t>8484279741</t>
  </si>
  <si>
    <t>91638-05344</t>
  </si>
  <si>
    <t>7853094965</t>
  </si>
  <si>
    <t>7487261916</t>
  </si>
  <si>
    <t>8569082550</t>
  </si>
  <si>
    <t>9079358804</t>
  </si>
  <si>
    <t>8846885864</t>
  </si>
  <si>
    <t>8709469928</t>
  </si>
  <si>
    <t>9920163483</t>
  </si>
  <si>
    <t>8740112916</t>
  </si>
  <si>
    <t>8298012762</t>
  </si>
  <si>
    <t>8262343544</t>
  </si>
  <si>
    <t>8188418369</t>
  </si>
  <si>
    <t>+919515615256</t>
  </si>
  <si>
    <t>9805477608</t>
  </si>
  <si>
    <t>8028128362</t>
  </si>
  <si>
    <t>8371808827</t>
  </si>
  <si>
    <t>9576593381</t>
  </si>
  <si>
    <t>+917716446069</t>
  </si>
  <si>
    <t>+917949309369</t>
  </si>
  <si>
    <t>9946663769</t>
  </si>
  <si>
    <t>9781569954</t>
  </si>
  <si>
    <t>7450546000</t>
  </si>
  <si>
    <t>8653866299</t>
  </si>
  <si>
    <t>8258638206</t>
  </si>
  <si>
    <t>9125879326</t>
  </si>
  <si>
    <t>+918709051194</t>
  </si>
  <si>
    <t>7238226817</t>
  </si>
  <si>
    <t>7945239137</t>
  </si>
  <si>
    <t>8261153166</t>
  </si>
  <si>
    <t>8740411147</t>
  </si>
  <si>
    <t>7003608364</t>
  </si>
  <si>
    <t>9122573845</t>
  </si>
  <si>
    <t>7560773815</t>
  </si>
  <si>
    <t>9968242355</t>
  </si>
  <si>
    <t>9089129420</t>
  </si>
  <si>
    <t>9383394049</t>
  </si>
  <si>
    <t>9281182710</t>
  </si>
  <si>
    <t>8209566811</t>
  </si>
  <si>
    <t>9325005061</t>
  </si>
  <si>
    <t>7523387030</t>
  </si>
  <si>
    <t>7207395136</t>
  </si>
  <si>
    <t>7797737957</t>
  </si>
  <si>
    <t>9072319898</t>
  </si>
  <si>
    <t>8595707439</t>
  </si>
  <si>
    <t>8242747092</t>
  </si>
  <si>
    <t>9543128800</t>
  </si>
  <si>
    <t>+919469178881</t>
  </si>
  <si>
    <t>8204978577</t>
  </si>
  <si>
    <t>8206828274</t>
  </si>
  <si>
    <t>8987527951</t>
  </si>
  <si>
    <t>8242397912</t>
  </si>
  <si>
    <t>7329866014</t>
  </si>
  <si>
    <t>7228307893</t>
  </si>
  <si>
    <t>8210200352</t>
  </si>
  <si>
    <t>7234096568</t>
  </si>
  <si>
    <t>9270016678</t>
  </si>
  <si>
    <t>9326804996</t>
  </si>
  <si>
    <t>9648898879</t>
  </si>
  <si>
    <t>9967041308</t>
  </si>
  <si>
    <t>8190700896</t>
  </si>
  <si>
    <t>7635581578</t>
  </si>
  <si>
    <t>7379809037</t>
  </si>
  <si>
    <t>7276260166</t>
  </si>
  <si>
    <t>8011343606</t>
  </si>
  <si>
    <t>8861454639</t>
  </si>
  <si>
    <t>8947465608</t>
  </si>
  <si>
    <t>7872660959</t>
  </si>
  <si>
    <t>7708600119</t>
  </si>
  <si>
    <t>8869790012</t>
  </si>
  <si>
    <t>93710-26382</t>
  </si>
  <si>
    <t>8588214030</t>
  </si>
  <si>
    <t>7908110713</t>
  </si>
  <si>
    <t>9698773356</t>
  </si>
  <si>
    <t>8100748834</t>
  </si>
  <si>
    <t>8687727081</t>
  </si>
  <si>
    <t>9827674682</t>
  </si>
  <si>
    <t>8230455714</t>
  </si>
  <si>
    <t>7883223868</t>
  </si>
  <si>
    <t>8122406796</t>
  </si>
  <si>
    <t>8797335841</t>
  </si>
  <si>
    <t>9707771219</t>
  </si>
  <si>
    <t>7818680853</t>
  </si>
  <si>
    <t>99576-76686</t>
  </si>
  <si>
    <t>9693795818</t>
  </si>
  <si>
    <t>9598365569</t>
  </si>
  <si>
    <t>9749387529</t>
  </si>
  <si>
    <t>8348236583</t>
  </si>
  <si>
    <t>9284512329</t>
  </si>
  <si>
    <t>7343893360</t>
  </si>
  <si>
    <t>7136300252</t>
  </si>
  <si>
    <t>7128322944</t>
  </si>
  <si>
    <t>9759339771</t>
  </si>
  <si>
    <t>+918764798660</t>
  </si>
  <si>
    <t>70340-86038</t>
  </si>
  <si>
    <t>+918827367326</t>
  </si>
  <si>
    <t>9201397080</t>
  </si>
  <si>
    <t>+919975704877</t>
  </si>
  <si>
    <t>8852498342</t>
  </si>
  <si>
    <t>7261609711</t>
  </si>
  <si>
    <t>7951988623</t>
  </si>
  <si>
    <t>9919702232</t>
  </si>
  <si>
    <t>7061285497</t>
  </si>
  <si>
    <t>9812163622</t>
  </si>
  <si>
    <t>8595440130</t>
  </si>
  <si>
    <t>9456329601</t>
  </si>
  <si>
    <t>9791314305</t>
  </si>
  <si>
    <t>7415590999</t>
  </si>
  <si>
    <t>8838360292</t>
  </si>
  <si>
    <t>8868237222</t>
  </si>
  <si>
    <t>8154279203</t>
  </si>
  <si>
    <t>79351-31034</t>
  </si>
  <si>
    <t>8424786638</t>
  </si>
  <si>
    <t>9960905453</t>
  </si>
  <si>
    <t>+917067567428</t>
  </si>
  <si>
    <t>9097440798</t>
  </si>
  <si>
    <t>8051039408</t>
  </si>
  <si>
    <t>8050306262</t>
  </si>
  <si>
    <t>8718692310</t>
  </si>
  <si>
    <t>+919022106735</t>
  </si>
  <si>
    <t>8026999842</t>
  </si>
  <si>
    <t>8539633779</t>
  </si>
  <si>
    <t>9207394575</t>
  </si>
  <si>
    <t>8439086806</t>
  </si>
  <si>
    <t>9809184791</t>
  </si>
  <si>
    <t>9575083016</t>
  </si>
  <si>
    <t>+919814528616</t>
  </si>
  <si>
    <t>8863964046</t>
  </si>
  <si>
    <t>8574498300</t>
  </si>
  <si>
    <t>8546317648</t>
  </si>
  <si>
    <t>8674069108</t>
  </si>
  <si>
    <t>8932432000</t>
  </si>
  <si>
    <t>8125921522</t>
  </si>
  <si>
    <t>8897473819</t>
  </si>
  <si>
    <t>9895325210</t>
  </si>
  <si>
    <t>7107480046</t>
  </si>
  <si>
    <t>8680221325</t>
  </si>
  <si>
    <t>8597879457</t>
  </si>
  <si>
    <t>9812525690</t>
  </si>
  <si>
    <t>7721565870</t>
  </si>
  <si>
    <t>9849225013</t>
  </si>
  <si>
    <t>99202-52907</t>
  </si>
  <si>
    <t>7440213415</t>
  </si>
  <si>
    <t>8825297007</t>
  </si>
  <si>
    <t>9532172158</t>
  </si>
  <si>
    <t>8682585939</t>
  </si>
  <si>
    <t>7888488384</t>
  </si>
  <si>
    <t>9155471596</t>
  </si>
  <si>
    <t>72937-87223</t>
  </si>
  <si>
    <t>8973287743</t>
  </si>
  <si>
    <t>9238163307</t>
  </si>
  <si>
    <t>9395845925</t>
  </si>
  <si>
    <t>9126671287</t>
  </si>
  <si>
    <t>9715103238</t>
  </si>
  <si>
    <t>+917631858595</t>
  </si>
  <si>
    <t>8443154718</t>
  </si>
  <si>
    <t>86902-50892</t>
  </si>
  <si>
    <t>8706007896</t>
  </si>
  <si>
    <t>9699083870</t>
  </si>
  <si>
    <t>8147256805</t>
  </si>
  <si>
    <t>7721070971</t>
  </si>
  <si>
    <t>7542100452</t>
  </si>
  <si>
    <t>9115003712</t>
  </si>
  <si>
    <t>9164467294</t>
  </si>
  <si>
    <t>9620258967</t>
  </si>
  <si>
    <t>9554890736</t>
  </si>
  <si>
    <t>7497395572</t>
  </si>
  <si>
    <t>8873176604</t>
  </si>
  <si>
    <t>9325612900</t>
  </si>
  <si>
    <t>8564175952</t>
  </si>
  <si>
    <t>9119213056</t>
  </si>
  <si>
    <t>7569476149</t>
  </si>
  <si>
    <t>8049449546</t>
  </si>
  <si>
    <t>8711478148</t>
  </si>
  <si>
    <t>9772512059</t>
  </si>
  <si>
    <t>7775306950</t>
  </si>
  <si>
    <t>+919050344688</t>
  </si>
  <si>
    <t>8587106770</t>
  </si>
  <si>
    <t>9100614636</t>
  </si>
  <si>
    <t>9171816755</t>
  </si>
  <si>
    <t>7949822055</t>
  </si>
  <si>
    <t>9506329764</t>
  </si>
  <si>
    <t>8532810949</t>
  </si>
  <si>
    <t>7986920102</t>
  </si>
  <si>
    <t>7585826025</t>
  </si>
  <si>
    <t>9644344965</t>
  </si>
  <si>
    <t>8128398094</t>
  </si>
  <si>
    <t>7013316156</t>
  </si>
  <si>
    <t>9330488459</t>
  </si>
  <si>
    <t>7842140525</t>
  </si>
  <si>
    <t>7405079691</t>
  </si>
  <si>
    <t>9062838013</t>
  </si>
  <si>
    <t>8736630418</t>
  </si>
  <si>
    <t>7473213875</t>
  </si>
  <si>
    <t>78442-61149</t>
  </si>
  <si>
    <t>9482007078</t>
  </si>
  <si>
    <t>9754581520</t>
  </si>
  <si>
    <t>+919028884825</t>
  </si>
  <si>
    <t>91758-02532</t>
  </si>
  <si>
    <t>7798595011</t>
  </si>
  <si>
    <t>7325140755</t>
  </si>
  <si>
    <t>8205597858</t>
  </si>
  <si>
    <t>8525341988</t>
  </si>
  <si>
    <t>8360710805</t>
  </si>
  <si>
    <t>7812366416</t>
  </si>
  <si>
    <t>9055724727</t>
  </si>
  <si>
    <t>+917991767171</t>
  </si>
  <si>
    <t>8089895743</t>
  </si>
  <si>
    <t>+917993060041</t>
  </si>
  <si>
    <t>+918756204830</t>
  </si>
  <si>
    <t>8756129994</t>
  </si>
  <si>
    <t>9081321968</t>
  </si>
  <si>
    <t>7382878819</t>
  </si>
  <si>
    <t>7907971856</t>
  </si>
  <si>
    <t>73742-12046</t>
  </si>
  <si>
    <t>9161023879</t>
  </si>
  <si>
    <t>7306986789</t>
  </si>
  <si>
    <t>9887067102</t>
  </si>
  <si>
    <t>8415370893</t>
  </si>
  <si>
    <t>7016791115</t>
  </si>
  <si>
    <t>9299407940</t>
  </si>
  <si>
    <t>71168-33726</t>
  </si>
  <si>
    <t>+918078332679</t>
  </si>
  <si>
    <t>+918935930035</t>
  </si>
  <si>
    <t>7313416738</t>
  </si>
  <si>
    <t>9434653305</t>
  </si>
  <si>
    <t>8135107910</t>
  </si>
  <si>
    <t>72140-58149</t>
  </si>
  <si>
    <t>7418282558</t>
  </si>
  <si>
    <t>9239036316</t>
  </si>
  <si>
    <t>8050907338</t>
  </si>
  <si>
    <t>8671648658</t>
  </si>
  <si>
    <t>7013021015</t>
  </si>
  <si>
    <t>9418701230</t>
  </si>
  <si>
    <t>8823610635</t>
  </si>
  <si>
    <t>7082723317</t>
  </si>
  <si>
    <t>7225343252</t>
  </si>
  <si>
    <t>7860242221</t>
  </si>
  <si>
    <t>8147305831</t>
  </si>
  <si>
    <t>7600124465</t>
  </si>
  <si>
    <t>8689421507</t>
  </si>
  <si>
    <t>7831911728</t>
  </si>
  <si>
    <t>+917262880146</t>
  </si>
  <si>
    <t>7052431950</t>
  </si>
  <si>
    <t>7623052632</t>
  </si>
  <si>
    <t>7599465828</t>
  </si>
  <si>
    <t>72938-25615</t>
  </si>
  <si>
    <t>+919652137746</t>
  </si>
  <si>
    <t>7897543095</t>
  </si>
  <si>
    <t>7582888995</t>
  </si>
  <si>
    <t>7177923119</t>
  </si>
  <si>
    <t>7895694103</t>
  </si>
  <si>
    <t>8172393441</t>
  </si>
  <si>
    <t>+917103159659</t>
  </si>
  <si>
    <t>9493130664</t>
  </si>
  <si>
    <t>8488044285</t>
  </si>
  <si>
    <t>8828112505</t>
  </si>
  <si>
    <t>7041806661</t>
  </si>
  <si>
    <t>9372752831</t>
  </si>
  <si>
    <t>+918764265618</t>
  </si>
  <si>
    <t>90768-64901</t>
  </si>
  <si>
    <t>+917995939021</t>
  </si>
  <si>
    <t>+918911979713</t>
  </si>
  <si>
    <t>9883379418</t>
  </si>
  <si>
    <t>8646901887</t>
  </si>
  <si>
    <t>8649800993</t>
  </si>
  <si>
    <t>8194587202</t>
  </si>
  <si>
    <t>9623249452</t>
  </si>
  <si>
    <t>8134326365</t>
  </si>
  <si>
    <t>8374176457</t>
  </si>
  <si>
    <t>8167227247</t>
  </si>
  <si>
    <t>8822565437</t>
  </si>
  <si>
    <t>73378-39117</t>
  </si>
  <si>
    <t>9945612051</t>
  </si>
  <si>
    <t>8989920321</t>
  </si>
  <si>
    <t>7047038574</t>
  </si>
  <si>
    <t>93361-76522</t>
  </si>
  <si>
    <t>+919538581660</t>
  </si>
  <si>
    <t>7448325850</t>
  </si>
  <si>
    <t>7863454018</t>
  </si>
  <si>
    <t>9607568448</t>
  </si>
  <si>
    <t>8585823964</t>
  </si>
  <si>
    <t>7636980079</t>
  </si>
  <si>
    <t>9256405819</t>
  </si>
  <si>
    <t>9934001543</t>
  </si>
  <si>
    <t>8477608786</t>
  </si>
  <si>
    <t>9707187272</t>
  </si>
  <si>
    <t>8595712127</t>
  </si>
  <si>
    <t>7777112345</t>
  </si>
  <si>
    <t>+919645096320</t>
  </si>
  <si>
    <t>+919882998893</t>
  </si>
  <si>
    <t>+917133859579</t>
  </si>
  <si>
    <t>7306223399</t>
  </si>
  <si>
    <t>7422756819</t>
  </si>
  <si>
    <t>7261616641</t>
  </si>
  <si>
    <t>9676373346</t>
  </si>
  <si>
    <t>9268505122</t>
  </si>
  <si>
    <t>7104294109</t>
  </si>
  <si>
    <t>75462-04415</t>
  </si>
  <si>
    <t>9494140974</t>
  </si>
  <si>
    <t>7634000511</t>
  </si>
  <si>
    <t>9125115553</t>
  </si>
  <si>
    <t>+917136083924</t>
  </si>
  <si>
    <t>7838472935</t>
  </si>
  <si>
    <t>+919124934637</t>
  </si>
  <si>
    <t>7693118693</t>
  </si>
  <si>
    <t>9237992459</t>
  </si>
  <si>
    <t>8150629111</t>
  </si>
  <si>
    <t>9858047512</t>
  </si>
  <si>
    <t>8398853420</t>
  </si>
  <si>
    <t>9681487863</t>
  </si>
  <si>
    <t>9002291129</t>
  </si>
  <si>
    <t>7082019307</t>
  </si>
  <si>
    <t>9923699745</t>
  </si>
  <si>
    <t>9082729609</t>
  </si>
  <si>
    <t>9402786725</t>
  </si>
  <si>
    <t>7777924777</t>
  </si>
  <si>
    <t>9601701154</t>
  </si>
  <si>
    <t>9021699014</t>
  </si>
  <si>
    <t>9763127185</t>
  </si>
  <si>
    <t>8461871702</t>
  </si>
  <si>
    <t>9877593484</t>
  </si>
  <si>
    <t>9995068861</t>
  </si>
  <si>
    <t>8811085291</t>
  </si>
  <si>
    <t>99890-03828</t>
  </si>
  <si>
    <t>9729493202</t>
  </si>
  <si>
    <t>7133059118</t>
  </si>
  <si>
    <t>8088215972</t>
  </si>
  <si>
    <t>8119932866</t>
  </si>
  <si>
    <t>8980388584</t>
  </si>
  <si>
    <t>7794206312</t>
  </si>
  <si>
    <t>9406493953</t>
  </si>
  <si>
    <t>9429151016</t>
  </si>
  <si>
    <t>7552662250</t>
  </si>
  <si>
    <t>9871906390</t>
  </si>
  <si>
    <t>9455214437</t>
  </si>
  <si>
    <t>9224187339</t>
  </si>
  <si>
    <t>7555823795</t>
  </si>
  <si>
    <t>9919342370</t>
  </si>
  <si>
    <t>7653054428</t>
  </si>
  <si>
    <t>8497620300</t>
  </si>
  <si>
    <t>8698917004</t>
  </si>
  <si>
    <t>8335699328</t>
  </si>
  <si>
    <t>8005640129</t>
  </si>
  <si>
    <t>88986-99574</t>
  </si>
  <si>
    <t>8027928689</t>
  </si>
  <si>
    <t>8965339836</t>
  </si>
  <si>
    <t>9036019806</t>
  </si>
  <si>
    <t>8383898602</t>
  </si>
  <si>
    <t>9278053510</t>
  </si>
  <si>
    <t>9654660589</t>
  </si>
  <si>
    <t>77604-34128</t>
  </si>
  <si>
    <t>9232384476</t>
  </si>
  <si>
    <t>9211538810</t>
  </si>
  <si>
    <t>7545714643</t>
  </si>
  <si>
    <t>7333305266</t>
  </si>
  <si>
    <t>8215125515</t>
  </si>
  <si>
    <t>9104334835</t>
  </si>
  <si>
    <t>7917531559</t>
  </si>
  <si>
    <t>7992214765</t>
  </si>
  <si>
    <t>7723652336</t>
  </si>
  <si>
    <t>9961590241</t>
  </si>
  <si>
    <t>8561838173</t>
  </si>
  <si>
    <t>7148982413</t>
  </si>
  <si>
    <t>9498185474</t>
  </si>
  <si>
    <t>7644067327</t>
  </si>
  <si>
    <t>8588724822</t>
  </si>
  <si>
    <t>9988320512</t>
  </si>
  <si>
    <t>9274748071</t>
  </si>
  <si>
    <t>7769036830</t>
  </si>
  <si>
    <t>8661381697</t>
  </si>
  <si>
    <t>+918511808423</t>
  </si>
  <si>
    <t>9196607076</t>
  </si>
  <si>
    <t>+918797718221</t>
  </si>
  <si>
    <t>8840053289</t>
  </si>
  <si>
    <t>9136109093</t>
  </si>
  <si>
    <t>7134458673</t>
  </si>
  <si>
    <t>8456914923</t>
  </si>
  <si>
    <t>7354274739</t>
  </si>
  <si>
    <t>+917620658449</t>
  </si>
  <si>
    <t>8792265280</t>
  </si>
  <si>
    <t>7428300866</t>
  </si>
  <si>
    <t>8392275272</t>
  </si>
  <si>
    <t>7427793293</t>
  </si>
  <si>
    <t>7293387241</t>
  </si>
  <si>
    <t>7715212881</t>
  </si>
  <si>
    <t>8078642193</t>
  </si>
  <si>
    <t>+917878361545</t>
  </si>
  <si>
    <t>8057286485</t>
  </si>
  <si>
    <t>7754393408</t>
  </si>
  <si>
    <t>71364-67224</t>
  </si>
  <si>
    <t>83226-27653</t>
  </si>
  <si>
    <t>9824029358</t>
  </si>
  <si>
    <t>9795240336</t>
  </si>
  <si>
    <t>8876602882</t>
  </si>
  <si>
    <t>9435180394</t>
  </si>
  <si>
    <t>+917469355414</t>
  </si>
  <si>
    <t>8604085256</t>
  </si>
  <si>
    <t>8243802345</t>
  </si>
  <si>
    <t>9170705555</t>
  </si>
  <si>
    <t>9599346175</t>
  </si>
  <si>
    <t>9857223655</t>
  </si>
  <si>
    <t>8070364228</t>
  </si>
  <si>
    <t>9283792913</t>
  </si>
  <si>
    <t>+917085569730</t>
  </si>
  <si>
    <t>8093889745</t>
  </si>
  <si>
    <t>8991908222</t>
  </si>
  <si>
    <t>9282305150</t>
  </si>
  <si>
    <t>8690191755</t>
  </si>
  <si>
    <t>+918762214270</t>
  </si>
  <si>
    <t>9185429801</t>
  </si>
  <si>
    <t>9789167279</t>
  </si>
  <si>
    <t>9895286342</t>
  </si>
  <si>
    <t>8768882529</t>
  </si>
  <si>
    <t>8456474754</t>
  </si>
  <si>
    <t>7215276821</t>
  </si>
  <si>
    <t>7555406512</t>
  </si>
  <si>
    <t>+918214679501</t>
  </si>
  <si>
    <t>9590299216</t>
  </si>
  <si>
    <t>9769658181</t>
  </si>
  <si>
    <t>8340426053</t>
  </si>
  <si>
    <t>7268526377</t>
  </si>
  <si>
    <t>7193224162</t>
  </si>
  <si>
    <t>+917691060105</t>
  </si>
  <si>
    <t>9834395605</t>
  </si>
  <si>
    <t>8663606675</t>
  </si>
  <si>
    <t>7428676004</t>
  </si>
  <si>
    <t>+917733247365</t>
  </si>
  <si>
    <t>7853542905</t>
  </si>
  <si>
    <t>8069977108</t>
  </si>
  <si>
    <t>7234648513</t>
  </si>
  <si>
    <t>8800224026</t>
  </si>
  <si>
    <t>7541363532</t>
  </si>
  <si>
    <t>9780479014</t>
  </si>
  <si>
    <t>+918126415466</t>
  </si>
  <si>
    <t>7825103880</t>
  </si>
  <si>
    <t>9088517710</t>
  </si>
  <si>
    <t>93059-01244</t>
  </si>
  <si>
    <t>7508953065</t>
  </si>
  <si>
    <t>9402122252</t>
  </si>
  <si>
    <t>7956247353</t>
  </si>
  <si>
    <t>8026425503</t>
  </si>
  <si>
    <t>8194847520</t>
  </si>
  <si>
    <t>9316615266</t>
  </si>
  <si>
    <t>9305782708</t>
  </si>
  <si>
    <t>7647236468</t>
  </si>
  <si>
    <t>7041272175</t>
  </si>
  <si>
    <t>74445-04311</t>
  </si>
  <si>
    <t>8423047914</t>
  </si>
  <si>
    <t>9449747694</t>
  </si>
  <si>
    <t>9413951697</t>
  </si>
  <si>
    <t>8926216462</t>
  </si>
  <si>
    <t>7034151141</t>
  </si>
  <si>
    <t>9815971031</t>
  </si>
  <si>
    <t>73392-73625</t>
  </si>
  <si>
    <t>8933975047</t>
  </si>
  <si>
    <t>7663807872</t>
  </si>
  <si>
    <t>9803759531</t>
  </si>
  <si>
    <t>+919613963144</t>
  </si>
  <si>
    <t>8872576484</t>
  </si>
  <si>
    <t>9735037887</t>
  </si>
  <si>
    <t>8791684517</t>
  </si>
  <si>
    <t>9401529284</t>
  </si>
  <si>
    <t>93068-57506</t>
  </si>
  <si>
    <t>9771777644</t>
  </si>
  <si>
    <t>7006163223</t>
  </si>
  <si>
    <t>9084114783</t>
  </si>
  <si>
    <t>7086018524</t>
  </si>
  <si>
    <t>7268007062</t>
  </si>
  <si>
    <t>9781177100</t>
  </si>
  <si>
    <t>9315308911</t>
  </si>
  <si>
    <t>+919559721644</t>
  </si>
  <si>
    <t>8056133083</t>
  </si>
  <si>
    <t>7787225171</t>
  </si>
  <si>
    <t>7516725494</t>
  </si>
  <si>
    <t>9755061568</t>
  </si>
  <si>
    <t>9200147125</t>
  </si>
  <si>
    <t>+918015047791</t>
  </si>
  <si>
    <t>9971229462</t>
  </si>
  <si>
    <t>9517700971</t>
  </si>
  <si>
    <t>8103482709</t>
  </si>
  <si>
    <t>7452057766</t>
  </si>
  <si>
    <t>9308259281</t>
  </si>
  <si>
    <t>8757621804</t>
  </si>
  <si>
    <t>+918539329064</t>
  </si>
  <si>
    <t>84750-23940</t>
  </si>
  <si>
    <t>7306594932</t>
  </si>
  <si>
    <t>9677854578</t>
  </si>
  <si>
    <t>7883541113</t>
  </si>
  <si>
    <t>8895691750</t>
  </si>
  <si>
    <t>9941785433</t>
  </si>
  <si>
    <t>7684919971</t>
  </si>
  <si>
    <t>+917903973337</t>
  </si>
  <si>
    <t>9839751357</t>
  </si>
  <si>
    <t>7885920849</t>
  </si>
  <si>
    <t>8840877826</t>
  </si>
  <si>
    <t>9722100861</t>
  </si>
  <si>
    <t>8927434752</t>
  </si>
  <si>
    <t>9011226253</t>
  </si>
  <si>
    <t>8415294831</t>
  </si>
  <si>
    <t>7784910842</t>
  </si>
  <si>
    <t>7936650171</t>
  </si>
  <si>
    <t>7765190866</t>
  </si>
  <si>
    <t>8675339976</t>
  </si>
  <si>
    <t>9073973599</t>
  </si>
  <si>
    <t>+917289367558</t>
  </si>
  <si>
    <t>8216110660</t>
  </si>
  <si>
    <t>7497017499</t>
  </si>
  <si>
    <t>7202013059</t>
  </si>
  <si>
    <t>7124522637</t>
  </si>
  <si>
    <t>8062378926</t>
  </si>
  <si>
    <t>7327387195</t>
  </si>
  <si>
    <t>+919222473586</t>
  </si>
  <si>
    <t>99680-31400</t>
  </si>
  <si>
    <t>7227544020</t>
  </si>
  <si>
    <t>8876873321</t>
  </si>
  <si>
    <t>9240785248</t>
  </si>
  <si>
    <t>7363480780</t>
  </si>
  <si>
    <t>+918325420066</t>
  </si>
  <si>
    <t>8015168489</t>
  </si>
  <si>
    <t>9740301061</t>
  </si>
  <si>
    <t>+919630122968</t>
  </si>
  <si>
    <t>95086-01974</t>
  </si>
  <si>
    <t>9718944399</t>
  </si>
  <si>
    <t>9929271259</t>
  </si>
  <si>
    <t>8454744134</t>
  </si>
  <si>
    <t>9518712717</t>
  </si>
  <si>
    <t>8198624873</t>
  </si>
  <si>
    <t>8109503262</t>
  </si>
  <si>
    <t>8306237150</t>
  </si>
  <si>
    <t>8605604168</t>
  </si>
  <si>
    <t>8044565335</t>
  </si>
  <si>
    <t>8431515098</t>
  </si>
  <si>
    <t>7434943369</t>
  </si>
  <si>
    <t>7720578923</t>
  </si>
  <si>
    <t>9087036932</t>
  </si>
  <si>
    <t>9386478830</t>
  </si>
  <si>
    <t>8633275775</t>
  </si>
  <si>
    <t>7234815930</t>
  </si>
  <si>
    <t>9686110098</t>
  </si>
  <si>
    <t>9380379966</t>
  </si>
  <si>
    <t>7753891357</t>
  </si>
  <si>
    <t>9430442349</t>
  </si>
  <si>
    <t>8814612927</t>
  </si>
  <si>
    <t>8011403062</t>
  </si>
  <si>
    <t>8342384949</t>
  </si>
  <si>
    <t>9117404635</t>
  </si>
  <si>
    <t>8369713895</t>
  </si>
  <si>
    <t>9029148276</t>
  </si>
  <si>
    <t>+917519737760</t>
  </si>
  <si>
    <t>8466941403</t>
  </si>
  <si>
    <t>9964956612</t>
  </si>
  <si>
    <t>8799427715</t>
  </si>
  <si>
    <t>9684290411</t>
  </si>
  <si>
    <t>7756548055</t>
  </si>
  <si>
    <t>9411832111</t>
  </si>
  <si>
    <t>7470361910</t>
  </si>
  <si>
    <t>7399961981</t>
  </si>
  <si>
    <t>7128467987</t>
  </si>
  <si>
    <t>8454314586</t>
  </si>
  <si>
    <t>8444117181</t>
  </si>
  <si>
    <t>9382309236</t>
  </si>
  <si>
    <t>7371179755</t>
  </si>
  <si>
    <t>8068616668</t>
  </si>
  <si>
    <t>8033895513</t>
  </si>
  <si>
    <t>8817304237</t>
  </si>
  <si>
    <t>8040953643</t>
  </si>
  <si>
    <t>7263071573</t>
  </si>
  <si>
    <t>7221643928</t>
  </si>
  <si>
    <t>7428281228</t>
  </si>
  <si>
    <t>8518265274</t>
  </si>
  <si>
    <t>+917705638884</t>
  </si>
  <si>
    <t>9316417720</t>
  </si>
  <si>
    <t>9049672106</t>
  </si>
  <si>
    <t>+918935241885</t>
  </si>
  <si>
    <t>9788208029</t>
  </si>
  <si>
    <t>7173044596</t>
  </si>
  <si>
    <t>9039062992</t>
  </si>
  <si>
    <t>8408265780</t>
  </si>
  <si>
    <t>9233550541</t>
  </si>
  <si>
    <t>7202220311</t>
  </si>
  <si>
    <t>8158402139</t>
  </si>
  <si>
    <t>8932402710</t>
  </si>
  <si>
    <t>8396729008</t>
  </si>
  <si>
    <t>9155127277</t>
  </si>
  <si>
    <t>7308888552</t>
  </si>
  <si>
    <t>9345677415</t>
  </si>
  <si>
    <t>8709374527</t>
  </si>
  <si>
    <t>7264725966</t>
  </si>
  <si>
    <t>8035280327</t>
  </si>
  <si>
    <t>7514909066</t>
  </si>
  <si>
    <t>+919587038585</t>
  </si>
  <si>
    <t>9244886856</t>
  </si>
  <si>
    <t>9045210521</t>
  </si>
  <si>
    <t>+917901802786</t>
  </si>
  <si>
    <t>9293896030</t>
  </si>
  <si>
    <t>7469987006</t>
  </si>
  <si>
    <t>9220789582</t>
  </si>
  <si>
    <t>7379474819</t>
  </si>
  <si>
    <t>7143869119</t>
  </si>
  <si>
    <t>9193697059</t>
  </si>
  <si>
    <t>8768921252</t>
  </si>
  <si>
    <t>8469827644</t>
  </si>
  <si>
    <t>9348141293</t>
  </si>
  <si>
    <t>8857802325</t>
  </si>
  <si>
    <t>7766829608</t>
  </si>
  <si>
    <t>7654405693</t>
  </si>
  <si>
    <t>8680763855</t>
  </si>
  <si>
    <t>8273857681</t>
  </si>
  <si>
    <t>8587081183</t>
  </si>
  <si>
    <t>7306537990</t>
  </si>
  <si>
    <t>7391824419</t>
  </si>
  <si>
    <t>7344742690</t>
  </si>
  <si>
    <t>82448-65317</t>
  </si>
  <si>
    <t>7376375503</t>
  </si>
  <si>
    <t>8742857959</t>
  </si>
  <si>
    <t>7661622285</t>
  </si>
  <si>
    <t>8243713847</t>
  </si>
  <si>
    <t>9123930037</t>
  </si>
  <si>
    <t>9495411322</t>
  </si>
  <si>
    <t>9743913689</t>
  </si>
  <si>
    <t>90785-30445</t>
  </si>
  <si>
    <t>9771454944</t>
  </si>
  <si>
    <t>8936687871</t>
  </si>
  <si>
    <t>9842104712</t>
  </si>
  <si>
    <t>7294839516</t>
  </si>
  <si>
    <t>+919806251008</t>
  </si>
  <si>
    <t>9320188761</t>
  </si>
  <si>
    <t>9702163870</t>
  </si>
  <si>
    <t>9986679532</t>
  </si>
  <si>
    <t>9639241492</t>
  </si>
  <si>
    <t>7128934986</t>
  </si>
  <si>
    <t>8748629903</t>
  </si>
  <si>
    <t>85718-39815</t>
  </si>
  <si>
    <t>8878384741</t>
  </si>
  <si>
    <t>9524876411</t>
  </si>
  <si>
    <t>+919499610004</t>
  </si>
  <si>
    <t>8607425058</t>
  </si>
  <si>
    <t>7927884600</t>
  </si>
  <si>
    <t>8893052172</t>
  </si>
  <si>
    <t>9296750394</t>
  </si>
  <si>
    <t>7378042415</t>
  </si>
  <si>
    <t>+918260119924</t>
  </si>
  <si>
    <t>7694937859</t>
  </si>
  <si>
    <t>+918071771824</t>
  </si>
  <si>
    <t>7930908320</t>
  </si>
  <si>
    <t>9497926443</t>
  </si>
  <si>
    <t>98562-13906</t>
  </si>
  <si>
    <t>9354553089</t>
  </si>
  <si>
    <t>8485905354</t>
  </si>
  <si>
    <t>9334801561</t>
  </si>
  <si>
    <t>8967195048</t>
  </si>
  <si>
    <t>9605057414</t>
  </si>
  <si>
    <t>7506969531</t>
  </si>
  <si>
    <t>8433204642</t>
  </si>
  <si>
    <t>8006323925</t>
  </si>
  <si>
    <t>9934629612</t>
  </si>
  <si>
    <t>9824086749</t>
  </si>
  <si>
    <t>8197178917</t>
  </si>
  <si>
    <t>7677178553</t>
  </si>
  <si>
    <t>+918625792787</t>
  </si>
  <si>
    <t>8311939403</t>
  </si>
  <si>
    <t>+919362019922</t>
  </si>
  <si>
    <t>76408-33024</t>
  </si>
  <si>
    <t>8132558335</t>
  </si>
  <si>
    <t>+917953975192</t>
  </si>
  <si>
    <t>9193900598</t>
  </si>
  <si>
    <t>7790175032</t>
  </si>
  <si>
    <t>8794699106</t>
  </si>
  <si>
    <t>8393398617</t>
  </si>
  <si>
    <t>+919993476481</t>
  </si>
  <si>
    <t>7911896535</t>
  </si>
  <si>
    <t>8854497381</t>
  </si>
  <si>
    <t>7849573929</t>
  </si>
  <si>
    <t>8969828484</t>
  </si>
  <si>
    <t>7473492172</t>
  </si>
  <si>
    <t>8169668182</t>
  </si>
  <si>
    <t>9768662533</t>
  </si>
  <si>
    <t>7777601169</t>
  </si>
  <si>
    <t>8024481050</t>
  </si>
  <si>
    <t>77073-34759</t>
  </si>
  <si>
    <t>8409463095</t>
  </si>
  <si>
    <t>8932188592</t>
  </si>
  <si>
    <t>+919493474199</t>
  </si>
  <si>
    <t>9816021177</t>
  </si>
  <si>
    <t>8495679824</t>
  </si>
  <si>
    <t>9932919247</t>
  </si>
  <si>
    <t>7084975295</t>
  </si>
  <si>
    <t>7125373763</t>
  </si>
  <si>
    <t>7528702999</t>
  </si>
  <si>
    <t>7336848658</t>
  </si>
  <si>
    <t>86854-24276</t>
  </si>
  <si>
    <t>9809754472</t>
  </si>
  <si>
    <t>8169947394</t>
  </si>
  <si>
    <t>8749751144</t>
  </si>
  <si>
    <t>9956852024</t>
  </si>
  <si>
    <t>9007459666</t>
  </si>
  <si>
    <t>7041028817</t>
  </si>
  <si>
    <t>9758395905</t>
  </si>
  <si>
    <t>9570812789</t>
  </si>
  <si>
    <t>85677-30210</t>
  </si>
  <si>
    <t>+919335387866</t>
  </si>
  <si>
    <t>8119169248</t>
  </si>
  <si>
    <t>9780915467</t>
  </si>
  <si>
    <t>9249942738</t>
  </si>
  <si>
    <t>9766043975</t>
  </si>
  <si>
    <t>7127150988</t>
  </si>
  <si>
    <t>7921428943</t>
  </si>
  <si>
    <t>7793066102</t>
  </si>
  <si>
    <t>9632670019</t>
  </si>
  <si>
    <t>8874787597</t>
  </si>
  <si>
    <t>8101233445</t>
  </si>
  <si>
    <t>8820473921</t>
  </si>
  <si>
    <t>8651342321</t>
  </si>
  <si>
    <t>7750882381</t>
  </si>
  <si>
    <t>8993491419</t>
  </si>
  <si>
    <t>7314729338</t>
  </si>
  <si>
    <t>7109527847</t>
  </si>
  <si>
    <t>9357496711</t>
  </si>
  <si>
    <t>82472-62017</t>
  </si>
  <si>
    <t>7492878650</t>
  </si>
  <si>
    <t>9625888978</t>
  </si>
  <si>
    <t>8093569227</t>
  </si>
  <si>
    <t>7142892187</t>
  </si>
  <si>
    <t>7298260351</t>
  </si>
  <si>
    <t>+919059258639</t>
  </si>
  <si>
    <t>7676759830</t>
  </si>
  <si>
    <t>7197261797</t>
  </si>
  <si>
    <t>9228580491</t>
  </si>
  <si>
    <t>9876474892</t>
  </si>
  <si>
    <t>8701952639</t>
  </si>
  <si>
    <t>7409895296</t>
  </si>
  <si>
    <t>8333468323</t>
  </si>
  <si>
    <t>9462521827</t>
  </si>
  <si>
    <t>9219321724</t>
  </si>
  <si>
    <t>7226336169</t>
  </si>
  <si>
    <t>73708-71682</t>
  </si>
  <si>
    <t>8715845086</t>
  </si>
  <si>
    <t>7753162653</t>
  </si>
  <si>
    <t>7730202039</t>
  </si>
  <si>
    <t>7880977229</t>
  </si>
  <si>
    <t>8818603115</t>
  </si>
  <si>
    <t>7725649626</t>
  </si>
  <si>
    <t>7075429229</t>
  </si>
  <si>
    <t>8293667082</t>
  </si>
  <si>
    <t>8077767398</t>
  </si>
  <si>
    <t>9223300721</t>
  </si>
  <si>
    <t>7578261264</t>
  </si>
  <si>
    <t>9367492650</t>
  </si>
  <si>
    <t>8315761074</t>
  </si>
  <si>
    <t>8633773821</t>
  </si>
  <si>
    <t>8019354808</t>
  </si>
  <si>
    <t>7786135318</t>
  </si>
  <si>
    <t>+919854996647</t>
  </si>
  <si>
    <t>7173215225</t>
  </si>
  <si>
    <t>7553590524</t>
  </si>
  <si>
    <t>7816324988</t>
  </si>
  <si>
    <t>7745135008</t>
  </si>
  <si>
    <t>8251636720</t>
  </si>
  <si>
    <t>8173876472</t>
  </si>
  <si>
    <t>9457991949</t>
  </si>
  <si>
    <t>7896603489</t>
  </si>
  <si>
    <t>7987022276</t>
  </si>
  <si>
    <t>8663571006</t>
  </si>
  <si>
    <t>7080016490</t>
  </si>
  <si>
    <t>7400730771</t>
  </si>
  <si>
    <t>+917131671246</t>
  </si>
  <si>
    <t>9462438395</t>
  </si>
  <si>
    <t>7561379886</t>
  </si>
  <si>
    <t>9001759416</t>
  </si>
  <si>
    <t>9001780667</t>
  </si>
  <si>
    <t>8430844947</t>
  </si>
  <si>
    <t>8041370923</t>
  </si>
  <si>
    <t>8863673198</t>
  </si>
  <si>
    <t>8748836777</t>
  </si>
  <si>
    <t>9681800001</t>
  </si>
  <si>
    <t>7671166466</t>
  </si>
  <si>
    <t>8968948851</t>
  </si>
  <si>
    <t>9155248831</t>
  </si>
  <si>
    <t>7687083531</t>
  </si>
  <si>
    <t>9171785373</t>
  </si>
  <si>
    <t>71131-53383</t>
  </si>
  <si>
    <t>+917024448465</t>
  </si>
  <si>
    <t>+917969449751</t>
  </si>
  <si>
    <t>7182348849</t>
  </si>
  <si>
    <t>9185543587</t>
  </si>
  <si>
    <t>7751897503</t>
  </si>
  <si>
    <t>9032023453</t>
  </si>
  <si>
    <t>7312794864</t>
  </si>
  <si>
    <t>7816870065</t>
  </si>
  <si>
    <t>9537309627</t>
  </si>
  <si>
    <t>9433394189</t>
  </si>
  <si>
    <t>9609391341</t>
  </si>
  <si>
    <t>9260905359</t>
  </si>
  <si>
    <t>7617273974</t>
  </si>
  <si>
    <t>+917724660700</t>
  </si>
  <si>
    <t>9213063720</t>
  </si>
  <si>
    <t>7938121407</t>
  </si>
  <si>
    <t>8979911566</t>
  </si>
  <si>
    <t>8687430058</t>
  </si>
  <si>
    <t>7368905028</t>
  </si>
  <si>
    <t>9650931809</t>
  </si>
  <si>
    <t>9223589445</t>
  </si>
  <si>
    <t>7733354574</t>
  </si>
  <si>
    <t>9196128514</t>
  </si>
  <si>
    <t>9130009508</t>
  </si>
  <si>
    <t>8164863235</t>
  </si>
  <si>
    <t>9073517162</t>
  </si>
  <si>
    <t>+917994995515</t>
  </si>
  <si>
    <t>+919441816160</t>
  </si>
  <si>
    <t>7656056829</t>
  </si>
  <si>
    <t>8483594333</t>
  </si>
  <si>
    <t>7442623370</t>
  </si>
  <si>
    <t>7298461707</t>
  </si>
  <si>
    <t>9571447101</t>
  </si>
  <si>
    <t>+918199029793</t>
  </si>
  <si>
    <t>8100558894</t>
  </si>
  <si>
    <t>9853881348</t>
  </si>
  <si>
    <t>9752614929</t>
  </si>
  <si>
    <t>7219398971</t>
  </si>
  <si>
    <t>8689572803</t>
  </si>
  <si>
    <t>+919325338168</t>
  </si>
  <si>
    <t>9159910165</t>
  </si>
  <si>
    <t>9034634698</t>
  </si>
  <si>
    <t>+918895576580</t>
  </si>
  <si>
    <t>8529226803</t>
  </si>
  <si>
    <t>9241469069</t>
  </si>
  <si>
    <t>7484213914</t>
  </si>
  <si>
    <t>9992300538</t>
  </si>
  <si>
    <t>7915445006</t>
  </si>
  <si>
    <t>7731177990</t>
  </si>
  <si>
    <t>8567769253</t>
  </si>
  <si>
    <t>7092265760</t>
  </si>
  <si>
    <t>9964732879</t>
  </si>
  <si>
    <t>8572179164</t>
  </si>
  <si>
    <t>+917898010833</t>
  </si>
  <si>
    <t>83304-56737</t>
  </si>
  <si>
    <t>+918154985210</t>
  </si>
  <si>
    <t>7732063087</t>
  </si>
  <si>
    <t>8177859342</t>
  </si>
  <si>
    <t>8295574037</t>
  </si>
  <si>
    <t>87224-15610</t>
  </si>
  <si>
    <t>9082880748</t>
  </si>
  <si>
    <t>8010222425</t>
  </si>
  <si>
    <t>9081920922</t>
  </si>
  <si>
    <t>7890363709</t>
  </si>
  <si>
    <t>7856778208</t>
  </si>
  <si>
    <t>7546696950</t>
  </si>
  <si>
    <t>+918440839808</t>
  </si>
  <si>
    <t>9459651195</t>
  </si>
  <si>
    <t>8121070196</t>
  </si>
  <si>
    <t>9493659232</t>
  </si>
  <si>
    <t>8752665803</t>
  </si>
  <si>
    <t>9123030247</t>
  </si>
  <si>
    <t>9235103972</t>
  </si>
  <si>
    <t>9978747264</t>
  </si>
  <si>
    <t>8388773382</t>
  </si>
  <si>
    <t>8260307999</t>
  </si>
  <si>
    <t>99003-96934</t>
  </si>
  <si>
    <t>7671902626</t>
  </si>
  <si>
    <t>9785247350</t>
  </si>
  <si>
    <t>8569601865</t>
  </si>
  <si>
    <t>9134194243</t>
  </si>
  <si>
    <t>7277135182</t>
  </si>
  <si>
    <t>7906735880</t>
  </si>
  <si>
    <t>7753334536</t>
  </si>
  <si>
    <t>9236546672</t>
  </si>
  <si>
    <t>7379088056</t>
  </si>
  <si>
    <t>+919176215494</t>
  </si>
  <si>
    <t>7418528152</t>
  </si>
  <si>
    <t>7480919777</t>
  </si>
  <si>
    <t>9523824410</t>
  </si>
  <si>
    <t>8449001997</t>
  </si>
  <si>
    <t>9792085651</t>
  </si>
  <si>
    <t>8305378837</t>
  </si>
  <si>
    <t>7592138097</t>
  </si>
  <si>
    <t>9899521378</t>
  </si>
  <si>
    <t>8948821078</t>
  </si>
  <si>
    <t>7505732214</t>
  </si>
  <si>
    <t>9111759229</t>
  </si>
  <si>
    <t>7877828292</t>
  </si>
  <si>
    <t>9507737731</t>
  </si>
  <si>
    <t>9541507342</t>
  </si>
  <si>
    <t>B106</t>
  </si>
  <si>
    <t>B115</t>
  </si>
  <si>
    <t>B145</t>
  </si>
  <si>
    <t>B117</t>
  </si>
  <si>
    <t>B127</t>
  </si>
  <si>
    <t>B124</t>
  </si>
  <si>
    <t>B149</t>
  </si>
  <si>
    <t>B147</t>
  </si>
  <si>
    <t>B120</t>
  </si>
  <si>
    <t>B104</t>
  </si>
  <si>
    <t>B154</t>
  </si>
  <si>
    <t>B119</t>
  </si>
  <si>
    <t>B153</t>
  </si>
  <si>
    <t>B122</t>
  </si>
  <si>
    <t>B116</t>
  </si>
  <si>
    <t>B113</t>
  </si>
  <si>
    <t>B152</t>
  </si>
  <si>
    <t>B100</t>
  </si>
  <si>
    <t>B137</t>
  </si>
  <si>
    <t>B136</t>
  </si>
  <si>
    <t>B108</t>
  </si>
  <si>
    <t>B158</t>
  </si>
  <si>
    <t>B159</t>
  </si>
  <si>
    <t>B155</t>
  </si>
  <si>
    <t>B103</t>
  </si>
  <si>
    <t>B112</t>
  </si>
  <si>
    <t>B102</t>
  </si>
  <si>
    <t>B150</t>
  </si>
  <si>
    <t>B123</t>
  </si>
  <si>
    <t>B110</t>
  </si>
  <si>
    <t>B140</t>
  </si>
  <si>
    <t>B129</t>
  </si>
  <si>
    <t>B107</t>
  </si>
  <si>
    <t>B121</t>
  </si>
  <si>
    <t>B114</t>
  </si>
  <si>
    <t>B125</t>
  </si>
  <si>
    <t>B130</t>
  </si>
  <si>
    <t>B128</t>
  </si>
  <si>
    <t>B143</t>
  </si>
  <si>
    <t>B111</t>
  </si>
  <si>
    <t>B126</t>
  </si>
  <si>
    <t>B148</t>
  </si>
  <si>
    <t>B131</t>
  </si>
  <si>
    <t>B133</t>
  </si>
  <si>
    <t>B144</t>
  </si>
  <si>
    <t>B109</t>
  </si>
  <si>
    <t>B138</t>
  </si>
  <si>
    <t>B118</t>
  </si>
  <si>
    <t>B146</t>
  </si>
  <si>
    <t>B139</t>
  </si>
  <si>
    <t>B142</t>
  </si>
  <si>
    <t>B141</t>
  </si>
  <si>
    <t>B134</t>
  </si>
  <si>
    <t>B135</t>
  </si>
  <si>
    <t>B157</t>
  </si>
  <si>
    <t>B156</t>
  </si>
  <si>
    <t>B105</t>
  </si>
  <si>
    <t>B151</t>
  </si>
  <si>
    <t>B101</t>
  </si>
  <si>
    <t>B132</t>
  </si>
  <si>
    <t>Acca</t>
  </si>
  <si>
    <t>CPA</t>
  </si>
  <si>
    <t>CMA</t>
  </si>
  <si>
    <t>CIMA</t>
  </si>
  <si>
    <t>cma</t>
  </si>
  <si>
    <t>Cma</t>
  </si>
  <si>
    <t>CA Foundation</t>
  </si>
  <si>
    <t>ca foundation</t>
  </si>
  <si>
    <t>ACCA</t>
  </si>
  <si>
    <t>Cima</t>
  </si>
  <si>
    <t>Ca Foundation</t>
  </si>
  <si>
    <t>cpa</t>
  </si>
  <si>
    <t>acca</t>
  </si>
  <si>
    <t>cima</t>
  </si>
  <si>
    <t>Cpa</t>
  </si>
  <si>
    <t>31/12/2024</t>
  </si>
  <si>
    <t>07-04-24</t>
  </si>
  <si>
    <t>09-08-24</t>
  </si>
  <si>
    <t>03.04.24</t>
  </si>
  <si>
    <t>2024-01-04</t>
  </si>
  <si>
    <t>Aug 21, 2024</t>
  </si>
  <si>
    <t>08-Apr-2023</t>
  </si>
  <si>
    <t>2023-03-10</t>
  </si>
  <si>
    <t>2023-06-01</t>
  </si>
  <si>
    <t>04.04.24</t>
  </si>
  <si>
    <t>Aug 02, 2023</t>
  </si>
  <si>
    <t>05-26-2023</t>
  </si>
  <si>
    <t>29.01.23</t>
  </si>
  <si>
    <t>08-22-2024</t>
  </si>
  <si>
    <t>Feb 25, 2023</t>
  </si>
  <si>
    <t>10-Oct-2023</t>
  </si>
  <si>
    <t>05-10-2024</t>
  </si>
  <si>
    <t>2023-04-05</t>
  </si>
  <si>
    <t>02/11/2024</t>
  </si>
  <si>
    <t>01-28-2023</t>
  </si>
  <si>
    <t>2024/04/05</t>
  </si>
  <si>
    <t>30-Mar-2024</t>
  </si>
  <si>
    <t>10-16-2024</t>
  </si>
  <si>
    <t>07/03/2023</t>
  </si>
  <si>
    <t>03.09.24</t>
  </si>
  <si>
    <t>21/06/2024</t>
  </si>
  <si>
    <t>10.03.24</t>
  </si>
  <si>
    <t>08/05/2023</t>
  </si>
  <si>
    <t>15-09-24</t>
  </si>
  <si>
    <t>22/07/2023</t>
  </si>
  <si>
    <t>29-08-24</t>
  </si>
  <si>
    <t>06-Jun-2024</t>
  </si>
  <si>
    <t>17/06/2023</t>
  </si>
  <si>
    <t>2024-03-03</t>
  </si>
  <si>
    <t>12.03.23</t>
  </si>
  <si>
    <t>Jan 15, 2024</t>
  </si>
  <si>
    <t>2023/01/09</t>
  </si>
  <si>
    <t>2023-03-01</t>
  </si>
  <si>
    <t>31-01-24</t>
  </si>
  <si>
    <t>23/12/2024</t>
  </si>
  <si>
    <t>Nov 05, 2024</t>
  </si>
  <si>
    <t>05.05.23</t>
  </si>
  <si>
    <t>10-13-2023</t>
  </si>
  <si>
    <t>11-11-2024</t>
  </si>
  <si>
    <t>22/04/2023</t>
  </si>
  <si>
    <t>28-Jul-2024</t>
  </si>
  <si>
    <t>01-Jan-2024</t>
  </si>
  <si>
    <t>17-May-2024</t>
  </si>
  <si>
    <t>22/09/2023</t>
  </si>
  <si>
    <t>18.04.24</t>
  </si>
  <si>
    <t>23-08-23</t>
  </si>
  <si>
    <t>19.01.24</t>
  </si>
  <si>
    <t>2023-09-06</t>
  </si>
  <si>
    <t>Aug 29, 2024</t>
  </si>
  <si>
    <t>2024-09-28</t>
  </si>
  <si>
    <t>2024/10/23</t>
  </si>
  <si>
    <t>07-20-2023</t>
  </si>
  <si>
    <t>2024/08/15</t>
  </si>
  <si>
    <t>2023/09/19</t>
  </si>
  <si>
    <t>2023/03/02</t>
  </si>
  <si>
    <t>2023-01-28</t>
  </si>
  <si>
    <t>04.12.24</t>
  </si>
  <si>
    <t>Jun 29, 2023</t>
  </si>
  <si>
    <t>21/07/2024</t>
  </si>
  <si>
    <t>06-29-2023</t>
  </si>
  <si>
    <t>2024/04/28</t>
  </si>
  <si>
    <t>22-04-24</t>
  </si>
  <si>
    <t>14/05/2023</t>
  </si>
  <si>
    <t>Feb 26, 2024</t>
  </si>
  <si>
    <t>24/05/2024</t>
  </si>
  <si>
    <t>05-08-23</t>
  </si>
  <si>
    <t>11.01.23</t>
  </si>
  <si>
    <t>28-Apr-2023</t>
  </si>
  <si>
    <t>03.10.24</t>
  </si>
  <si>
    <t>28/06/2023</t>
  </si>
  <si>
    <t>2024-08-22</t>
  </si>
  <si>
    <t>2023-10-11</t>
  </si>
  <si>
    <t>Sep 29, 2024</t>
  </si>
  <si>
    <t>Nov 17, 2024</t>
  </si>
  <si>
    <t>26-01-24</t>
  </si>
  <si>
    <t>Oct 01, 2024</t>
  </si>
  <si>
    <t>Jul 19, 2024</t>
  </si>
  <si>
    <t>26-06-23</t>
  </si>
  <si>
    <t>2024/03/11</t>
  </si>
  <si>
    <t>22-08-23</t>
  </si>
  <si>
    <t>2024/10/12</t>
  </si>
  <si>
    <t>2024-03-24</t>
  </si>
  <si>
    <t>12.02.24</t>
  </si>
  <si>
    <t>2024/03/05</t>
  </si>
  <si>
    <t>11-07-2024</t>
  </si>
  <si>
    <t>15-03-24</t>
  </si>
  <si>
    <t>06-16-2023</t>
  </si>
  <si>
    <t>07-07-24</t>
  </si>
  <si>
    <t>06-05-24</t>
  </si>
  <si>
    <t>22-01-24</t>
  </si>
  <si>
    <t>15/10/2023</t>
  </si>
  <si>
    <t>10.06.24</t>
  </si>
  <si>
    <t>2024-06-27</t>
  </si>
  <si>
    <t>12-19-2023</t>
  </si>
  <si>
    <t>12-May-2023</t>
  </si>
  <si>
    <t>20-Apr-2023</t>
  </si>
  <si>
    <t>15-01-23</t>
  </si>
  <si>
    <t>Feb 28, 2023</t>
  </si>
  <si>
    <t>Oct 10, 2024</t>
  </si>
  <si>
    <t>18/05/2023</t>
  </si>
  <si>
    <t>16/06/2023</t>
  </si>
  <si>
    <t>2024/01/08</t>
  </si>
  <si>
    <t>11/02/2024</t>
  </si>
  <si>
    <t>09-Jan-2023</t>
  </si>
  <si>
    <t>2024/04/04</t>
  </si>
  <si>
    <t>08-05-23</t>
  </si>
  <si>
    <t>2024-12-15</t>
  </si>
  <si>
    <t>25-Feb-2023</t>
  </si>
  <si>
    <t>08-17-2024</t>
  </si>
  <si>
    <t>01.01.23</t>
  </si>
  <si>
    <t>Jan 04, 2023</t>
  </si>
  <si>
    <t>30/06/2024</t>
  </si>
  <si>
    <t>2024-12-12</t>
  </si>
  <si>
    <t>06-Oct-2023</t>
  </si>
  <si>
    <t>Jul 05, 2023</t>
  </si>
  <si>
    <t>17-Jun-2024</t>
  </si>
  <si>
    <t>18/08/2024</t>
  </si>
  <si>
    <t>2024/11/25</t>
  </si>
  <si>
    <t>2023/11/09</t>
  </si>
  <si>
    <t>30-12-24</t>
  </si>
  <si>
    <t>2024-03-14</t>
  </si>
  <si>
    <t>01-17-2023</t>
  </si>
  <si>
    <t>27-11-23</t>
  </si>
  <si>
    <t>12/10/2024</t>
  </si>
  <si>
    <t>2024-01-06</t>
  </si>
  <si>
    <t>31.12.24</t>
  </si>
  <si>
    <t>2023/12/18</t>
  </si>
  <si>
    <t>21/12/2024</t>
  </si>
  <si>
    <t>28-Sep-2024</t>
  </si>
  <si>
    <t>19-Aug-2023</t>
  </si>
  <si>
    <t>04-06-2024</t>
  </si>
  <si>
    <t>2024-06-21</t>
  </si>
  <si>
    <t>2024-07-25</t>
  </si>
  <si>
    <t>04/10/2024</t>
  </si>
  <si>
    <t>2023-08-23</t>
  </si>
  <si>
    <t>02-04-2023</t>
  </si>
  <si>
    <t>30-Jun-2024</t>
  </si>
  <si>
    <t>24.11.23</t>
  </si>
  <si>
    <t>2024-12-11</t>
  </si>
  <si>
    <t>18-Dec-2023</t>
  </si>
  <si>
    <t>04-24-2024</t>
  </si>
  <si>
    <t>03-12-2023</t>
  </si>
  <si>
    <t>07-01-24</t>
  </si>
  <si>
    <t>07/04/2024</t>
  </si>
  <si>
    <t>04-18-2024</t>
  </si>
  <si>
    <t>24/07/2023</t>
  </si>
  <si>
    <t>09-29-2024</t>
  </si>
  <si>
    <t>2024-05-23</t>
  </si>
  <si>
    <t>10-23-2024</t>
  </si>
  <si>
    <t>26-Oct-2024</t>
  </si>
  <si>
    <t>2024-09-22</t>
  </si>
  <si>
    <t>19-Dec-2023</t>
  </si>
  <si>
    <t>May 05, 2023</t>
  </si>
  <si>
    <t>2023-08-21</t>
  </si>
  <si>
    <t>22.12.23</t>
  </si>
  <si>
    <t>2024-08-27</t>
  </si>
  <si>
    <t>2024-11-11</t>
  </si>
  <si>
    <t>06/09/2024</t>
  </si>
  <si>
    <t>Feb 27, 2023</t>
  </si>
  <si>
    <t>13-03-24</t>
  </si>
  <si>
    <t>14.05.24</t>
  </si>
  <si>
    <t>2024-02-17</t>
  </si>
  <si>
    <t>2024-06-17</t>
  </si>
  <si>
    <t>26-04-24</t>
  </si>
  <si>
    <t>11.12.24</t>
  </si>
  <si>
    <t>01-Feb-2024</t>
  </si>
  <si>
    <t>10-06-2023</t>
  </si>
  <si>
    <t>2024-06-15</t>
  </si>
  <si>
    <t>13.12.24</t>
  </si>
  <si>
    <t>2024/02/17</t>
  </si>
  <si>
    <t>Feb 24, 2024</t>
  </si>
  <si>
    <t>25.05.24</t>
  </si>
  <si>
    <t>03-08-24</t>
  </si>
  <si>
    <t>31-07-23</t>
  </si>
  <si>
    <t>07-24-2023</t>
  </si>
  <si>
    <t>2023/01/05</t>
  </si>
  <si>
    <t>Aug 14, 2024</t>
  </si>
  <si>
    <t>02.01.23</t>
  </si>
  <si>
    <t>28-Feb-2024</t>
  </si>
  <si>
    <t>12.10.24</t>
  </si>
  <si>
    <t>2023-05-28</t>
  </si>
  <si>
    <t>2024/03/14</t>
  </si>
  <si>
    <t>16-10-23</t>
  </si>
  <si>
    <t>14-10-24</t>
  </si>
  <si>
    <t>09-01-24</t>
  </si>
  <si>
    <t>21.11.23</t>
  </si>
  <si>
    <t>2024-03-26</t>
  </si>
  <si>
    <t>23-Feb-2024</t>
  </si>
  <si>
    <t>2024/05/22</t>
  </si>
  <si>
    <t>2023/10/05</t>
  </si>
  <si>
    <t>10-20-2023</t>
  </si>
  <si>
    <t>08-03-24</t>
  </si>
  <si>
    <t>08-26-2023</t>
  </si>
  <si>
    <t>13/09/2023</t>
  </si>
  <si>
    <t>22-Jun-2024</t>
  </si>
  <si>
    <t>08-04-24</t>
  </si>
  <si>
    <t>05-01-2023</t>
  </si>
  <si>
    <t>May 19, 2024</t>
  </si>
  <si>
    <t>15/11/2024</t>
  </si>
  <si>
    <t>12/02/2024</t>
  </si>
  <si>
    <t>08-Aug-2024</t>
  </si>
  <si>
    <t>16-Dec-2024</t>
  </si>
  <si>
    <t>18/02/2023</t>
  </si>
  <si>
    <t>06-Mar-2023</t>
  </si>
  <si>
    <t>19/02/2024</t>
  </si>
  <si>
    <t>20.07.24</t>
  </si>
  <si>
    <t>28/07/2024</t>
  </si>
  <si>
    <t>15-Jan-2024</t>
  </si>
  <si>
    <t>05-10-2023</t>
  </si>
  <si>
    <t>10-01-24</t>
  </si>
  <si>
    <t>Apr 11, 2024</t>
  </si>
  <si>
    <t>10/05/2023</t>
  </si>
  <si>
    <t>16.02.24</t>
  </si>
  <si>
    <t>12.07.24</t>
  </si>
  <si>
    <t>26/02/2024</t>
  </si>
  <si>
    <t>2024-11-17</t>
  </si>
  <si>
    <t>2023-08-27</t>
  </si>
  <si>
    <t>2024-03-29</t>
  </si>
  <si>
    <t>05/08/2023</t>
  </si>
  <si>
    <t>18-08-23</t>
  </si>
  <si>
    <t>27.06.24</t>
  </si>
  <si>
    <t>Nov 02, 2023</t>
  </si>
  <si>
    <t>03/11/2024</t>
  </si>
  <si>
    <t>26-05-23</t>
  </si>
  <si>
    <t>Mar 22, 2023</t>
  </si>
  <si>
    <t>26/05/2023</t>
  </si>
  <si>
    <t>Apr 20, 2024</t>
  </si>
  <si>
    <t>13.02.24</t>
  </si>
  <si>
    <t>2023-03-22</t>
  </si>
  <si>
    <t>17.10.24</t>
  </si>
  <si>
    <t>24.05.24</t>
  </si>
  <si>
    <t>16-01-24</t>
  </si>
  <si>
    <t>2023-06-10</t>
  </si>
  <si>
    <t>2023-08-10</t>
  </si>
  <si>
    <t>Apr 02, 2024</t>
  </si>
  <si>
    <t>24.07.23</t>
  </si>
  <si>
    <t>29.08.24</t>
  </si>
  <si>
    <t>Jan 06, 2024</t>
  </si>
  <si>
    <t>2024-05-08</t>
  </si>
  <si>
    <t>11-21-2023</t>
  </si>
  <si>
    <t>09-23-2023</t>
  </si>
  <si>
    <t>2023-01-26</t>
  </si>
  <si>
    <t>20-Jul-2023</t>
  </si>
  <si>
    <t>22-06-23</t>
  </si>
  <si>
    <t>03.08.23</t>
  </si>
  <si>
    <t>2024-12-01</t>
  </si>
  <si>
    <t>2023/12/17</t>
  </si>
  <si>
    <t>19.08.24</t>
  </si>
  <si>
    <t>04-20-2024</t>
  </si>
  <si>
    <t>20-11-24</t>
  </si>
  <si>
    <t>21-Sep-2023</t>
  </si>
  <si>
    <t>03-06-23</t>
  </si>
  <si>
    <t>2024-04-27</t>
  </si>
  <si>
    <t>16/10/2023</t>
  </si>
  <si>
    <t>08-08-2023</t>
  </si>
  <si>
    <t>Jan 11, 2023</t>
  </si>
  <si>
    <t>2024/08/08</t>
  </si>
  <si>
    <t>26.10.23</t>
  </si>
  <si>
    <t>08/05/2024</t>
  </si>
  <si>
    <t>2024-01-17</t>
  </si>
  <si>
    <t>22-01-23</t>
  </si>
  <si>
    <t>2024/11/07</t>
  </si>
  <si>
    <t>Mar 16, 2024</t>
  </si>
  <si>
    <t>29-Jun-2023</t>
  </si>
  <si>
    <t>23.04.24</t>
  </si>
  <si>
    <t>29.05.23</t>
  </si>
  <si>
    <t>20-11-23</t>
  </si>
  <si>
    <t>12-12-23</t>
  </si>
  <si>
    <t>2023-04-03</t>
  </si>
  <si>
    <t>2023/03/20</t>
  </si>
  <si>
    <t>25-03-23</t>
  </si>
  <si>
    <t>06-05-23</t>
  </si>
  <si>
    <t>12/08/2024</t>
  </si>
  <si>
    <t>24-Sep-2023</t>
  </si>
  <si>
    <t>2024/12/24</t>
  </si>
  <si>
    <t>05/10/2024</t>
  </si>
  <si>
    <t>06-01-2024</t>
  </si>
  <si>
    <t>25-02-23</t>
  </si>
  <si>
    <t>May 24, 2024</t>
  </si>
  <si>
    <t>2024-10-27</t>
  </si>
  <si>
    <t>27-Nov-2024</t>
  </si>
  <si>
    <t>31-01-23</t>
  </si>
  <si>
    <t>16/04/2024</t>
  </si>
  <si>
    <t>2023/12/27</t>
  </si>
  <si>
    <t>29.05.24</t>
  </si>
  <si>
    <t>Jun 03, 2024</t>
  </si>
  <si>
    <t>04-09-2024</t>
  </si>
  <si>
    <t>2024/07/06</t>
  </si>
  <si>
    <t>22.09.23</t>
  </si>
  <si>
    <t>02-03-24</t>
  </si>
  <si>
    <t>2023/05/14</t>
  </si>
  <si>
    <t>2024/11/03</t>
  </si>
  <si>
    <t>04-14-2024</t>
  </si>
  <si>
    <t>30/03/2024</t>
  </si>
  <si>
    <t>Jan 31, 2023</t>
  </si>
  <si>
    <t>14/11/2024</t>
  </si>
  <si>
    <t>Nov 24, 2024</t>
  </si>
  <si>
    <t>Sep 27, 2024</t>
  </si>
  <si>
    <t>30-07-24</t>
  </si>
  <si>
    <t>11-Mar-2024</t>
  </si>
  <si>
    <t>26-12-23</t>
  </si>
  <si>
    <t>06-12-2023</t>
  </si>
  <si>
    <t>2024-09-11</t>
  </si>
  <si>
    <t>15/04/2024</t>
  </si>
  <si>
    <t>2024-10-04</t>
  </si>
  <si>
    <t>05-23-2024</t>
  </si>
  <si>
    <t>29-Jul-2024</t>
  </si>
  <si>
    <t>28.05.23</t>
  </si>
  <si>
    <t>31-03-24</t>
  </si>
  <si>
    <t>02.08.23</t>
  </si>
  <si>
    <t>2023-05-02</t>
  </si>
  <si>
    <t>12.11.23</t>
  </si>
  <si>
    <t>2023-03-14</t>
  </si>
  <si>
    <t>21-07-24</t>
  </si>
  <si>
    <t>18/09/2024</t>
  </si>
  <si>
    <t>08-Sep-2024</t>
  </si>
  <si>
    <t>23-05-24</t>
  </si>
  <si>
    <t>2023/10/12</t>
  </si>
  <si>
    <t>2023-02-14</t>
  </si>
  <si>
    <t>2023-06-04</t>
  </si>
  <si>
    <t>2024/03/13</t>
  </si>
  <si>
    <t>06-12-23</t>
  </si>
  <si>
    <t>Apr 15, 2023</t>
  </si>
  <si>
    <t>2023-03-23</t>
  </si>
  <si>
    <t>31-Oct-2024</t>
  </si>
  <si>
    <t>16-Apr-2024</t>
  </si>
  <si>
    <t>2023/06/05</t>
  </si>
  <si>
    <t>08-Jul-2023</t>
  </si>
  <si>
    <t>11-Jan-2023</t>
  </si>
  <si>
    <t>17-Jan-2023</t>
  </si>
  <si>
    <t>2024/11/09</t>
  </si>
  <si>
    <t>11.06.24</t>
  </si>
  <si>
    <t>03-May-2023</t>
  </si>
  <si>
    <t>2024-11-16</t>
  </si>
  <si>
    <t>27-Dec-2023</t>
  </si>
  <si>
    <t>21-04-23</t>
  </si>
  <si>
    <t>2024-07-17</t>
  </si>
  <si>
    <t>06.11.23</t>
  </si>
  <si>
    <t>2024-09-17</t>
  </si>
  <si>
    <t>06-07-23</t>
  </si>
  <si>
    <t>10-25-2024</t>
  </si>
  <si>
    <t>30-Oct-2024</t>
  </si>
  <si>
    <t>11-Jun-2024</t>
  </si>
  <si>
    <t>28-11-23</t>
  </si>
  <si>
    <t>29/05/2023</t>
  </si>
  <si>
    <t>2023-01-11</t>
  </si>
  <si>
    <t>17-Aug-2023</t>
  </si>
  <si>
    <t>30/12/2023</t>
  </si>
  <si>
    <t>2024/07/29</t>
  </si>
  <si>
    <t>Oct 24, 2024</t>
  </si>
  <si>
    <t>03-22-2023</t>
  </si>
  <si>
    <t>13.10.23</t>
  </si>
  <si>
    <t>2024-05-19</t>
  </si>
  <si>
    <t>23/11/2024</t>
  </si>
  <si>
    <t>21-07-23</t>
  </si>
  <si>
    <t>2023-08-14</t>
  </si>
  <si>
    <t>25.11.23</t>
  </si>
  <si>
    <t>2023/07/19</t>
  </si>
  <si>
    <t>21.03.24</t>
  </si>
  <si>
    <t>Aug 10, 2023</t>
  </si>
  <si>
    <t>2023/10/31</t>
  </si>
  <si>
    <t>28-May-2024</t>
  </si>
  <si>
    <t>Aug 08, 2024</t>
  </si>
  <si>
    <t>26-07-23</t>
  </si>
  <si>
    <t>2024-08-20</t>
  </si>
  <si>
    <t>05-29-2024</t>
  </si>
  <si>
    <t>Mar 09, 2023</t>
  </si>
  <si>
    <t>13.11.23</t>
  </si>
  <si>
    <t>08/09/2024</t>
  </si>
  <si>
    <t>13-Nov-2023</t>
  </si>
  <si>
    <t>22-Jul-2023</t>
  </si>
  <si>
    <t>06-Jan-2023</t>
  </si>
  <si>
    <t>04/09/2023</t>
  </si>
  <si>
    <t>22.07.23</t>
  </si>
  <si>
    <t>2024/09/10</t>
  </si>
  <si>
    <t>Jan 21, 2023</t>
  </si>
  <si>
    <t>2024-01-27</t>
  </si>
  <si>
    <t>01.02.24</t>
  </si>
  <si>
    <t>30.11.24</t>
  </si>
  <si>
    <t>26/06/2024</t>
  </si>
  <si>
    <t>2023/03/26</t>
  </si>
  <si>
    <t>19-May-2023</t>
  </si>
  <si>
    <t>2023-09-24</t>
  </si>
  <si>
    <t>11-Sep-2024</t>
  </si>
  <si>
    <t>2024-05-16</t>
  </si>
  <si>
    <t>07.06.24</t>
  </si>
  <si>
    <t>27-04-24</t>
  </si>
  <si>
    <t>2023/08/10</t>
  </si>
  <si>
    <t>16.06.23</t>
  </si>
  <si>
    <t>2024/08/17</t>
  </si>
  <si>
    <t>09-Jul-2024</t>
  </si>
  <si>
    <t>Jan 07, 2023</t>
  </si>
  <si>
    <t>24/02/2023</t>
  </si>
  <si>
    <t>2024/01/22</t>
  </si>
  <si>
    <t>2023-12-19</t>
  </si>
  <si>
    <t>14-09-24</t>
  </si>
  <si>
    <t>30.09.24</t>
  </si>
  <si>
    <t>Apr 05, 2023</t>
  </si>
  <si>
    <t>19/11/2023</t>
  </si>
  <si>
    <t>14/07/2024</t>
  </si>
  <si>
    <t>10.02.23</t>
  </si>
  <si>
    <t>2024-12-14</t>
  </si>
  <si>
    <t>22.08.24</t>
  </si>
  <si>
    <t>06-12-2024</t>
  </si>
  <si>
    <t>01-May-2023</t>
  </si>
  <si>
    <t>2023-10-22</t>
  </si>
  <si>
    <t>May 05, 2024</t>
  </si>
  <si>
    <t>Apr 05, 2024</t>
  </si>
  <si>
    <t>07-31-2023</t>
  </si>
  <si>
    <t>05/06/2024</t>
  </si>
  <si>
    <t>01-01-24</t>
  </si>
  <si>
    <t>26-Jun-2024</t>
  </si>
  <si>
    <t>20-12-24</t>
  </si>
  <si>
    <t>2023/07/18</t>
  </si>
  <si>
    <t>04-08-2023</t>
  </si>
  <si>
    <t>06-03-23</t>
  </si>
  <si>
    <t>2023/12/19</t>
  </si>
  <si>
    <t>2024/07/19</t>
  </si>
  <si>
    <t>02-Feb-2023</t>
  </si>
  <si>
    <t>2023/04/24</t>
  </si>
  <si>
    <t>28-Jan-2024</t>
  </si>
  <si>
    <t>2024-03-15</t>
  </si>
  <si>
    <t>Dec 01, 2023</t>
  </si>
  <si>
    <t>07-02-23</t>
  </si>
  <si>
    <t>2024/05/03</t>
  </si>
  <si>
    <t>27.03.24</t>
  </si>
  <si>
    <t>01-06-2023</t>
  </si>
  <si>
    <t>2024-02-07</t>
  </si>
  <si>
    <t>2024/09/17</t>
  </si>
  <si>
    <t>17-Oct-2023</t>
  </si>
  <si>
    <t>14.07.23</t>
  </si>
  <si>
    <t>08-25-2023</t>
  </si>
  <si>
    <t>2023/10/21</t>
  </si>
  <si>
    <t>2024/12/12</t>
  </si>
  <si>
    <t>25/02/2024</t>
  </si>
  <si>
    <t>2023-02-06</t>
  </si>
  <si>
    <t>11-10-23</t>
  </si>
  <si>
    <t>2023-05-14</t>
  </si>
  <si>
    <t>06-11-2023</t>
  </si>
  <si>
    <t>06-25-2023</t>
  </si>
  <si>
    <t>2023/06/21</t>
  </si>
  <si>
    <t>01-30-2024</t>
  </si>
  <si>
    <t>2024/06/05</t>
  </si>
  <si>
    <t>09-17-2024</t>
  </si>
  <si>
    <t>19-Nov-2023</t>
  </si>
  <si>
    <t>09-06-2024</t>
  </si>
  <si>
    <t>11/03/2024</t>
  </si>
  <si>
    <t>27.02.23</t>
  </si>
  <si>
    <t>01-Jun-2023</t>
  </si>
  <si>
    <t>Mar 30, 2023</t>
  </si>
  <si>
    <t>2024/09/13</t>
  </si>
  <si>
    <t>25.02.24</t>
  </si>
  <si>
    <t>06-09-23</t>
  </si>
  <si>
    <t>18-03-24</t>
  </si>
  <si>
    <t>16-08-23</t>
  </si>
  <si>
    <t>2023/03/21</t>
  </si>
  <si>
    <t>2024-07-19</t>
  </si>
  <si>
    <t>2024/05/17</t>
  </si>
  <si>
    <t>2023/11/04</t>
  </si>
  <si>
    <t>15.12.24</t>
  </si>
  <si>
    <t>08/04/2024</t>
  </si>
  <si>
    <t>14-Aug-2024</t>
  </si>
  <si>
    <t>08/10/2024</t>
  </si>
  <si>
    <t>2023/05/18</t>
  </si>
  <si>
    <t>19/03/2023</t>
  </si>
  <si>
    <t>06-08-2024</t>
  </si>
  <si>
    <t>2023/05/22</t>
  </si>
  <si>
    <t>21/03/2023</t>
  </si>
  <si>
    <t>2023-10-31</t>
  </si>
  <si>
    <t>08-06-2024</t>
  </si>
  <si>
    <t>31-Aug-2023</t>
  </si>
  <si>
    <t>06-Nov-2023</t>
  </si>
  <si>
    <t>09/04/2024</t>
  </si>
  <si>
    <t>12-Oct-2024</t>
  </si>
  <si>
    <t>05-08-2024</t>
  </si>
  <si>
    <t>08-27-2024</t>
  </si>
  <si>
    <t>18.06.23</t>
  </si>
  <si>
    <t>2024-08-16</t>
  </si>
  <si>
    <t>2024-07-03</t>
  </si>
  <si>
    <t>09.10.24</t>
  </si>
  <si>
    <t>20-04-24</t>
  </si>
  <si>
    <t>19.11.24</t>
  </si>
  <si>
    <t>01/10/2024</t>
  </si>
  <si>
    <t>2023/03/07</t>
  </si>
  <si>
    <t>10/09/2023</t>
  </si>
  <si>
    <t>17-10-24</t>
  </si>
  <si>
    <t>09-27-2023</t>
  </si>
  <si>
    <t>2024-03-20</t>
  </si>
  <si>
    <t>01.08.24</t>
  </si>
  <si>
    <t>15-11-24</t>
  </si>
  <si>
    <t>Dec 10, 2023</t>
  </si>
  <si>
    <t>13-07-24</t>
  </si>
  <si>
    <t>Oct 12, 2024</t>
  </si>
  <si>
    <t>Jul 02, 2024</t>
  </si>
  <si>
    <t>Aug 03, 2024</t>
  </si>
  <si>
    <t>2024/12/07</t>
  </si>
  <si>
    <t>03-02-2024</t>
  </si>
  <si>
    <t>Jul 07, 2023</t>
  </si>
  <si>
    <t>16-08-24</t>
  </si>
  <si>
    <t>2023-09-04</t>
  </si>
  <si>
    <t>19/08/2024</t>
  </si>
  <si>
    <t>2024/08/13</t>
  </si>
  <si>
    <t>2023-02-16</t>
  </si>
  <si>
    <t>2024/07/08</t>
  </si>
  <si>
    <t>02-08-24</t>
  </si>
  <si>
    <t>14/04/2023</t>
  </si>
  <si>
    <t>13-10-23</t>
  </si>
  <si>
    <t>2023-11-01</t>
  </si>
  <si>
    <t>24-Jan-2023</t>
  </si>
  <si>
    <t>Mar 26, 2023</t>
  </si>
  <si>
    <t>2023-10-13</t>
  </si>
  <si>
    <t>2023-06-19</t>
  </si>
  <si>
    <t>09-10-2024</t>
  </si>
  <si>
    <t>08-03-2024</t>
  </si>
  <si>
    <t>14/10/2024</t>
  </si>
  <si>
    <t>2024-03-21</t>
  </si>
  <si>
    <t>29/06/2024</t>
  </si>
  <si>
    <t>2024/05/06</t>
  </si>
  <si>
    <t>06-Jun-2023</t>
  </si>
  <si>
    <t>30.03.24</t>
  </si>
  <si>
    <t>11-08-2023</t>
  </si>
  <si>
    <t>30.06.24</t>
  </si>
  <si>
    <t>2023-08-29</t>
  </si>
  <si>
    <t>14/09/2024</t>
  </si>
  <si>
    <t>2023/10/17</t>
  </si>
  <si>
    <t>2023/07/07</t>
  </si>
  <si>
    <t>Dec 04, 2024</t>
  </si>
  <si>
    <t>01-10-2023</t>
  </si>
  <si>
    <t>14-01-23</t>
  </si>
  <si>
    <t>Apr 18, 2024</t>
  </si>
  <si>
    <t>11.05.24</t>
  </si>
  <si>
    <t>07-26-2023</t>
  </si>
  <si>
    <t>23/02/2024</t>
  </si>
  <si>
    <t>2023-07-01</t>
  </si>
  <si>
    <t>08-01-2023</t>
  </si>
  <si>
    <t>May 03, 2024</t>
  </si>
  <si>
    <t>08-12-2024</t>
  </si>
  <si>
    <t>13-02-24</t>
  </si>
  <si>
    <t>2024-10-14</t>
  </si>
  <si>
    <t>31/10/2024</t>
  </si>
  <si>
    <t>02-01-2024</t>
  </si>
  <si>
    <t>2024-05-29</t>
  </si>
  <si>
    <t>Oct 08, 2024</t>
  </si>
  <si>
    <t>11-09-23</t>
  </si>
  <si>
    <t>2023/08/29</t>
  </si>
  <si>
    <t>06/11/2023</t>
  </si>
  <si>
    <t>05.11.23</t>
  </si>
  <si>
    <t>2023/01/04</t>
  </si>
  <si>
    <t>26.04.23</t>
  </si>
  <si>
    <t>29-Jan-2023</t>
  </si>
  <si>
    <t>2024-01-25</t>
  </si>
  <si>
    <t>09/08/2024</t>
  </si>
  <si>
    <t>14-04-23</t>
  </si>
  <si>
    <t>01/12/2024</t>
  </si>
  <si>
    <t>2024-08-30</t>
  </si>
  <si>
    <t>2024/04/25</t>
  </si>
  <si>
    <t>03-24-2023</t>
  </si>
  <si>
    <t>Mar 12, 2023</t>
  </si>
  <si>
    <t>26/11/2023</t>
  </si>
  <si>
    <t>30.10.23</t>
  </si>
  <si>
    <t>10-20-2024</t>
  </si>
  <si>
    <t>28/02/2024</t>
  </si>
  <si>
    <t>Jul 26, 2023</t>
  </si>
  <si>
    <t>Feb 28, 2024</t>
  </si>
  <si>
    <t>11/07/2024</t>
  </si>
  <si>
    <t>08-23-2024</t>
  </si>
  <si>
    <t>23-May-2024</t>
  </si>
  <si>
    <t>2023/04/13</t>
  </si>
  <si>
    <t>Nov 18, 2024</t>
  </si>
  <si>
    <t>2023/01/12</t>
  </si>
  <si>
    <t>2024/08/25</t>
  </si>
  <si>
    <t>2023-01-12</t>
  </si>
  <si>
    <t>2024/07/04</t>
  </si>
  <si>
    <t>2024-05-14</t>
  </si>
  <si>
    <t>2024/07/22</t>
  </si>
  <si>
    <t>27-Jul-2024</t>
  </si>
  <si>
    <t>07/04/2023</t>
  </si>
  <si>
    <t>14-05-24</t>
  </si>
  <si>
    <t>2024/10/15</t>
  </si>
  <si>
    <t>17-Apr-2023</t>
  </si>
  <si>
    <t>12-06-23</t>
  </si>
  <si>
    <t>2024/01/13</t>
  </si>
  <si>
    <t>Feb 20, 2023</t>
  </si>
  <si>
    <t>23/02/2023</t>
  </si>
  <si>
    <t>20/07/2024</t>
  </si>
  <si>
    <t>01-Nov-2023</t>
  </si>
  <si>
    <t>11-27-2024</t>
  </si>
  <si>
    <t>29/04/2023</t>
  </si>
  <si>
    <t>02-04-23</t>
  </si>
  <si>
    <t>19-Jan-2023</t>
  </si>
  <si>
    <t>02-Feb-2024</t>
  </si>
  <si>
    <t>2023/06/19</t>
  </si>
  <si>
    <t>Oct 25, 2024</t>
  </si>
  <si>
    <t>06-20-2024</t>
  </si>
  <si>
    <t>30/08/2023</t>
  </si>
  <si>
    <t>19-Jul-2024</t>
  </si>
  <si>
    <t>28.07.23</t>
  </si>
  <si>
    <t>09-24-2024</t>
  </si>
  <si>
    <t>2024-06-22</t>
  </si>
  <si>
    <t>Dec 18, 2023</t>
  </si>
  <si>
    <t>10-09-2024</t>
  </si>
  <si>
    <t>28-12-23</t>
  </si>
  <si>
    <t>08.07.24</t>
  </si>
  <si>
    <t>2023-02-10</t>
  </si>
  <si>
    <t>2023-01-27</t>
  </si>
  <si>
    <t>27.06.23</t>
  </si>
  <si>
    <t>29/11/2024</t>
  </si>
  <si>
    <t>2023-03-07</t>
  </si>
  <si>
    <t>08-09-2023</t>
  </si>
  <si>
    <t>2023/06/02</t>
  </si>
  <si>
    <t>22-Nov-2024</t>
  </si>
  <si>
    <t>27-Jun-2023</t>
  </si>
  <si>
    <t>03-12-23</t>
  </si>
  <si>
    <t>22-11-23</t>
  </si>
  <si>
    <t>05-22-2024</t>
  </si>
  <si>
    <t>16-Jun-2024</t>
  </si>
  <si>
    <t>2023-12-12</t>
  </si>
  <si>
    <t>2024/06/19</t>
  </si>
  <si>
    <t>03/04/2023</t>
  </si>
  <si>
    <t>2023-12-30</t>
  </si>
  <si>
    <t>May 20, 2024</t>
  </si>
  <si>
    <t>25/09/2024</t>
  </si>
  <si>
    <t>06-May-2023</t>
  </si>
  <si>
    <t>27-Jan-2023</t>
  </si>
  <si>
    <t>Feb 04, 2023</t>
  </si>
  <si>
    <t>2024/02/28</t>
  </si>
  <si>
    <t>02/08/2023</t>
  </si>
  <si>
    <t>01-02-2024</t>
  </si>
  <si>
    <t>08-06-23</t>
  </si>
  <si>
    <t>19-09-23</t>
  </si>
  <si>
    <t>Mar 27, 2023</t>
  </si>
  <si>
    <t>11/04/2023</t>
  </si>
  <si>
    <t>16-03-24</t>
  </si>
  <si>
    <t>01-Oct-2023</t>
  </si>
  <si>
    <t>17-07-24</t>
  </si>
  <si>
    <t>Apr 28, 2023</t>
  </si>
  <si>
    <t>2024/03/04</t>
  </si>
  <si>
    <t>2024-05-30</t>
  </si>
  <si>
    <t>12-09-24</t>
  </si>
  <si>
    <t>02/09/2024</t>
  </si>
  <si>
    <t>14-Dec-2023</t>
  </si>
  <si>
    <t>2024/03/06</t>
  </si>
  <si>
    <t>Dec 21, 2024</t>
  </si>
  <si>
    <t>2024-08-01</t>
  </si>
  <si>
    <t>12-25-2024</t>
  </si>
  <si>
    <t>2023/11/12</t>
  </si>
  <si>
    <t>2023/12/13</t>
  </si>
  <si>
    <t>31.10.23</t>
  </si>
  <si>
    <t>2023/08/02</t>
  </si>
  <si>
    <t>04-Oct-2023</t>
  </si>
  <si>
    <t>2023-06-13</t>
  </si>
  <si>
    <t>19-04-24</t>
  </si>
  <si>
    <t>04-09-24</t>
  </si>
  <si>
    <t>2023-06-28</t>
  </si>
  <si>
    <t>05-23-2023</t>
  </si>
  <si>
    <t>26-01-23</t>
  </si>
  <si>
    <t>08-29-2023</t>
  </si>
  <si>
    <t>Nov 29, 2023</t>
  </si>
  <si>
    <t>19-Mar-2023</t>
  </si>
  <si>
    <t>27-Mar-2023</t>
  </si>
  <si>
    <t>02-Oct-2024</t>
  </si>
  <si>
    <t>May 01, 2024</t>
  </si>
  <si>
    <t>2024-03-13</t>
  </si>
  <si>
    <t>2023/08/25</t>
  </si>
  <si>
    <t>2023/08/12</t>
  </si>
  <si>
    <t>30-03-24</t>
  </si>
  <si>
    <t>08-Jan-2023</t>
  </si>
  <si>
    <t>04/06/2024</t>
  </si>
  <si>
    <t>31.08.23</t>
  </si>
  <si>
    <t>22-Jul-2024</t>
  </si>
  <si>
    <t>2024-06-20</t>
  </si>
  <si>
    <t>06-18-2023</t>
  </si>
  <si>
    <t>17/07/2024</t>
  </si>
  <si>
    <t>08-05-24</t>
  </si>
  <si>
    <t>03/02/2024</t>
  </si>
  <si>
    <t>11/12/2023</t>
  </si>
  <si>
    <t>24-05-23</t>
  </si>
  <si>
    <t>12-24-2023</t>
  </si>
  <si>
    <t>04/09/2024</t>
  </si>
  <si>
    <t>04.07.24</t>
  </si>
  <si>
    <t>Sep 23, 2023</t>
  </si>
  <si>
    <t>Jan 07, 2024</t>
  </si>
  <si>
    <t>24/02/2024</t>
  </si>
  <si>
    <t>02-20-2024</t>
  </si>
  <si>
    <t>2023/04/28</t>
  </si>
  <si>
    <t>06.03.23</t>
  </si>
  <si>
    <t>2023/08/05</t>
  </si>
  <si>
    <t>Dec 09, 2023</t>
  </si>
  <si>
    <t>09-16-2024</t>
  </si>
  <si>
    <t>06-07-2024</t>
  </si>
  <si>
    <t>21.10.23</t>
  </si>
  <si>
    <t>09/01/2024</t>
  </si>
  <si>
    <t>04-04-2023</t>
  </si>
  <si>
    <t>23-06-24</t>
  </si>
  <si>
    <t>16/07/2023</t>
  </si>
  <si>
    <t>24.10.23</t>
  </si>
  <si>
    <t>18.07.23</t>
  </si>
  <si>
    <t>18.11.24</t>
  </si>
  <si>
    <t>11-09-24</t>
  </si>
  <si>
    <t>10-Aug-2023</t>
  </si>
  <si>
    <t>31-Jul-2024</t>
  </si>
  <si>
    <t>21/02/2023</t>
  </si>
  <si>
    <t>2023-05-12</t>
  </si>
  <si>
    <t>Oct 07, 2024</t>
  </si>
  <si>
    <t>07-13-2024</t>
  </si>
  <si>
    <t>Jun 04, 2024</t>
  </si>
  <si>
    <t>12-16-2024</t>
  </si>
  <si>
    <t>Mar 20, 2024</t>
  </si>
  <si>
    <t>01-24-2024</t>
  </si>
  <si>
    <t>2023-03-12</t>
  </si>
  <si>
    <t>18-01-24</t>
  </si>
  <si>
    <t>09-12-24</t>
  </si>
  <si>
    <t>01-15-2023</t>
  </si>
  <si>
    <t>20/02/2023</t>
  </si>
  <si>
    <t>2023/08/17</t>
  </si>
  <si>
    <t>16.11.23</t>
  </si>
  <si>
    <t>27/08/2023</t>
  </si>
  <si>
    <t>Aug 29, 2023</t>
  </si>
  <si>
    <t>10-08-2024</t>
  </si>
  <si>
    <t>16-Apr-2023</t>
  </si>
  <si>
    <t>22.11.24</t>
  </si>
  <si>
    <t>Jan 23, 2024</t>
  </si>
  <si>
    <t>2024-09-26</t>
  </si>
  <si>
    <t>10/04/2023</t>
  </si>
  <si>
    <t>01-09-23</t>
  </si>
  <si>
    <t>18.10.24</t>
  </si>
  <si>
    <t>22-Oct-2023</t>
  </si>
  <si>
    <t>2024-11-03</t>
  </si>
  <si>
    <t>2023/11/28</t>
  </si>
  <si>
    <t>Dec 07, 2024</t>
  </si>
  <si>
    <t>01-17-2024</t>
  </si>
  <si>
    <t>12/05/2024</t>
  </si>
  <si>
    <t>09/05/2024</t>
  </si>
  <si>
    <t>08-03-2023</t>
  </si>
  <si>
    <t>Dec 24, 2023</t>
  </si>
  <si>
    <t>12-10-2024</t>
  </si>
  <si>
    <t>05-05-2024</t>
  </si>
  <si>
    <t>07-03-2024</t>
  </si>
  <si>
    <t>21-10-24</t>
  </si>
  <si>
    <t>Aug 12, 2023</t>
  </si>
  <si>
    <t>01-Aug-2024</t>
  </si>
  <si>
    <t>12-09-23</t>
  </si>
  <si>
    <t>21-Nov-2024</t>
  </si>
  <si>
    <t>Nov 12, 2024</t>
  </si>
  <si>
    <t>22.06.24</t>
  </si>
  <si>
    <t>2024-11-06</t>
  </si>
  <si>
    <t>Jul 25, 2023</t>
  </si>
  <si>
    <t>01.04.24</t>
  </si>
  <si>
    <t>2024/11/13</t>
  </si>
  <si>
    <t>2024/04/14</t>
  </si>
  <si>
    <t>2023-06-06</t>
  </si>
  <si>
    <t>11-Oct-2024</t>
  </si>
  <si>
    <t>2023-07-17</t>
  </si>
  <si>
    <t>27/07/2023</t>
  </si>
  <si>
    <t>14.12.23</t>
  </si>
  <si>
    <t>01.05.23</t>
  </si>
  <si>
    <t>18-10-23</t>
  </si>
  <si>
    <t>02-Jan-2024</t>
  </si>
  <si>
    <t>Apr 06, 2023</t>
  </si>
  <si>
    <t>08-07-24</t>
  </si>
  <si>
    <t>May 14, 2023</t>
  </si>
  <si>
    <t>30.08.24</t>
  </si>
  <si>
    <t>2023-05-20</t>
  </si>
  <si>
    <t>27-04-23</t>
  </si>
  <si>
    <t>13/06/2024</t>
  </si>
  <si>
    <t>11/06/2024</t>
  </si>
  <si>
    <t>02-20-2023</t>
  </si>
  <si>
    <t>10-10-2023</t>
  </si>
  <si>
    <t>2024/05/05</t>
  </si>
  <si>
    <t>2024-04-06</t>
  </si>
  <si>
    <t>14.12.24</t>
  </si>
  <si>
    <t>2023-05-18</t>
  </si>
  <si>
    <t>13.08.23</t>
  </si>
  <si>
    <t>2024-05-07</t>
  </si>
  <si>
    <t>2024-12-25</t>
  </si>
  <si>
    <t>2023/06/01</t>
  </si>
  <si>
    <t>10-Jan-2023</t>
  </si>
  <si>
    <t>25-09-24</t>
  </si>
  <si>
    <t>2023/04/22</t>
  </si>
  <si>
    <t>Aug 18, 2024</t>
  </si>
  <si>
    <t>20/01/2024</t>
  </si>
  <si>
    <t>18-12-24</t>
  </si>
  <si>
    <t>Aug 18, 2023</t>
  </si>
  <si>
    <t>07-11-2024</t>
  </si>
  <si>
    <t>15.07.24</t>
  </si>
  <si>
    <t>11-05-24</t>
  </si>
  <si>
    <t>17-10-23</t>
  </si>
  <si>
    <t>Jan 05, 2024</t>
  </si>
  <si>
    <t>26/10/2024</t>
  </si>
  <si>
    <t>23/03/2024</t>
  </si>
  <si>
    <t>Jun 01, 2023</t>
  </si>
  <si>
    <t>Dec 14, 2024</t>
  </si>
  <si>
    <t>06.07.23</t>
  </si>
  <si>
    <t>17/07/2023</t>
  </si>
  <si>
    <t>23/06/2023</t>
  </si>
  <si>
    <t>2023-10-18</t>
  </si>
  <si>
    <t>2023/01/15</t>
  </si>
  <si>
    <t>05-07-2023</t>
  </si>
  <si>
    <t>29/01/2023</t>
  </si>
  <si>
    <t>14-04-24</t>
  </si>
  <si>
    <t>22/05/2024</t>
  </si>
  <si>
    <t>2023/01/17</t>
  </si>
  <si>
    <t>16-Sep-2023</t>
  </si>
  <si>
    <t>03/03/2024</t>
  </si>
  <si>
    <t>18-04-23</t>
  </si>
  <si>
    <t>08-11-23</t>
  </si>
  <si>
    <t>20-Feb-2024</t>
  </si>
  <si>
    <t>05-04-23</t>
  </si>
  <si>
    <t>25-06-23</t>
  </si>
  <si>
    <t>May 15, 2024</t>
  </si>
  <si>
    <t>17.04.23</t>
  </si>
  <si>
    <t>09-08-23</t>
  </si>
  <si>
    <t>17-07-23</t>
  </si>
  <si>
    <t>2024-10-03</t>
  </si>
  <si>
    <t>2023/04/16</t>
  </si>
  <si>
    <t>01-29-2024</t>
  </si>
  <si>
    <t>19.08.23</t>
  </si>
  <si>
    <t>28.11.23</t>
  </si>
  <si>
    <t>14-07-24</t>
  </si>
  <si>
    <t>03.09.23</t>
  </si>
  <si>
    <t>09-07-23</t>
  </si>
  <si>
    <t>06-Apr-2023</t>
  </si>
  <si>
    <t>2023/03/11</t>
  </si>
  <si>
    <t>Jun 17, 2024</t>
  </si>
  <si>
    <t>20-Aug-2023</t>
  </si>
  <si>
    <t>2023-08-31</t>
  </si>
  <si>
    <t>19-01-24</t>
  </si>
  <si>
    <t>02-Oct-2023</t>
  </si>
  <si>
    <t>03-20-2023</t>
  </si>
  <si>
    <t>Nov 03, 2023</t>
  </si>
  <si>
    <t>2024/08/09</t>
  </si>
  <si>
    <t>12-28-2023</t>
  </si>
  <si>
    <t>25/11/2024</t>
  </si>
  <si>
    <t>2023-09-18</t>
  </si>
  <si>
    <t>2023-04-15</t>
  </si>
  <si>
    <t>2023/11/23</t>
  </si>
  <si>
    <t>20/09/2024</t>
  </si>
  <si>
    <t>Feb 19, 2024</t>
  </si>
  <si>
    <t>Oct 06, 2024</t>
  </si>
  <si>
    <t>17-Oct-2024</t>
  </si>
  <si>
    <t>2024/09/27</t>
  </si>
  <si>
    <t>13.09.24</t>
  </si>
  <si>
    <t>06/03/2023</t>
  </si>
  <si>
    <t>May 11, 2024</t>
  </si>
  <si>
    <t>29/07/2023</t>
  </si>
  <si>
    <t>11-08-23</t>
  </si>
  <si>
    <t>09-02-24</t>
  </si>
  <si>
    <t>05-22-2023</t>
  </si>
  <si>
    <t>22.08.23</t>
  </si>
  <si>
    <t>28/12/2023</t>
  </si>
  <si>
    <t>06-15-2023</t>
  </si>
  <si>
    <t>2024/07/09</t>
  </si>
  <si>
    <t>26/12/2023</t>
  </si>
  <si>
    <t>Jan 15, 2023</t>
  </si>
  <si>
    <t>Aug 30, 2023</t>
  </si>
  <si>
    <t>17-Nov-2024</t>
  </si>
  <si>
    <t>01-31-2024</t>
  </si>
  <si>
    <t>2023/11/19</t>
  </si>
  <si>
    <t>06-04-23</t>
  </si>
  <si>
    <t>01/05/2024</t>
  </si>
  <si>
    <t>2023-12-02</t>
  </si>
  <si>
    <t>07-13-2023</t>
  </si>
  <si>
    <t>26.08.24</t>
  </si>
  <si>
    <t>06-28-2023</t>
  </si>
  <si>
    <t>2023-08-03</t>
  </si>
  <si>
    <t>05.07.24</t>
  </si>
  <si>
    <t>02.11.23</t>
  </si>
  <si>
    <t>12.07.23</t>
  </si>
  <si>
    <t>27/05/2024</t>
  </si>
  <si>
    <t>08.10.23</t>
  </si>
  <si>
    <t>04-05-2023</t>
  </si>
  <si>
    <t>Apr 20, 2023</t>
  </si>
  <si>
    <t>04-28-2024</t>
  </si>
  <si>
    <t>2023-12-20</t>
  </si>
  <si>
    <t>26-Apr-2024</t>
  </si>
  <si>
    <t>2023-10-12</t>
  </si>
  <si>
    <t>06-01-23</t>
  </si>
  <si>
    <t>16/02/2024</t>
  </si>
  <si>
    <t>30-Nov-2023</t>
  </si>
  <si>
    <t>Dec 16, 2024</t>
  </si>
  <si>
    <t>2023/02/09</t>
  </si>
  <si>
    <t>04-03-2024</t>
  </si>
  <si>
    <t>2023-04-06</t>
  </si>
  <si>
    <t>04.02.24</t>
  </si>
  <si>
    <t>21.01.23</t>
  </si>
  <si>
    <t>2024-10-25</t>
  </si>
  <si>
    <t>02.01.24</t>
  </si>
  <si>
    <t>09/01/2023</t>
  </si>
  <si>
    <t>11-Nov-2023</t>
  </si>
  <si>
    <t>09-Jan-2024</t>
  </si>
  <si>
    <t>2023/09/17</t>
  </si>
  <si>
    <t>2024/02/23</t>
  </si>
  <si>
    <t>10-22-2024</t>
  </si>
  <si>
    <t>07-17-2023</t>
  </si>
  <si>
    <t>19-07-24</t>
  </si>
  <si>
    <t>22/05/2023</t>
  </si>
  <si>
    <t>09-02-2024</t>
  </si>
  <si>
    <t>2024/06/07</t>
  </si>
  <si>
    <t>22-11-24</t>
  </si>
  <si>
    <t>Jun 30, 2024</t>
  </si>
  <si>
    <t>07.12.23</t>
  </si>
  <si>
    <t>2023-02-27</t>
  </si>
  <si>
    <t>28-03-24</t>
  </si>
  <si>
    <t>02.04.24</t>
  </si>
  <si>
    <t>2024-06-23</t>
  </si>
  <si>
    <t>23.09.23</t>
  </si>
  <si>
    <t>29.09.23</t>
  </si>
  <si>
    <t>04-Nov-2024</t>
  </si>
  <si>
    <t>21-Apr-2024</t>
  </si>
  <si>
    <t>27-10-24</t>
  </si>
  <si>
    <t>12-14-2023</t>
  </si>
  <si>
    <t>03/07/2023</t>
  </si>
  <si>
    <t>22-07-24</t>
  </si>
  <si>
    <t>2023/12/14</t>
  </si>
  <si>
    <t>2024-05-18</t>
  </si>
  <si>
    <t>08-30-2023</t>
  </si>
  <si>
    <t>12-26-2023</t>
  </si>
  <si>
    <t>04-05-23</t>
  </si>
  <si>
    <t>Dec 02, 2023</t>
  </si>
  <si>
    <t>2024/08/24</t>
  </si>
  <si>
    <t>2024-03-25</t>
  </si>
  <si>
    <t>01-13-2024</t>
  </si>
  <si>
    <t>18.04.23</t>
  </si>
  <si>
    <t>Feb 23, 2024</t>
  </si>
  <si>
    <t>11-12-2023</t>
  </si>
  <si>
    <t>Jul 19, 2023</t>
  </si>
  <si>
    <t>17/12/2023</t>
  </si>
  <si>
    <t>Jun 08, 2023</t>
  </si>
  <si>
    <t>12-01-2024</t>
  </si>
  <si>
    <t>2023/01/14</t>
  </si>
  <si>
    <t>17/02/2024</t>
  </si>
  <si>
    <t>2024/10/18</t>
  </si>
  <si>
    <t>May 04, 2023</t>
  </si>
  <si>
    <t>2024-09-02</t>
  </si>
  <si>
    <t>08-01-24</t>
  </si>
  <si>
    <t>03-10-23</t>
  </si>
  <si>
    <t>03-02-2023</t>
  </si>
  <si>
    <t>06-22-2024</t>
  </si>
  <si>
    <t>Dec 22, 2024</t>
  </si>
  <si>
    <t>24-Apr-2023</t>
  </si>
  <si>
    <t>06-10-2023</t>
  </si>
  <si>
    <t>Dec 29, 2024</t>
  </si>
  <si>
    <t>06-Feb-2023</t>
  </si>
  <si>
    <t>11-Jan-2024</t>
  </si>
  <si>
    <t>Aug 23, 2023</t>
  </si>
  <si>
    <t>02.10.23</t>
  </si>
  <si>
    <t>2024/01/27</t>
  </si>
  <si>
    <t>12-04-24</t>
  </si>
  <si>
    <t>30-01-23</t>
  </si>
  <si>
    <t>Mar 15, 2023</t>
  </si>
  <si>
    <t>27.12.24</t>
  </si>
  <si>
    <t>06-Jul-2023</t>
  </si>
  <si>
    <t>Oct 23, 2023</t>
  </si>
  <si>
    <t>2024/07/15</t>
  </si>
  <si>
    <t>2024/02/11</t>
  </si>
  <si>
    <t>15-02-24</t>
  </si>
  <si>
    <t>23-11-24</t>
  </si>
  <si>
    <t>Aug 30, 2024</t>
  </si>
  <si>
    <t>2024-04-09</t>
  </si>
  <si>
    <t>20-02-23</t>
  </si>
  <si>
    <t>09.01.23</t>
  </si>
  <si>
    <t>Oct 30, 2023</t>
  </si>
  <si>
    <t>11/11/2023</t>
  </si>
  <si>
    <t>Nov 20, 2024</t>
  </si>
  <si>
    <t>28-Jun-2023</t>
  </si>
  <si>
    <t>21/01/2024</t>
  </si>
  <si>
    <t>03/12/2024</t>
  </si>
  <si>
    <t>01.02.23</t>
  </si>
  <si>
    <t>Aug 04, 2023</t>
  </si>
  <si>
    <t>06-03-24</t>
  </si>
  <si>
    <t>11-28-2023</t>
  </si>
  <si>
    <t>2023/04/29</t>
  </si>
  <si>
    <t>2023-06-21</t>
  </si>
  <si>
    <t>17.02.23</t>
  </si>
  <si>
    <t>05-04-2023</t>
  </si>
  <si>
    <t>Mar 19, 2024</t>
  </si>
  <si>
    <t>14-09-23</t>
  </si>
  <si>
    <t>22-08-24</t>
  </si>
  <si>
    <t>25-07-23</t>
  </si>
  <si>
    <t>27/11/2023</t>
  </si>
  <si>
    <t>03/03/2023</t>
  </si>
  <si>
    <t>2023-05-09</t>
  </si>
  <si>
    <t>11-27-2023</t>
  </si>
  <si>
    <t>17-Mar-2023</t>
  </si>
  <si>
    <t>2024/06/04</t>
  </si>
  <si>
    <t>06-19-2023</t>
  </si>
  <si>
    <t>2023-10-24</t>
  </si>
  <si>
    <t>06.10.24</t>
  </si>
  <si>
    <t>01-01-23</t>
  </si>
  <si>
    <t>2024/03/22</t>
  </si>
  <si>
    <t>09-Aug-2023</t>
  </si>
  <si>
    <t>2023-02-11</t>
  </si>
  <si>
    <t>2023/07/28</t>
  </si>
  <si>
    <t>29.10.23</t>
  </si>
  <si>
    <t>2023/07/31</t>
  </si>
  <si>
    <t>28-07-23</t>
  </si>
  <si>
    <t>13-Feb-2024</t>
  </si>
  <si>
    <t>19-05-23</t>
  </si>
  <si>
    <t>2023/05/25</t>
  </si>
  <si>
    <t>2023/08/03</t>
  </si>
  <si>
    <t>18.08.23</t>
  </si>
  <si>
    <t>2023-12-01</t>
  </si>
  <si>
    <t>30/11/2023</t>
  </si>
  <si>
    <t>09-22-2023</t>
  </si>
  <si>
    <t>2024-02-02</t>
  </si>
  <si>
    <t>09-May-2024</t>
  </si>
  <si>
    <t>2024/01/31</t>
  </si>
  <si>
    <t>2024-10-13</t>
  </si>
  <si>
    <t>05-25-2023</t>
  </si>
  <si>
    <t>29-Mar-2024</t>
  </si>
  <si>
    <t>10/02/2024</t>
  </si>
  <si>
    <t>Mar 07, 2024</t>
  </si>
  <si>
    <t>2024-08-05</t>
  </si>
  <si>
    <t>06.12.24</t>
  </si>
  <si>
    <t>25-10-24</t>
  </si>
  <si>
    <t>2024-07-23</t>
  </si>
  <si>
    <t>2024-06-29</t>
  </si>
  <si>
    <t>2024/07/03</t>
  </si>
  <si>
    <t>05-10-23</t>
  </si>
  <si>
    <t>May 15, 2023</t>
  </si>
  <si>
    <t>2023-07-28</t>
  </si>
  <si>
    <t>10-Jul-2023</t>
  </si>
  <si>
    <t>06.04.23</t>
  </si>
  <si>
    <t>2024-09-24</t>
  </si>
  <si>
    <t>Oct 25, 2023</t>
  </si>
  <si>
    <t>10-Dec-2024</t>
  </si>
  <si>
    <t>Mar 30, 2024</t>
  </si>
  <si>
    <t>24.10.24</t>
  </si>
  <si>
    <t>04-04-2024</t>
  </si>
  <si>
    <t>Mar 29, 2023</t>
  </si>
  <si>
    <t>18-Jul-2024</t>
  </si>
  <si>
    <t>06-10-24</t>
  </si>
  <si>
    <t>04-Mar-2023</t>
  </si>
  <si>
    <t>28-Aug-2024</t>
  </si>
  <si>
    <t>05-07-23</t>
  </si>
  <si>
    <t>07.11.23</t>
  </si>
  <si>
    <t>01.11.24</t>
  </si>
  <si>
    <t>01-02-23</t>
  </si>
  <si>
    <t>2024/08/31</t>
  </si>
  <si>
    <t>2023/06/07</t>
  </si>
  <si>
    <t>04-Jan-2024</t>
  </si>
  <si>
    <t>2023/05/27</t>
  </si>
  <si>
    <t>Jan 14, 2023</t>
  </si>
  <si>
    <t>25-Aug-2023</t>
  </si>
  <si>
    <t>21-Aug-2023</t>
  </si>
  <si>
    <t>05-11-24</t>
  </si>
  <si>
    <t>Feb 07, 2024</t>
  </si>
  <si>
    <t>12-08-23</t>
  </si>
  <si>
    <t>2024-10-12</t>
  </si>
  <si>
    <t>2023/12/05</t>
  </si>
  <si>
    <t>22-Jan-2023</t>
  </si>
  <si>
    <t>24-10-23</t>
  </si>
  <si>
    <t>2024/03/18</t>
  </si>
  <si>
    <t>May 17, 2024</t>
  </si>
  <si>
    <t>08-01-23</t>
  </si>
  <si>
    <t>18-06-24</t>
  </si>
  <si>
    <t>2024/12/02</t>
  </si>
  <si>
    <t>31/05/2023</t>
  </si>
  <si>
    <t>Dec 09, 2024</t>
  </si>
  <si>
    <t>31-08-24</t>
  </si>
  <si>
    <t>2024/02/24</t>
  </si>
  <si>
    <t>10-01-2024</t>
  </si>
  <si>
    <t>06-29-2024</t>
  </si>
  <si>
    <t>13.01.23</t>
  </si>
  <si>
    <t>20/04/2024</t>
  </si>
  <si>
    <t>May 29, 2024</t>
  </si>
  <si>
    <t>09.03.23</t>
  </si>
  <si>
    <t>2023-03-06</t>
  </si>
  <si>
    <t>2023/09/15</t>
  </si>
  <si>
    <t>28.01.24</t>
  </si>
  <si>
    <t>2023-12-31</t>
  </si>
  <si>
    <t>12.08.23</t>
  </si>
  <si>
    <t>23-04-24</t>
  </si>
  <si>
    <t>May 28, 2024</t>
  </si>
  <si>
    <t>10/03/2023</t>
  </si>
  <si>
    <t>15.06.23</t>
  </si>
  <si>
    <t>2024-10-19</t>
  </si>
  <si>
    <t>17.07.24</t>
  </si>
  <si>
    <t>22/10/2024</t>
  </si>
  <si>
    <t>2023/04/07</t>
  </si>
  <si>
    <t>2023-05-24</t>
  </si>
  <si>
    <t>04-Jul-2024</t>
  </si>
  <si>
    <t>16-02-24</t>
  </si>
  <si>
    <t>2024-11-01</t>
  </si>
  <si>
    <t>13-Sep-2023</t>
  </si>
  <si>
    <t>02-06-2024</t>
  </si>
  <si>
    <t>2024/06/26</t>
  </si>
  <si>
    <t>01/11/2023</t>
  </si>
  <si>
    <t>Oct 08, 2023</t>
  </si>
  <si>
    <t>23-07-24</t>
  </si>
  <si>
    <t>11/08/2024</t>
  </si>
  <si>
    <t>17/04/2024</t>
  </si>
  <si>
    <t>12-06-2024</t>
  </si>
  <si>
    <t>10-Mar-2024</t>
  </si>
  <si>
    <t>2024-08-08</t>
  </si>
  <si>
    <t>2024/12/29</t>
  </si>
  <si>
    <t>19/11/2024</t>
  </si>
  <si>
    <t>27-Feb-2024</t>
  </si>
  <si>
    <t>31-10-24</t>
  </si>
  <si>
    <t>01-08-2024</t>
  </si>
  <si>
    <t>24.12.24</t>
  </si>
  <si>
    <t>20-09-24</t>
  </si>
  <si>
    <t>02-07-2023</t>
  </si>
  <si>
    <t>22/01/2024</t>
  </si>
  <si>
    <t>2023/05/10</t>
  </si>
  <si>
    <t>Feb 16, 2023</t>
  </si>
  <si>
    <t>13-10-24</t>
  </si>
  <si>
    <t>28-05-24</t>
  </si>
  <si>
    <t>2024/04/20</t>
  </si>
  <si>
    <t>04.12.23</t>
  </si>
  <si>
    <t>01-05-2024</t>
  </si>
  <si>
    <t>11/09/2023</t>
  </si>
  <si>
    <t>2023-02-09</t>
  </si>
  <si>
    <t>2023/02/03</t>
  </si>
  <si>
    <t>13-01-24</t>
  </si>
  <si>
    <t>25-01-23</t>
  </si>
  <si>
    <t>02-09-2023</t>
  </si>
  <si>
    <t>2023-04-21</t>
  </si>
  <si>
    <t>26-11-24</t>
  </si>
  <si>
    <t>Oct 11, 2023</t>
  </si>
  <si>
    <t>08-07-2024</t>
  </si>
  <si>
    <t>Jun 14, 2023</t>
  </si>
  <si>
    <t>20.10.23</t>
  </si>
  <si>
    <t>09.09.24</t>
  </si>
  <si>
    <t>11-08-24</t>
  </si>
  <si>
    <t>17/10/2024</t>
  </si>
  <si>
    <t>21/09/2023</t>
  </si>
  <si>
    <t>2023/01/30</t>
  </si>
  <si>
    <t>2023-11-21</t>
  </si>
  <si>
    <t>10-26-2023</t>
  </si>
  <si>
    <t>2023/01/03</t>
  </si>
  <si>
    <t>2024/01/25</t>
  </si>
  <si>
    <t>17/09/2023</t>
  </si>
  <si>
    <t>08/11/2023</t>
  </si>
  <si>
    <t>02-27-2024</t>
  </si>
  <si>
    <t>04.02.23</t>
  </si>
  <si>
    <t>10-May-2024</t>
  </si>
  <si>
    <t>Feb 27, 2024</t>
  </si>
  <si>
    <t>06-01-2023</t>
  </si>
  <si>
    <t>Apr 26, 2023</t>
  </si>
  <si>
    <t>05/10/2023</t>
  </si>
  <si>
    <t>May 28, 2023</t>
  </si>
  <si>
    <t>10.09.23</t>
  </si>
  <si>
    <t>2023/05/08</t>
  </si>
  <si>
    <t>05-04-2024</t>
  </si>
  <si>
    <t>Feb 09, 2024</t>
  </si>
  <si>
    <t>25-11-23</t>
  </si>
  <si>
    <t>2024-08-15</t>
  </si>
  <si>
    <t>23-03-24</t>
  </si>
  <si>
    <t>04-06-24</t>
  </si>
  <si>
    <t>11-07-2023</t>
  </si>
  <si>
    <t>28.01.23</t>
  </si>
  <si>
    <t>2024-04-30</t>
  </si>
  <si>
    <t>01-Apr-2023</t>
  </si>
  <si>
    <t>07-09-23</t>
  </si>
  <si>
    <t>28/04/2024</t>
  </si>
  <si>
    <t>13/03/2023</t>
  </si>
  <si>
    <t>16/09/2023</t>
  </si>
  <si>
    <t>2023-01-01</t>
  </si>
  <si>
    <t>02-09-24</t>
  </si>
  <si>
    <t>03-Jan-2024</t>
  </si>
  <si>
    <t>2023-08-11</t>
  </si>
  <si>
    <t>2024/02/08</t>
  </si>
  <si>
    <t>2024-03-28</t>
  </si>
  <si>
    <t>2024/10/05</t>
  </si>
  <si>
    <t>13.01.24</t>
  </si>
  <si>
    <t>2024/04/27</t>
  </si>
  <si>
    <t>11-Feb-2024</t>
  </si>
  <si>
    <t>17-Dec-2024</t>
  </si>
  <si>
    <t>2024-06-12</t>
  </si>
  <si>
    <t>05-29-2023</t>
  </si>
  <si>
    <t>2023/10/06</t>
  </si>
  <si>
    <t>13/12/2024</t>
  </si>
  <si>
    <t>23-04-23</t>
  </si>
  <si>
    <t>18-09-23</t>
  </si>
  <si>
    <t>09-03-24</t>
  </si>
  <si>
    <t>11.07.24</t>
  </si>
  <si>
    <t>23-05-23</t>
  </si>
  <si>
    <t>06.12.23</t>
  </si>
  <si>
    <t>2024-09-23</t>
  </si>
  <si>
    <t>10-15-2023</t>
  </si>
  <si>
    <t>11-23-2023</t>
  </si>
  <si>
    <t>02-08-2024</t>
  </si>
  <si>
    <t>Oct 04, 2023</t>
  </si>
  <si>
    <t>Dec 03, 2024</t>
  </si>
  <si>
    <t>21/10/2024</t>
  </si>
  <si>
    <t>2023/08/18</t>
  </si>
  <si>
    <t>2023-03-16</t>
  </si>
  <si>
    <t>12-17-2024</t>
  </si>
  <si>
    <t>Sep 24, 2024</t>
  </si>
  <si>
    <t>2024/08/05</t>
  </si>
  <si>
    <t>18.01.24</t>
  </si>
  <si>
    <t>Oct 03, 2023</t>
  </si>
  <si>
    <t>20/08/2023</t>
  </si>
  <si>
    <t>Oct 22, 2023</t>
  </si>
  <si>
    <t>2024-10-10</t>
  </si>
  <si>
    <t>07-06-2023</t>
  </si>
  <si>
    <t>23/05/2024</t>
  </si>
  <si>
    <t>10-Mar-2023</t>
  </si>
  <si>
    <t>2023-03-25</t>
  </si>
  <si>
    <t>16/08/2023</t>
  </si>
  <si>
    <t>11.10.23</t>
  </si>
  <si>
    <t>2023/09/14</t>
  </si>
  <si>
    <t>Aug 17, 2023</t>
  </si>
  <si>
    <t>07-Apr-2023</t>
  </si>
  <si>
    <t>2023-05-03</t>
  </si>
  <si>
    <t>2023-02-26</t>
  </si>
  <si>
    <t>09-09-2024</t>
  </si>
  <si>
    <t>24/10/2024</t>
  </si>
  <si>
    <t>06-25-2024</t>
  </si>
  <si>
    <t>20.01.23</t>
  </si>
  <si>
    <t>2023-10-08</t>
  </si>
  <si>
    <t>2023-07-27</t>
  </si>
  <si>
    <t>2023/01/10</t>
  </si>
  <si>
    <t>10-18-2023</t>
  </si>
  <si>
    <t>16.09.23</t>
  </si>
  <si>
    <t>Jul 24, 2023</t>
  </si>
  <si>
    <t>Dec 02, 2024</t>
  </si>
  <si>
    <t>09-Apr-2023</t>
  </si>
  <si>
    <t>07-12-24</t>
  </si>
  <si>
    <t>27-10-23</t>
  </si>
  <si>
    <t>2024/12/18</t>
  </si>
  <si>
    <t>2023/11/10</t>
  </si>
  <si>
    <t>2024/12/20</t>
  </si>
  <si>
    <t>Mar 27, 2024</t>
  </si>
  <si>
    <t>Feb 21, 2023</t>
  </si>
  <si>
    <t>2023-07-03</t>
  </si>
  <si>
    <t>14/08/2023</t>
  </si>
  <si>
    <t>2024-12-30</t>
  </si>
  <si>
    <t>2024-01-15</t>
  </si>
  <si>
    <t>08-18-2024</t>
  </si>
  <si>
    <t>31/01/2023</t>
  </si>
  <si>
    <t>Jul 07, 2024</t>
  </si>
  <si>
    <t>29/09/2024</t>
  </si>
  <si>
    <t>11-Apr-2023</t>
  </si>
  <si>
    <t>20.10.24</t>
  </si>
  <si>
    <t>22.04.23</t>
  </si>
  <si>
    <t>12.05.23</t>
  </si>
  <si>
    <t>30/01/2024</t>
  </si>
  <si>
    <t>Aug 21, 2023</t>
  </si>
  <si>
    <t>2023-12-15</t>
  </si>
  <si>
    <t>2023/02/21</t>
  </si>
  <si>
    <t>28/07/2023</t>
  </si>
  <si>
    <t>04-Oct-2024</t>
  </si>
  <si>
    <t>2024-07-11</t>
  </si>
  <si>
    <t>09.11.24</t>
  </si>
  <si>
    <t>07.05.23</t>
  </si>
  <si>
    <t>Mar 06, 2024</t>
  </si>
  <si>
    <t>15/02/2024</t>
  </si>
  <si>
    <t>2023-08-08</t>
  </si>
  <si>
    <t>27-12-24</t>
  </si>
  <si>
    <t>01.08.23</t>
  </si>
  <si>
    <t>02-12-24</t>
  </si>
  <si>
    <t>2023-09-29</t>
  </si>
  <si>
    <t>30-12-23</t>
  </si>
  <si>
    <t>09-18-2024</t>
  </si>
  <si>
    <t>2024/03/21</t>
  </si>
  <si>
    <t>16.11.24</t>
  </si>
  <si>
    <t>04-01-24</t>
  </si>
  <si>
    <t>2023-06-18</t>
  </si>
  <si>
    <t>Nov 27, 2023</t>
  </si>
  <si>
    <t>Mar 31, 2024</t>
  </si>
  <si>
    <t>2024-08-02</t>
  </si>
  <si>
    <t>21-Sep-2024</t>
  </si>
  <si>
    <t>07-25-2024</t>
  </si>
  <si>
    <t>2023-09-23</t>
  </si>
  <si>
    <t>15-Nov-2023</t>
  </si>
  <si>
    <t>12/03/2023</t>
  </si>
  <si>
    <t>2024-09-12</t>
  </si>
  <si>
    <t>2023/01/31</t>
  </si>
  <si>
    <t>03.10.23</t>
  </si>
  <si>
    <t>2024/07/31</t>
  </si>
  <si>
    <t>15-Jul-2024</t>
  </si>
  <si>
    <t>05-31-2023</t>
  </si>
  <si>
    <t>2024/03/31</t>
  </si>
  <si>
    <t>06-23-2024</t>
  </si>
  <si>
    <t>05-Feb-2024</t>
  </si>
  <si>
    <t>Dec 23, 2024</t>
  </si>
  <si>
    <t>Mar 25, 2023</t>
  </si>
  <si>
    <t>04.01.23</t>
  </si>
  <si>
    <t>22/02/2023</t>
  </si>
  <si>
    <t>26.09.23</t>
  </si>
  <si>
    <t>18-05-23</t>
  </si>
  <si>
    <t>Mar 03, 2024</t>
  </si>
  <si>
    <t>27.07.24</t>
  </si>
  <si>
    <t>19-Sep-2024</t>
  </si>
  <si>
    <t>07-15-2024</t>
  </si>
  <si>
    <t>12-10-2023</t>
  </si>
  <si>
    <t>Nov 26, 2024</t>
  </si>
  <si>
    <t>Aug 04, 2024</t>
  </si>
  <si>
    <t>22/12/2023</t>
  </si>
  <si>
    <t>12-05-23</t>
  </si>
  <si>
    <t>2023-09-15</t>
  </si>
  <si>
    <t>25.12.24</t>
  </si>
  <si>
    <t>23-12-23</t>
  </si>
  <si>
    <t>26-May-2023</t>
  </si>
  <si>
    <t>2023-11-28</t>
  </si>
  <si>
    <t>Dec 18, 2024</t>
  </si>
  <si>
    <t>02-Jun-2023</t>
  </si>
  <si>
    <t>10-29-2023</t>
  </si>
  <si>
    <t>10-05-2023</t>
  </si>
  <si>
    <t>06-Apr-2024</t>
  </si>
  <si>
    <t>23-Jan-2024</t>
  </si>
  <si>
    <t>2023/09/23</t>
  </si>
  <si>
    <t>29/01/2024</t>
  </si>
  <si>
    <t>2023/10/29</t>
  </si>
  <si>
    <t>08/03/2024</t>
  </si>
  <si>
    <t>19-Apr-2024</t>
  </si>
  <si>
    <t>15-Dec-2023</t>
  </si>
  <si>
    <t>2023-04-13</t>
  </si>
  <si>
    <t>02-15-2023</t>
  </si>
  <si>
    <t>21/04/2024</t>
  </si>
  <si>
    <t>25.11.24</t>
  </si>
  <si>
    <t>24-Oct-2023</t>
  </si>
  <si>
    <t>2024/01/01</t>
  </si>
  <si>
    <t>06/08/2023</t>
  </si>
  <si>
    <t>16/02/2023</t>
  </si>
  <si>
    <t>2023-07-23</t>
  </si>
  <si>
    <t>30-Jul-2024</t>
  </si>
  <si>
    <t>01-Aug-2023</t>
  </si>
  <si>
    <t>12-Mar-2024</t>
  </si>
  <si>
    <t>15-May-2024</t>
  </si>
  <si>
    <t>2024-01-11</t>
  </si>
  <si>
    <t>04-08-24</t>
  </si>
  <si>
    <t>11-19-2023</t>
  </si>
  <si>
    <t>03-May-2024</t>
  </si>
  <si>
    <t>18-Apr-2024</t>
  </si>
  <si>
    <t>03.11.24</t>
  </si>
  <si>
    <t>03-06-24</t>
  </si>
  <si>
    <t>Oct 18, 2023</t>
  </si>
  <si>
    <t>Apr 17, 2024</t>
  </si>
  <si>
    <t>2024/01/11</t>
  </si>
  <si>
    <t>28-03-23</t>
  </si>
  <si>
    <t>12.01.24</t>
  </si>
  <si>
    <t>05-03-2023</t>
  </si>
  <si>
    <t>Apr 25, 2023</t>
  </si>
  <si>
    <t>Feb 06, 2023</t>
  </si>
  <si>
    <t>2024-10-17</t>
  </si>
  <si>
    <t>02/07/2024</t>
  </si>
  <si>
    <t>30-08-24</t>
  </si>
  <si>
    <t>2023/06/28</t>
  </si>
  <si>
    <t>23-03-23</t>
  </si>
  <si>
    <t>01-Dec-2023</t>
  </si>
  <si>
    <t>30-05-24</t>
  </si>
  <si>
    <t>13.09.23</t>
  </si>
  <si>
    <t>04-05-2024</t>
  </si>
  <si>
    <t>2023-07-06</t>
  </si>
  <si>
    <t>18-Dec-2024</t>
  </si>
  <si>
    <t>26/05/2024</t>
  </si>
  <si>
    <t>Nov 19, 2023</t>
  </si>
  <si>
    <t>02-19-2024</t>
  </si>
  <si>
    <t>05-Oct-2024</t>
  </si>
  <si>
    <t>2024-12-17</t>
  </si>
  <si>
    <t>20-10-24</t>
  </si>
  <si>
    <t>02.07.24</t>
  </si>
  <si>
    <t>20/10/2024</t>
  </si>
  <si>
    <t>06.05.24</t>
  </si>
  <si>
    <t>03-22-2024</t>
  </si>
  <si>
    <t>11-26-2024</t>
  </si>
  <si>
    <t>15-Nov-2024</t>
  </si>
  <si>
    <t>18-Aug-2024</t>
  </si>
  <si>
    <t>01-24-2023</t>
  </si>
  <si>
    <t>2023/04/02</t>
  </si>
  <si>
    <t>05-Nov-2023</t>
  </si>
  <si>
    <t>30/01/2023</t>
  </si>
  <si>
    <t>2024-07-05</t>
  </si>
  <si>
    <t>Apr 07, 2024</t>
  </si>
  <si>
    <t>09/12/2024</t>
  </si>
  <si>
    <t>11/05/2024</t>
  </si>
  <si>
    <t>10-29-2024</t>
  </si>
  <si>
    <t>04/05/2024</t>
  </si>
  <si>
    <t>07-Aug-2023</t>
  </si>
  <si>
    <t>12-Apr-2024</t>
  </si>
  <si>
    <t>03-12-2024</t>
  </si>
  <si>
    <t>Jan 11, 2024</t>
  </si>
  <si>
    <t>2024/11/19</t>
  </si>
  <si>
    <t>10-07-2024</t>
  </si>
  <si>
    <t>16-Jul-2024</t>
  </si>
  <si>
    <t>26-Sep-2023</t>
  </si>
  <si>
    <t>22-Feb-2024</t>
  </si>
  <si>
    <t>22.01.23</t>
  </si>
  <si>
    <t>18/07/2023</t>
  </si>
  <si>
    <t>2023/09/07</t>
  </si>
  <si>
    <t>2024-12-29</t>
  </si>
  <si>
    <t>21.06.23</t>
  </si>
  <si>
    <t>22-03-23</t>
  </si>
  <si>
    <t>02-14-2024</t>
  </si>
  <si>
    <t>28/02/2023</t>
  </si>
  <si>
    <t>25-04-24</t>
  </si>
  <si>
    <t>25-Aug-2024</t>
  </si>
  <si>
    <t>Jul 06, 2023</t>
  </si>
  <si>
    <t>2023-08-25</t>
  </si>
  <si>
    <t>05.07.23</t>
  </si>
  <si>
    <t>2023/10/04</t>
  </si>
  <si>
    <t>2024-05-28</t>
  </si>
  <si>
    <t>Dec 20, 2024</t>
  </si>
  <si>
    <t>20/03/2024</t>
  </si>
  <si>
    <t>09-06-2023</t>
  </si>
  <si>
    <t>21.12.23</t>
  </si>
  <si>
    <t>27.09.24</t>
  </si>
  <si>
    <t>Jan 25, 2024</t>
  </si>
  <si>
    <t>2023-03-18</t>
  </si>
  <si>
    <t>27/12/2023</t>
  </si>
  <si>
    <t>Apr 10, 2023</t>
  </si>
  <si>
    <t>Nov 28, 2024</t>
  </si>
  <si>
    <t>14-Jul-2024</t>
  </si>
  <si>
    <t>08-16-2023</t>
  </si>
  <si>
    <t>Apr 01, 2024</t>
  </si>
  <si>
    <t>2023/06/20</t>
  </si>
  <si>
    <t>05-Aug-2023</t>
  </si>
  <si>
    <t>21-11-24</t>
  </si>
  <si>
    <t>05-05-2023</t>
  </si>
  <si>
    <t>22-Sep-2023</t>
  </si>
  <si>
    <t>19.11.23</t>
  </si>
  <si>
    <t>2024-06-30</t>
  </si>
  <si>
    <t>09.08.23</t>
  </si>
  <si>
    <t>25-Nov-2023</t>
  </si>
  <si>
    <t>26-Oct-2023</t>
  </si>
  <si>
    <t>2024-08-14</t>
  </si>
  <si>
    <t>04-Apr-2023</t>
  </si>
  <si>
    <t>21-05-23</t>
  </si>
  <si>
    <t>03-09-23</t>
  </si>
  <si>
    <t>2024/05/07</t>
  </si>
  <si>
    <t>2023-07-21</t>
  </si>
  <si>
    <t>06/09/2023</t>
  </si>
  <si>
    <t>27-Oct-2023</t>
  </si>
  <si>
    <t>Sep 29, 2023</t>
  </si>
  <si>
    <t>16.07.23</t>
  </si>
  <si>
    <t>01-07-24</t>
  </si>
  <si>
    <t>29/10/2023</t>
  </si>
  <si>
    <t>Nov 11, 2024</t>
  </si>
  <si>
    <t>Apr 28, 2024</t>
  </si>
  <si>
    <t>24-08-23</t>
  </si>
  <si>
    <t>27-01-24</t>
  </si>
  <si>
    <t>24.04.23</t>
  </si>
  <si>
    <t>2024-04-08</t>
  </si>
  <si>
    <t>06/04/2023</t>
  </si>
  <si>
    <t>10-17-2024</t>
  </si>
  <si>
    <t>2024/11/17</t>
  </si>
  <si>
    <t>05/04/2024</t>
  </si>
  <si>
    <t>09.10.23</t>
  </si>
  <si>
    <t>13/10/2023</t>
  </si>
  <si>
    <t>26/08/2023</t>
  </si>
  <si>
    <t>2024/08/26</t>
  </si>
  <si>
    <t>02.12.24</t>
  </si>
  <si>
    <t>Jan 18, 2023</t>
  </si>
  <si>
    <t>11-May-2024</t>
  </si>
  <si>
    <t>2023/07/16</t>
  </si>
  <si>
    <t>Feb 12, 2024</t>
  </si>
  <si>
    <t>2023/05/19</t>
  </si>
  <si>
    <t>2023/08/04</t>
  </si>
  <si>
    <t>2024/08/10</t>
  </si>
  <si>
    <t>2024/06/30</t>
  </si>
  <si>
    <t>24-08-24</t>
  </si>
  <si>
    <t>03-25-2023</t>
  </si>
  <si>
    <t>11-24-2024</t>
  </si>
  <si>
    <t>05.10.23</t>
  </si>
  <si>
    <t>15/11/2023</t>
  </si>
  <si>
    <t>26.11.23</t>
  </si>
  <si>
    <t>16.08.23</t>
  </si>
  <si>
    <t>10-14-2023</t>
  </si>
  <si>
    <t>2024-01-21</t>
  </si>
  <si>
    <t>2024/12/06</t>
  </si>
  <si>
    <t>25/10/2023</t>
  </si>
  <si>
    <t>Jun 08, 2024</t>
  </si>
  <si>
    <t>Aug 05, 2023</t>
  </si>
  <si>
    <t>30-05-23</t>
  </si>
  <si>
    <t>05/06/2023</t>
  </si>
  <si>
    <t>2024/11/24</t>
  </si>
  <si>
    <t>10-Oct-2024</t>
  </si>
  <si>
    <t>2023-02-12</t>
  </si>
  <si>
    <t>05-10-24</t>
  </si>
  <si>
    <t>01/12/2023</t>
  </si>
  <si>
    <t>2023-09-27</t>
  </si>
  <si>
    <t>25-May-2024</t>
  </si>
  <si>
    <t>02-07-2024</t>
  </si>
  <si>
    <t>2024-02-20</t>
  </si>
  <si>
    <t>2023-08-30</t>
  </si>
  <si>
    <t>2023/10/08</t>
  </si>
  <si>
    <t>27.09.23</t>
  </si>
  <si>
    <t>2023/07/20</t>
  </si>
  <si>
    <t>Dec 10, 2024</t>
  </si>
  <si>
    <t>2023-11-13</t>
  </si>
  <si>
    <t>05-15-2024</t>
  </si>
  <si>
    <t>2024-11-25</t>
  </si>
  <si>
    <t>07-30-2023</t>
  </si>
  <si>
    <t>05-27-2023</t>
  </si>
  <si>
    <t>28/10/2024</t>
  </si>
  <si>
    <t>09/06/2024</t>
  </si>
  <si>
    <t>24-Aug-2023</t>
  </si>
  <si>
    <t>2023/03/13</t>
  </si>
  <si>
    <t>11.07.23</t>
  </si>
  <si>
    <t>13-May-2024</t>
  </si>
  <si>
    <t>2024-12-06</t>
  </si>
  <si>
    <t>09-24-2023</t>
  </si>
  <si>
    <t>08/09/2023</t>
  </si>
  <si>
    <t>02-18-2024</t>
  </si>
  <si>
    <t>2024-04-10</t>
  </si>
  <si>
    <t>23.06.24</t>
  </si>
  <si>
    <t>26-Jan-2023</t>
  </si>
  <si>
    <t>03/11/2023</t>
  </si>
  <si>
    <t>2023-04-26</t>
  </si>
  <si>
    <t>21-09-24</t>
  </si>
  <si>
    <t>20.07.23</t>
  </si>
  <si>
    <t>2023-07-11</t>
  </si>
  <si>
    <t>01-10-2024</t>
  </si>
  <si>
    <t>11-07-24</t>
  </si>
  <si>
    <t>2024/05/14</t>
  </si>
  <si>
    <t>08-14-2024</t>
  </si>
  <si>
    <t>29.12.24</t>
  </si>
  <si>
    <t>20-08-24</t>
  </si>
  <si>
    <t>16-Jul-2023</t>
  </si>
  <si>
    <t>02/05/2023</t>
  </si>
  <si>
    <t>2023/04/15</t>
  </si>
  <si>
    <t>Jan 19, 2024</t>
  </si>
  <si>
    <t>27-12-23</t>
  </si>
  <si>
    <t>11-01-2023</t>
  </si>
  <si>
    <t>2023-02-07</t>
  </si>
  <si>
    <t>2023/10/07</t>
  </si>
  <si>
    <t>11.12.23</t>
  </si>
  <si>
    <t>Dec 21, 2023</t>
  </si>
  <si>
    <t>25-08-24</t>
  </si>
  <si>
    <t>22-Nov-2023</t>
  </si>
  <si>
    <t>25-08-23</t>
  </si>
  <si>
    <t>30.09.23</t>
  </si>
  <si>
    <t>02-05-24</t>
  </si>
  <si>
    <t>2023-04-23</t>
  </si>
  <si>
    <t>24/05/2023</t>
  </si>
  <si>
    <t>02-14-2023</t>
  </si>
  <si>
    <t>17.07.23</t>
  </si>
  <si>
    <t>17-Nov-2023</t>
  </si>
  <si>
    <t>2023/12/02</t>
  </si>
  <si>
    <t>19-Jul-2023</t>
  </si>
  <si>
    <t>13/04/2024</t>
  </si>
  <si>
    <t>Jan 27, 2023</t>
  </si>
  <si>
    <t>Sep 03, 2023</t>
  </si>
  <si>
    <t>22.06.23</t>
  </si>
  <si>
    <t>08-24-2024</t>
  </si>
  <si>
    <t>07-06-24</t>
  </si>
  <si>
    <t>21-12-23</t>
  </si>
  <si>
    <t>17-02-24</t>
  </si>
  <si>
    <t>2023/11/07</t>
  </si>
  <si>
    <t>05-03-2024</t>
  </si>
  <si>
    <t>16-Nov-2024</t>
  </si>
  <si>
    <t>2023/12/31</t>
  </si>
  <si>
    <t>Jan 10, 2024</t>
  </si>
  <si>
    <t>03-Mar-2024</t>
  </si>
  <si>
    <t>16-07-24</t>
  </si>
  <si>
    <t>01-04-23</t>
  </si>
  <si>
    <t>Apr 19, 2023</t>
  </si>
  <si>
    <t>14.05.23</t>
  </si>
  <si>
    <t>21.05.24</t>
  </si>
  <si>
    <t>06/01/2024</t>
  </si>
  <si>
    <t>15-06-24</t>
  </si>
  <si>
    <t>2024/09/22</t>
  </si>
  <si>
    <t>2024-06-24</t>
  </si>
  <si>
    <t>02-Aug-2024</t>
  </si>
  <si>
    <t>10-03-2023</t>
  </si>
  <si>
    <t>11/10/2024</t>
  </si>
  <si>
    <t>2023/11/24</t>
  </si>
  <si>
    <t>2023/05/02</t>
  </si>
  <si>
    <t>2023-04-18</t>
  </si>
  <si>
    <t>12-Jan-2023</t>
  </si>
  <si>
    <t>02-27-2023</t>
  </si>
  <si>
    <t>2023-03-30</t>
  </si>
  <si>
    <t>29/12/2024</t>
  </si>
  <si>
    <t>16-Jan-2023</t>
  </si>
  <si>
    <t>07/03/2024</t>
  </si>
  <si>
    <t>Nov 16, 2024</t>
  </si>
  <si>
    <t>31.07.23</t>
  </si>
  <si>
    <t>Oct 11, 2024</t>
  </si>
  <si>
    <t>30-04-23</t>
  </si>
  <si>
    <t>Jul 28, 2024</t>
  </si>
  <si>
    <t>12/07/2024</t>
  </si>
  <si>
    <t>03-04-2023</t>
  </si>
  <si>
    <t>Dec 01, 2024</t>
  </si>
  <si>
    <t>24-04-24</t>
  </si>
  <si>
    <t>11-02-23</t>
  </si>
  <si>
    <t>01-16-2024</t>
  </si>
  <si>
    <t>2024-03-31</t>
  </si>
  <si>
    <t>2024/02/12</t>
  </si>
  <si>
    <t>10-02-24</t>
  </si>
  <si>
    <t>17-08-23</t>
  </si>
  <si>
    <t>10-Sep-2024</t>
  </si>
  <si>
    <t>Nov 18, 2023</t>
  </si>
  <si>
    <t>16.03.24</t>
  </si>
  <si>
    <t>17/05/2024</t>
  </si>
  <si>
    <t>07.06.23</t>
  </si>
  <si>
    <t>24-09-24</t>
  </si>
  <si>
    <t>11-05-23</t>
  </si>
  <si>
    <t>06-08-23</t>
  </si>
  <si>
    <t>25-Mar-2023</t>
  </si>
  <si>
    <t>Jun 11, 2023</t>
  </si>
  <si>
    <t>24-01-23</t>
  </si>
  <si>
    <t>05/11/2024</t>
  </si>
  <si>
    <t>06/03/2024</t>
  </si>
  <si>
    <t>07-15-2023</t>
  </si>
  <si>
    <t>25-Dec-2023</t>
  </si>
  <si>
    <t>03-30-2024</t>
  </si>
  <si>
    <t>05-Jul-2024</t>
  </si>
  <si>
    <t>05-11-23</t>
  </si>
  <si>
    <t>26/12/2024</t>
  </si>
  <si>
    <t>2024-09-18</t>
  </si>
  <si>
    <t>29-12-24</t>
  </si>
  <si>
    <t>18-04-24</t>
  </si>
  <si>
    <t>18-Jun-2023</t>
  </si>
  <si>
    <t>14.02.24</t>
  </si>
  <si>
    <t>20/11/2024</t>
  </si>
  <si>
    <t>2024/06/11</t>
  </si>
  <si>
    <t>May 13, 2024</t>
  </si>
  <si>
    <t>16-Sep-2024</t>
  </si>
  <si>
    <t>12-03-24</t>
  </si>
  <si>
    <t>18-Feb-2024</t>
  </si>
  <si>
    <t>2023-08-02</t>
  </si>
  <si>
    <t>2024-02-06</t>
  </si>
  <si>
    <t>Jul 28, 2023</t>
  </si>
  <si>
    <t>24-Jul-2023</t>
  </si>
  <si>
    <t>06-28-2024</t>
  </si>
  <si>
    <t>31.07.24</t>
  </si>
  <si>
    <t>05.06.23</t>
  </si>
  <si>
    <t>07-10-2023</t>
  </si>
  <si>
    <t>30/03/2023</t>
  </si>
  <si>
    <t>Feb 06, 2024</t>
  </si>
  <si>
    <t>2023-08-15</t>
  </si>
  <si>
    <t>10-04-24</t>
  </si>
  <si>
    <t>05-Jun-2024</t>
  </si>
  <si>
    <t>2023/08/16</t>
  </si>
  <si>
    <t>2023-11-29</t>
  </si>
  <si>
    <t>23-Feb-2023</t>
  </si>
  <si>
    <t>2023-03-27</t>
  </si>
  <si>
    <t>23-09-23</t>
  </si>
  <si>
    <t>2024/04/29</t>
  </si>
  <si>
    <t>05-03-23</t>
  </si>
  <si>
    <t>06.08.24</t>
  </si>
  <si>
    <t>2024-01-18</t>
  </si>
  <si>
    <t>10-28-2023</t>
  </si>
  <si>
    <t>07-05-2024</t>
  </si>
  <si>
    <t>2023-08-12</t>
  </si>
  <si>
    <t>12-17-2023</t>
  </si>
  <si>
    <t>May 08, 2024</t>
  </si>
  <si>
    <t>06-05-2024</t>
  </si>
  <si>
    <t>14.09.23</t>
  </si>
  <si>
    <t>27-Jun-2024</t>
  </si>
  <si>
    <t>24-03-23</t>
  </si>
  <si>
    <t>Jul 23, 2024</t>
  </si>
  <si>
    <t>04/04/2024</t>
  </si>
  <si>
    <t>2023-09-03</t>
  </si>
  <si>
    <t>2024/03/30</t>
  </si>
  <si>
    <t>2024-08-21</t>
  </si>
  <si>
    <t>12-07-2023</t>
  </si>
  <si>
    <t>May 06, 2023</t>
  </si>
  <si>
    <t>29.08.23</t>
  </si>
  <si>
    <t>15-07-24</t>
  </si>
  <si>
    <t>03-09-24</t>
  </si>
  <si>
    <t>13-03-23</t>
  </si>
  <si>
    <t>02-03-2024</t>
  </si>
  <si>
    <t>28/05/2024</t>
  </si>
  <si>
    <t>2024-09-27</t>
  </si>
  <si>
    <t>12-31-2024</t>
  </si>
  <si>
    <t>11-13-2024</t>
  </si>
  <si>
    <t>01/10/2023</t>
  </si>
  <si>
    <t>25-Oct-2024</t>
  </si>
  <si>
    <t>23-02-24</t>
  </si>
  <si>
    <t>08-04-2024</t>
  </si>
  <si>
    <t>2023/11/15</t>
  </si>
  <si>
    <t>09-21-2023</t>
  </si>
  <si>
    <t>16-10-24</t>
  </si>
  <si>
    <t>2024-07-22</t>
  </si>
  <si>
    <t>22-Dec-2024</t>
  </si>
  <si>
    <t>06-Mar-2024</t>
  </si>
  <si>
    <t>22-03-24</t>
  </si>
  <si>
    <t>2023-10-05</t>
  </si>
  <si>
    <t>2024/06/01</t>
  </si>
  <si>
    <t>Dec 19, 2023</t>
  </si>
  <si>
    <t>27.03.23</t>
  </si>
  <si>
    <t>14.06.23</t>
  </si>
  <si>
    <t>20-04-23</t>
  </si>
  <si>
    <t>2023/12/03</t>
  </si>
  <si>
    <t>27.10.24</t>
  </si>
  <si>
    <t>03-26-2023</t>
  </si>
  <si>
    <t>37500</t>
  </si>
  <si>
    <t>25,000</t>
  </si>
  <si>
    <t>20000</t>
  </si>
  <si>
    <t>45000</t>
  </si>
  <si>
    <t>55000</t>
  </si>
  <si>
    <t>22500</t>
  </si>
  <si>
    <t>50000</t>
  </si>
  <si>
    <t>49500</t>
  </si>
  <si>
    <t>40500</t>
  </si>
  <si>
    <t>13750</t>
  </si>
  <si>
    <t>27500</t>
  </si>
  <si>
    <t>twenty five thousand</t>
  </si>
  <si>
    <t>40k</t>
  </si>
  <si>
    <t>11250</t>
  </si>
  <si>
    <t>36000</t>
  </si>
  <si>
    <t>12500</t>
  </si>
  <si>
    <t>25000</t>
  </si>
  <si>
    <t>twofive</t>
  </si>
  <si>
    <t>41250</t>
  </si>
  <si>
    <t>10000</t>
  </si>
  <si>
    <t>25000 INR</t>
  </si>
  <si>
    <t>55,000</t>
  </si>
  <si>
    <t>fifty thousand</t>
  </si>
  <si>
    <t>20,000</t>
  </si>
  <si>
    <t>30000</t>
  </si>
  <si>
    <t>33750</t>
  </si>
  <si>
    <t>40,000</t>
  </si>
  <si>
    <t>45,000</t>
  </si>
  <si>
    <t>thirtyfive thousand</t>
  </si>
  <si>
    <t>thirty thousand</t>
  </si>
  <si>
    <t>27,500</t>
  </si>
  <si>
    <t>33,750</t>
  </si>
  <si>
    <t>forty thousand</t>
  </si>
  <si>
    <t>11,250</t>
  </si>
  <si>
    <t>12,500</t>
  </si>
  <si>
    <t>40000</t>
  </si>
  <si>
    <t>40,500</t>
  </si>
  <si>
    <t>49,500</t>
  </si>
  <si>
    <t>36,000</t>
  </si>
  <si>
    <t>13,750</t>
  </si>
  <si>
    <t>22,500</t>
  </si>
  <si>
    <t>37,500</t>
  </si>
  <si>
    <t>50,000</t>
  </si>
  <si>
    <t>41,250</t>
  </si>
  <si>
    <t>GPay</t>
  </si>
  <si>
    <t>cash</t>
  </si>
  <si>
    <t>UPI</t>
  </si>
  <si>
    <t>Cheque</t>
  </si>
  <si>
    <t>credit</t>
  </si>
  <si>
    <t xml:space="preserve">cash </t>
  </si>
  <si>
    <t>Bank Transfer</t>
  </si>
  <si>
    <t>gpay</t>
  </si>
  <si>
    <t>Credit</t>
  </si>
  <si>
    <t>Cash</t>
  </si>
  <si>
    <t>Bnk Trnsfer</t>
  </si>
  <si>
    <t>Debit Card</t>
  </si>
  <si>
    <t>Credit Card</t>
  </si>
  <si>
    <t>GPy</t>
  </si>
  <si>
    <t>cheque</t>
  </si>
  <si>
    <t>gpy</t>
  </si>
  <si>
    <t>csh</t>
  </si>
  <si>
    <t>Csh</t>
  </si>
  <si>
    <t>Credit Crd</t>
  </si>
  <si>
    <t>credit card</t>
  </si>
  <si>
    <t xml:space="preserve">csh </t>
  </si>
  <si>
    <t>bank transfer</t>
  </si>
  <si>
    <t>upi</t>
  </si>
  <si>
    <t>debit card</t>
  </si>
  <si>
    <t>Debit Crd</t>
  </si>
  <si>
    <t>Kochi</t>
  </si>
  <si>
    <t>calicut</t>
  </si>
  <si>
    <t>Malappuram</t>
  </si>
  <si>
    <t>trivandrum</t>
  </si>
  <si>
    <t>kochi</t>
  </si>
  <si>
    <t>Calicut</t>
  </si>
  <si>
    <t>Trivandrum</t>
  </si>
  <si>
    <t>Kozhikode</t>
  </si>
  <si>
    <t>KozhiKode</t>
  </si>
  <si>
    <t>kozhikode</t>
  </si>
  <si>
    <t>malappuram</t>
  </si>
  <si>
    <t>Aneena</t>
  </si>
  <si>
    <t>prkash</t>
  </si>
  <si>
    <t>Anas</t>
  </si>
  <si>
    <t xml:space="preserve"> Vineeth </t>
  </si>
  <si>
    <t xml:space="preserve"> Aneena </t>
  </si>
  <si>
    <t>Ravi</t>
  </si>
  <si>
    <t>Sajid</t>
  </si>
  <si>
    <t xml:space="preserve"> Faizal </t>
  </si>
  <si>
    <t xml:space="preserve"> Leena </t>
  </si>
  <si>
    <t xml:space="preserve"> Ramesh </t>
  </si>
  <si>
    <t xml:space="preserve"> Sajid </t>
  </si>
  <si>
    <t xml:space="preserve"> prkash </t>
  </si>
  <si>
    <t xml:space="preserve"> Prakash </t>
  </si>
  <si>
    <t>Prkash</t>
  </si>
  <si>
    <t xml:space="preserve"> Shahanas </t>
  </si>
  <si>
    <t xml:space="preserve"> RAMESH </t>
  </si>
  <si>
    <t xml:space="preserve"> Anas </t>
  </si>
  <si>
    <t xml:space="preserve"> ramesh </t>
  </si>
  <si>
    <t xml:space="preserve"> prakash </t>
  </si>
  <si>
    <t>APM</t>
  </si>
  <si>
    <t>FR</t>
  </si>
  <si>
    <t>SBR</t>
  </si>
  <si>
    <t>FA</t>
  </si>
  <si>
    <t>ATX</t>
  </si>
  <si>
    <t>AAA</t>
  </si>
  <si>
    <t>SBL</t>
  </si>
  <si>
    <t>PM</t>
  </si>
  <si>
    <t>LW</t>
  </si>
  <si>
    <t>AFM</t>
  </si>
  <si>
    <t>TX</t>
  </si>
  <si>
    <t>FM</t>
  </si>
  <si>
    <t>10.06.23</t>
  </si>
  <si>
    <t>22.11.23</t>
  </si>
  <si>
    <t>03-25-2024</t>
  </si>
  <si>
    <t>17.08.23</t>
  </si>
  <si>
    <t>03-Apr-2023</t>
  </si>
  <si>
    <t>05-19-2024</t>
  </si>
  <si>
    <t>2024/02/21</t>
  </si>
  <si>
    <t>18/07/2024</t>
  </si>
  <si>
    <t>01-11-2024</t>
  </si>
  <si>
    <t>01-31-2023</t>
  </si>
  <si>
    <t>27-Nov-2023</t>
  </si>
  <si>
    <t>10-31-2023</t>
  </si>
  <si>
    <t>11-04-23</t>
  </si>
  <si>
    <t>2023/09/16</t>
  </si>
  <si>
    <t>2023/06/26</t>
  </si>
  <si>
    <t>07/01/2023</t>
  </si>
  <si>
    <t>2024/10/16</t>
  </si>
  <si>
    <t>30/09/2024</t>
  </si>
  <si>
    <t>11/03/2023</t>
  </si>
  <si>
    <t>04-26-2024</t>
  </si>
  <si>
    <t>2024-12-07</t>
  </si>
  <si>
    <t>11-04-2024</t>
  </si>
  <si>
    <t>24.11.24</t>
  </si>
  <si>
    <t>Nov 15, 2024</t>
  </si>
  <si>
    <t>2023-01-23</t>
  </si>
  <si>
    <t>18-07-23</t>
  </si>
  <si>
    <t>2024/08/28</t>
  </si>
  <si>
    <t>2023/10/14</t>
  </si>
  <si>
    <t>2024/02/18</t>
  </si>
  <si>
    <t>29-04-24</t>
  </si>
  <si>
    <t>25-Oct-2023</t>
  </si>
  <si>
    <t>02-25-2023</t>
  </si>
  <si>
    <t>Jun 07, 2023</t>
  </si>
  <si>
    <t>Jan 14, 2024</t>
  </si>
  <si>
    <t>28-Oct-2024</t>
  </si>
  <si>
    <t>04-12-24</t>
  </si>
  <si>
    <t>2023/12/29</t>
  </si>
  <si>
    <t>2024/08/23</t>
  </si>
  <si>
    <t>24/03/2024</t>
  </si>
  <si>
    <t>Jul 18, 2023</t>
  </si>
  <si>
    <t>02/06/2023</t>
  </si>
  <si>
    <t>2024-09-13</t>
  </si>
  <si>
    <t>11-17-2024</t>
  </si>
  <si>
    <t>09.06.24</t>
  </si>
  <si>
    <t>17.06.23</t>
  </si>
  <si>
    <t>30/04/2024</t>
  </si>
  <si>
    <t>2024/12/13</t>
  </si>
  <si>
    <t>2023-05-10</t>
  </si>
  <si>
    <t>Nov 10, 2024</t>
  </si>
  <si>
    <t>13.07.24</t>
  </si>
  <si>
    <t>Aug 16, 2024</t>
  </si>
  <si>
    <t>2023-06-15</t>
  </si>
  <si>
    <t>15.09.24</t>
  </si>
  <si>
    <t>May 03, 2023</t>
  </si>
  <si>
    <t>12.02.23</t>
  </si>
  <si>
    <t>2024-05-22</t>
  </si>
  <si>
    <t>2024/10/22</t>
  </si>
  <si>
    <t>07-18-2023</t>
  </si>
  <si>
    <t>03-01-23</t>
  </si>
  <si>
    <t>08-Mar-2023</t>
  </si>
  <si>
    <t>23-10-24</t>
  </si>
  <si>
    <t>09-06-24</t>
  </si>
  <si>
    <t>06.07.24</t>
  </si>
  <si>
    <t>25.03.24</t>
  </si>
  <si>
    <t>27.10.23</t>
  </si>
  <si>
    <t>31-05-23</t>
  </si>
  <si>
    <t>2024/11/21</t>
  </si>
  <si>
    <t>Nov 10, 2023</t>
  </si>
  <si>
    <t>Oct 05, 2023</t>
  </si>
  <si>
    <t>11-22-2023</t>
  </si>
  <si>
    <t>18/01/2023</t>
  </si>
  <si>
    <t>2024/12/22</t>
  </si>
  <si>
    <t>15-06-23</t>
  </si>
  <si>
    <t>14-03-23</t>
  </si>
  <si>
    <t>23.04.23</t>
  </si>
  <si>
    <t>2024-05-12</t>
  </si>
  <si>
    <t>2024/04/12</t>
  </si>
  <si>
    <t>21-11-23</t>
  </si>
  <si>
    <t>Jan 24, 2023</t>
  </si>
  <si>
    <t>2023-09-05</t>
  </si>
  <si>
    <t>16-May-2023</t>
  </si>
  <si>
    <t>2023/06/03</t>
  </si>
  <si>
    <t>29-12-23</t>
  </si>
  <si>
    <t>2024/10/29</t>
  </si>
  <si>
    <t>Sep 25, 2023</t>
  </si>
  <si>
    <t>28.10.23</t>
  </si>
  <si>
    <t>15.12.23</t>
  </si>
  <si>
    <t>27-08-23</t>
  </si>
  <si>
    <t>2023/11/22</t>
  </si>
  <si>
    <t>21/11/2024</t>
  </si>
  <si>
    <t>02.05.24</t>
  </si>
  <si>
    <t>17-Mar-2024</t>
  </si>
  <si>
    <t>07-19-2023</t>
  </si>
  <si>
    <t>18.02.23</t>
  </si>
  <si>
    <t>12/12/2024</t>
  </si>
  <si>
    <t>2024-01-09</t>
  </si>
  <si>
    <t>2023/10/25</t>
  </si>
  <si>
    <t>24-Nov-2023</t>
  </si>
  <si>
    <t>03-09-2024</t>
  </si>
  <si>
    <t>12/01/2023</t>
  </si>
  <si>
    <t>2024-12-02</t>
  </si>
  <si>
    <t>25.06.23</t>
  </si>
  <si>
    <t>04-07-2023</t>
  </si>
  <si>
    <t>01/04/2023</t>
  </si>
  <si>
    <t>01.04.23</t>
  </si>
  <si>
    <t>2023/05/24</t>
  </si>
  <si>
    <t>2023/04/09</t>
  </si>
  <si>
    <t>Mar 10, 2024</t>
  </si>
  <si>
    <t>18/12/2023</t>
  </si>
  <si>
    <t>09-30-2024</t>
  </si>
  <si>
    <t>2023/05/29</t>
  </si>
  <si>
    <t>2024/10/20</t>
  </si>
  <si>
    <t>2024-02-26</t>
  </si>
  <si>
    <t>2023/01/07</t>
  </si>
  <si>
    <t>Apr 14, 2024</t>
  </si>
  <si>
    <t>14.02.23</t>
  </si>
  <si>
    <t>2023/07/09</t>
  </si>
  <si>
    <t>17-02-23</t>
  </si>
  <si>
    <t>2024/11/05</t>
  </si>
  <si>
    <t>2024-07-27</t>
  </si>
  <si>
    <t>07-28-2023</t>
  </si>
  <si>
    <t>03-Aug-2023</t>
  </si>
  <si>
    <t>05.04.24</t>
  </si>
  <si>
    <t>Jun 18, 2023</t>
  </si>
  <si>
    <t>May 14, 2024</t>
  </si>
  <si>
    <t>12/12/2023</t>
  </si>
  <si>
    <t>2024/08/06</t>
  </si>
  <si>
    <t>11/06/2023</t>
  </si>
  <si>
    <t>29-Dec-2023</t>
  </si>
  <si>
    <t>Sep 01, 2023</t>
  </si>
  <si>
    <t>25-Nov-2024</t>
  </si>
  <si>
    <t>09-19-2023</t>
  </si>
  <si>
    <t>01-08-2023</t>
  </si>
  <si>
    <t>2023/11/30</t>
  </si>
  <si>
    <t>29/02/2024</t>
  </si>
  <si>
    <t>2024/04/08</t>
  </si>
  <si>
    <t>11-04-2023</t>
  </si>
  <si>
    <t>2023-08-06</t>
  </si>
  <si>
    <t>17-05-23</t>
  </si>
  <si>
    <t>27-05-23</t>
  </si>
  <si>
    <t>17-11-24</t>
  </si>
  <si>
    <t>24-Jun-2023</t>
  </si>
  <si>
    <t>04/07/2023</t>
  </si>
  <si>
    <t>Sep 03, 2024</t>
  </si>
  <si>
    <t>2024-03-17</t>
  </si>
  <si>
    <t>09-10-24</t>
  </si>
  <si>
    <t>12/05/2023</t>
  </si>
  <si>
    <t>03-03-2024</t>
  </si>
  <si>
    <t>27-Mar-2024</t>
  </si>
  <si>
    <t>2024/09/08</t>
  </si>
  <si>
    <t>28-11-24</t>
  </si>
  <si>
    <t>09-04-2023</t>
  </si>
  <si>
    <t>Nov 03, 2024</t>
  </si>
  <si>
    <t>02-Nov-2023</t>
  </si>
  <si>
    <t>2023/07/03</t>
  </si>
  <si>
    <t>Apr 01, 2023</t>
  </si>
  <si>
    <t>May 21, 2023</t>
  </si>
  <si>
    <t>2024-12-16</t>
  </si>
  <si>
    <t>2023/04/08</t>
  </si>
  <si>
    <t>2023/09/22</t>
  </si>
  <si>
    <t>12-02-24</t>
  </si>
  <si>
    <t>20-Nov-2024</t>
  </si>
  <si>
    <t>31.01.23</t>
  </si>
  <si>
    <t>06/04/2024</t>
  </si>
  <si>
    <t>03.02.23</t>
  </si>
  <si>
    <t>04-30-2023</t>
  </si>
  <si>
    <t>2024-02-21</t>
  </si>
  <si>
    <t>16/05/2023</t>
  </si>
  <si>
    <t>07-10-23</t>
  </si>
  <si>
    <t>2024/03/26</t>
  </si>
  <si>
    <t>2024/07/12</t>
  </si>
  <si>
    <t>28-06-24</t>
  </si>
  <si>
    <t>Jul 12, 2023</t>
  </si>
  <si>
    <t>05-06-2024</t>
  </si>
  <si>
    <t>24-May-2023</t>
  </si>
  <si>
    <t>24.02.23</t>
  </si>
  <si>
    <t>16-Aug-2023</t>
  </si>
  <si>
    <t>2023/04/21</t>
  </si>
  <si>
    <t>Nov 09, 2024</t>
  </si>
  <si>
    <t>Oct 31, 2024</t>
  </si>
  <si>
    <t>2024/12/08</t>
  </si>
  <si>
    <t>28-Mar-2023</t>
  </si>
  <si>
    <t>22/08/2024</t>
  </si>
  <si>
    <t>04-06-23</t>
  </si>
  <si>
    <t>May 07, 2024</t>
  </si>
  <si>
    <t>Feb 11, 2024</t>
  </si>
  <si>
    <t>09-Dec-2023</t>
  </si>
  <si>
    <t>26-May-2024</t>
  </si>
  <si>
    <t>25/01/2023</t>
  </si>
  <si>
    <t>20.12.24</t>
  </si>
  <si>
    <t>2023-11-04</t>
  </si>
  <si>
    <t>2024/11/26</t>
  </si>
  <si>
    <t>2023/02/02</t>
  </si>
  <si>
    <t>13.04.24</t>
  </si>
  <si>
    <t>14/06/2024</t>
  </si>
  <si>
    <t>12-18-2023</t>
  </si>
  <si>
    <t>2023/04/18</t>
  </si>
  <si>
    <t>01-12-2024</t>
  </si>
  <si>
    <t>2024/11/08</t>
  </si>
  <si>
    <t>18-Aug-2023</t>
  </si>
  <si>
    <t>2024/07/21</t>
  </si>
  <si>
    <t>01-26-2023</t>
  </si>
  <si>
    <t>07-11-24</t>
  </si>
  <si>
    <t>2024-03-07</t>
  </si>
  <si>
    <t>08.06.24</t>
  </si>
  <si>
    <t>2024-02-24</t>
  </si>
  <si>
    <t>05/07/2023</t>
  </si>
  <si>
    <t>11-14-2023</t>
  </si>
  <si>
    <t>Mar 19, 2023</t>
  </si>
  <si>
    <t>2023/03/25</t>
  </si>
  <si>
    <t>24-11-23</t>
  </si>
  <si>
    <t>27-Aug-2024</t>
  </si>
  <si>
    <t>2024/04/10</t>
  </si>
  <si>
    <t>04-30-2024</t>
  </si>
  <si>
    <t>07/12/2024</t>
  </si>
  <si>
    <t>2023-04-07</t>
  </si>
  <si>
    <t>27-Aug-2023</t>
  </si>
  <si>
    <t>03.02.24</t>
  </si>
  <si>
    <t>2023/11/02</t>
  </si>
  <si>
    <t>05-06-23</t>
  </si>
  <si>
    <t>2023/03/19</t>
  </si>
  <si>
    <t>02-02-2024</t>
  </si>
  <si>
    <t>10-02-2023</t>
  </si>
  <si>
    <t>2023/03/28</t>
  </si>
  <si>
    <t>04-01-2024</t>
  </si>
  <si>
    <t>Mar 18, 2023</t>
  </si>
  <si>
    <t>Feb 22, 2023</t>
  </si>
  <si>
    <t>2024/04/16</t>
  </si>
  <si>
    <t>2023-09-07</t>
  </si>
  <si>
    <t>2024-06-06</t>
  </si>
  <si>
    <t>2024-06-18</t>
  </si>
  <si>
    <t>09-13-2023</t>
  </si>
  <si>
    <t>29-11-24</t>
  </si>
  <si>
    <t>2024-07-15</t>
  </si>
  <si>
    <t>2023/05/09</t>
  </si>
  <si>
    <t>08-09-2024</t>
  </si>
  <si>
    <t>21-May-2024</t>
  </si>
  <si>
    <t>Dec 05, 2023</t>
  </si>
  <si>
    <t>Apr 12, 2023</t>
  </si>
  <si>
    <t>01-09-2023</t>
  </si>
  <si>
    <t>10-27-2023</t>
  </si>
  <si>
    <t>26/06/2023</t>
  </si>
  <si>
    <t>04-Aug-2023</t>
  </si>
  <si>
    <t>02-17-2023</t>
  </si>
  <si>
    <t>10-Dec-2023</t>
  </si>
  <si>
    <t>23-07-23</t>
  </si>
  <si>
    <t>2024-11-19</t>
  </si>
  <si>
    <t>2024-03-27</t>
  </si>
  <si>
    <t>05-02-2024</t>
  </si>
  <si>
    <t>12-Jul-2023</t>
  </si>
  <si>
    <t>04.03.23</t>
  </si>
  <si>
    <t>2024/12/27</t>
  </si>
  <si>
    <t>11/12/2024</t>
  </si>
  <si>
    <t>2024/10/27</t>
  </si>
  <si>
    <t>2023/09/09</t>
  </si>
  <si>
    <t>24-Feb-2023</t>
  </si>
  <si>
    <t>31-07-24</t>
  </si>
  <si>
    <t>2023-05-01</t>
  </si>
  <si>
    <t>29-May-2024</t>
  </si>
  <si>
    <t>2023-10-15</t>
  </si>
  <si>
    <t>14/09/2023</t>
  </si>
  <si>
    <t>Aug 20, 2024</t>
  </si>
  <si>
    <t>01-23-2023</t>
  </si>
  <si>
    <t>Mar 28, 2024</t>
  </si>
  <si>
    <t>19.09.23</t>
  </si>
  <si>
    <t>2024-11-20</t>
  </si>
  <si>
    <t>14/12/2023</t>
  </si>
  <si>
    <t>01/07/2023</t>
  </si>
  <si>
    <t>2024-11-09</t>
  </si>
  <si>
    <t>2023-01-04</t>
  </si>
  <si>
    <t>Oct 23, 2024</t>
  </si>
  <si>
    <t>11.04.23</t>
  </si>
  <si>
    <t>2024/09/07</t>
  </si>
  <si>
    <t>03-Mar-2023</t>
  </si>
  <si>
    <t>05.08.23</t>
  </si>
  <si>
    <t>Jan 24, 2024</t>
  </si>
  <si>
    <t>10/02/2023</t>
  </si>
  <si>
    <t>18-09-24</t>
  </si>
  <si>
    <t>2023/03/22</t>
  </si>
  <si>
    <t>06-03-2024</t>
  </si>
  <si>
    <t>08-20-2024</t>
  </si>
  <si>
    <t>12-29-2024</t>
  </si>
  <si>
    <t>12-20-2023</t>
  </si>
  <si>
    <t>10-19-2024</t>
  </si>
  <si>
    <t>2023-12-24</t>
  </si>
  <si>
    <t>2024/06/17</t>
  </si>
  <si>
    <t>04-17-2024</t>
  </si>
  <si>
    <t>Sep 15, 2023</t>
  </si>
  <si>
    <t>24.03.23</t>
  </si>
  <si>
    <t>06-20-2023</t>
  </si>
  <si>
    <t>Mar 22, 2024</t>
  </si>
  <si>
    <t>21.01.24</t>
  </si>
  <si>
    <t>2023-11-02</t>
  </si>
  <si>
    <t>2023-08-18</t>
  </si>
  <si>
    <t>2023-06-20</t>
  </si>
  <si>
    <t>2024/10/13</t>
  </si>
  <si>
    <t>Nov 06, 2023</t>
  </si>
  <si>
    <t>17/11/2023</t>
  </si>
  <si>
    <t>12.11.24</t>
  </si>
  <si>
    <t>Feb 03, 2024</t>
  </si>
  <si>
    <t>13/01/2023</t>
  </si>
  <si>
    <t>07-12-23</t>
  </si>
  <si>
    <t>2024/03/24</t>
  </si>
  <si>
    <t>22-02-24</t>
  </si>
  <si>
    <t>10/11/2023</t>
  </si>
  <si>
    <t>Nov 17, 2023</t>
  </si>
  <si>
    <t>21/11/2023</t>
  </si>
  <si>
    <t>12-01-23</t>
  </si>
  <si>
    <t>2023/11/05</t>
  </si>
  <si>
    <t>09-10-23</t>
  </si>
  <si>
    <t>14/02/2024</t>
  </si>
  <si>
    <t>2024-10-20</t>
  </si>
  <si>
    <t>2023-01-02</t>
  </si>
  <si>
    <t>22-Jan-2024</t>
  </si>
  <si>
    <t>08-Nov-2024</t>
  </si>
  <si>
    <t>20/06/2024</t>
  </si>
  <si>
    <t>05/12/2023</t>
  </si>
  <si>
    <t>08.01.24</t>
  </si>
  <si>
    <t>May 09, 2023</t>
  </si>
  <si>
    <t>01-11-24</t>
  </si>
  <si>
    <t>04/05/2023</t>
  </si>
  <si>
    <t>18-Nov-2024</t>
  </si>
  <si>
    <t>2024-04-19</t>
  </si>
  <si>
    <t>02-Jan-2023</t>
  </si>
  <si>
    <t>2024-07-16</t>
  </si>
  <si>
    <t>11/09/2024</t>
  </si>
  <si>
    <t>02-Jul-2023</t>
  </si>
  <si>
    <t>08.02.23</t>
  </si>
  <si>
    <t>Jan 25, 2023</t>
  </si>
  <si>
    <t>2023-04-09</t>
  </si>
  <si>
    <t>14.10.23</t>
  </si>
  <si>
    <t>25/11/2023</t>
  </si>
  <si>
    <t>2024/11/02</t>
  </si>
  <si>
    <t>09.01.24</t>
  </si>
  <si>
    <t>11-20-2023</t>
  </si>
  <si>
    <t>10-04-2024</t>
  </si>
  <si>
    <t>06/06/2023</t>
  </si>
  <si>
    <t>12-10-24</t>
  </si>
  <si>
    <t>Feb 10, 2023</t>
  </si>
  <si>
    <t>08-31-2024</t>
  </si>
  <si>
    <t>2024/02/14</t>
  </si>
  <si>
    <t>11-03-24</t>
  </si>
  <si>
    <t>06-04-24</t>
  </si>
  <si>
    <t>05-07-24</t>
  </si>
  <si>
    <t>2024-12-04</t>
  </si>
  <si>
    <t>Oct 27, 2023</t>
  </si>
  <si>
    <t>25-09-23</t>
  </si>
  <si>
    <t>24-06-23</t>
  </si>
  <si>
    <t>22/03/2023</t>
  </si>
  <si>
    <t>14-Jan-2024</t>
  </si>
  <si>
    <t>2024-02-14</t>
  </si>
  <si>
    <t>07.03.23</t>
  </si>
  <si>
    <t>2024-06-04</t>
  </si>
  <si>
    <t>10/10/2023</t>
  </si>
  <si>
    <t>17.11.24</t>
  </si>
  <si>
    <t>2023/03/04</t>
  </si>
  <si>
    <t>02/04/2024</t>
  </si>
  <si>
    <t>2023-05-05</t>
  </si>
  <si>
    <t>07-Jul-2024</t>
  </si>
  <si>
    <t>11-Feb-2023</t>
  </si>
  <si>
    <t>24-May-2024</t>
  </si>
  <si>
    <t>28-01-24</t>
  </si>
  <si>
    <t>2023-09-19</t>
  </si>
  <si>
    <t>13-Dec-2024</t>
  </si>
  <si>
    <t>27.02.24</t>
  </si>
  <si>
    <t>11/05/2023</t>
  </si>
  <si>
    <t>07-Jan-2024</t>
  </si>
  <si>
    <t>Jul 29, 2023</t>
  </si>
  <si>
    <t>09-05-23</t>
  </si>
  <si>
    <t>2023/02/10</t>
  </si>
  <si>
    <t>17.12.23</t>
  </si>
  <si>
    <t>14-Aug-2023</t>
  </si>
  <si>
    <t>04-07-2024</t>
  </si>
  <si>
    <t>04-10-24</t>
  </si>
  <si>
    <t>2023/08/06</t>
  </si>
  <si>
    <t>May 20, 2023</t>
  </si>
  <si>
    <t>Aug 05, 2024</t>
  </si>
  <si>
    <t>Jul 01, 2023</t>
  </si>
  <si>
    <t>24-11-24</t>
  </si>
  <si>
    <t>2024-02-05</t>
  </si>
  <si>
    <t>06.02.23</t>
  </si>
  <si>
    <t>Jan 12, 2024</t>
  </si>
  <si>
    <t>15/09/2023</t>
  </si>
  <si>
    <t>22/04/2024</t>
  </si>
  <si>
    <t>Mar 03, 2023</t>
  </si>
  <si>
    <t>18-03-23</t>
  </si>
  <si>
    <t>2023-11-27</t>
  </si>
  <si>
    <t>10/01/2023</t>
  </si>
  <si>
    <t>08-Feb-2024</t>
  </si>
  <si>
    <t>03-27-2023</t>
  </si>
  <si>
    <t>30/11/2024</t>
  </si>
  <si>
    <t>Mar 17, 2023</t>
  </si>
  <si>
    <t>20-03-23</t>
  </si>
  <si>
    <t>Apr 13, 2024</t>
  </si>
  <si>
    <t>2024/05/18</t>
  </si>
  <si>
    <t>29-01-23</t>
  </si>
  <si>
    <t>2023-09-13</t>
  </si>
  <si>
    <t>24-Sep-2024</t>
  </si>
  <si>
    <t>19-Feb-2024</t>
  </si>
  <si>
    <t>Jul 24, 2024</t>
  </si>
  <si>
    <t>2024/02/13</t>
  </si>
  <si>
    <t>2023-07-09</t>
  </si>
  <si>
    <t>20-Apr-2024</t>
  </si>
  <si>
    <t>07-01-23</t>
  </si>
  <si>
    <t>2023-08-07</t>
  </si>
  <si>
    <t>Jan 26, 2024</t>
  </si>
  <si>
    <t>12-29-2023</t>
  </si>
  <si>
    <t>13-Sep-2024</t>
  </si>
  <si>
    <t>21/08/2023</t>
  </si>
  <si>
    <t>25-01-24</t>
  </si>
  <si>
    <t>14-03-24</t>
  </si>
  <si>
    <t>Jul 08, 2023</t>
  </si>
  <si>
    <t>2024-05-04</t>
  </si>
  <si>
    <t>2023-02-21</t>
  </si>
  <si>
    <t>20/05/2023</t>
  </si>
  <si>
    <t>02-13-2024</t>
  </si>
  <si>
    <t>2024-09-01</t>
  </si>
  <si>
    <t>21-05-24</t>
  </si>
  <si>
    <t>04-Dec-2024</t>
  </si>
  <si>
    <t>Oct 06, 2023</t>
  </si>
  <si>
    <t>02-10-24</t>
  </si>
  <si>
    <t>08.05.23</t>
  </si>
  <si>
    <t>22-Sep-2024</t>
  </si>
  <si>
    <t>07/11/2023</t>
  </si>
  <si>
    <t>09-01-2023</t>
  </si>
  <si>
    <t>04-21-2023</t>
  </si>
  <si>
    <t>2024-07-21</t>
  </si>
  <si>
    <t>03.07.23</t>
  </si>
  <si>
    <t>2023-11-12</t>
  </si>
  <si>
    <t>10-21-2023</t>
  </si>
  <si>
    <t>Dec 27, 2023</t>
  </si>
  <si>
    <t>19/07/2024</t>
  </si>
  <si>
    <t>Jan 03, 2024</t>
  </si>
  <si>
    <t>2023/03/27</t>
  </si>
  <si>
    <t>06/10/2023</t>
  </si>
  <si>
    <t>25-Sep-2023</t>
  </si>
  <si>
    <t>10-12-24</t>
  </si>
  <si>
    <t>03/01/2023</t>
  </si>
  <si>
    <t>03-Oct-2024</t>
  </si>
  <si>
    <t>10-07-24</t>
  </si>
  <si>
    <t>2024-01-02</t>
  </si>
  <si>
    <t>02-Apr-2023</t>
  </si>
  <si>
    <t>2023-09-01</t>
  </si>
  <si>
    <t>2023/01/13</t>
  </si>
  <si>
    <t>10-18-2024</t>
  </si>
  <si>
    <t>May 01, 2023</t>
  </si>
  <si>
    <t>30-Jan-2024</t>
  </si>
  <si>
    <t>06-02-23</t>
  </si>
  <si>
    <t>21/02/2024</t>
  </si>
  <si>
    <t>Nov 13, 2023</t>
  </si>
  <si>
    <t>01-18-2024</t>
  </si>
  <si>
    <t>06-Dec-2024</t>
  </si>
  <si>
    <t>20/03/2023</t>
  </si>
  <si>
    <t>08/06/2024</t>
  </si>
  <si>
    <t>08-Mar-2024</t>
  </si>
  <si>
    <t>2023/06/24</t>
  </si>
  <si>
    <t>25-Apr-2024</t>
  </si>
  <si>
    <t>23-12-24</t>
  </si>
  <si>
    <t>11.08.24</t>
  </si>
  <si>
    <t>06-11-24</t>
  </si>
  <si>
    <t>09-25-2024</t>
  </si>
  <si>
    <t>27/06/2023</t>
  </si>
  <si>
    <t>2023-01-19</t>
  </si>
  <si>
    <t>30/09/2023</t>
  </si>
  <si>
    <t>2023/04/11</t>
  </si>
  <si>
    <t>18-Jan-2024</t>
  </si>
  <si>
    <t>10.12.24</t>
  </si>
  <si>
    <t>27.08.23</t>
  </si>
  <si>
    <t>23.05.23</t>
  </si>
  <si>
    <t>Apr 22, 2024</t>
  </si>
  <si>
    <t>2024-12-03</t>
  </si>
  <si>
    <t>21-04-24</t>
  </si>
  <si>
    <t>2024-11-10</t>
  </si>
  <si>
    <t>2024-11-08</t>
  </si>
  <si>
    <t>Sep 17, 2024</t>
  </si>
  <si>
    <t>03-19-2023</t>
  </si>
  <si>
    <t>19.03.23</t>
  </si>
  <si>
    <t>2023-09-21</t>
  </si>
  <si>
    <t>05-09-2023</t>
  </si>
  <si>
    <t>2023/04/14</t>
  </si>
  <si>
    <t>03/07/2024</t>
  </si>
  <si>
    <t>10-25-2023</t>
  </si>
  <si>
    <t>04-12-2024</t>
  </si>
  <si>
    <t>26-Mar-2024</t>
  </si>
  <si>
    <t>22-02-23</t>
  </si>
  <si>
    <t>04-12-2023</t>
  </si>
  <si>
    <t>2024-03-05</t>
  </si>
  <si>
    <t>May 30, 2024</t>
  </si>
  <si>
    <t>09-16-2023</t>
  </si>
  <si>
    <t>07-21-2023</t>
  </si>
  <si>
    <t>13.04.23</t>
  </si>
  <si>
    <t>02-May-2024</t>
  </si>
  <si>
    <t>2023-11-19</t>
  </si>
  <si>
    <t>08-01-2024</t>
  </si>
  <si>
    <t>09-03-2024</t>
  </si>
  <si>
    <t>2023-10-21</t>
  </si>
  <si>
    <t>30-04-24</t>
  </si>
  <si>
    <t>2024-08-18</t>
  </si>
  <si>
    <t>22.09.24</t>
  </si>
  <si>
    <t>2023-10-20</t>
  </si>
  <si>
    <t>2024/09/16</t>
  </si>
  <si>
    <t>16.01.23</t>
  </si>
  <si>
    <t>05-14-2023</t>
  </si>
  <si>
    <t>26-09-23</t>
  </si>
  <si>
    <t>2023-03-24</t>
  </si>
  <si>
    <t>30.05.23</t>
  </si>
  <si>
    <t>Jun 12, 2023</t>
  </si>
  <si>
    <t>08-11-2024</t>
  </si>
  <si>
    <t>02-09-23</t>
  </si>
  <si>
    <t>Mar 20, 2023</t>
  </si>
  <si>
    <t>11-05-2024</t>
  </si>
  <si>
    <t>27-Sep-2024</t>
  </si>
  <si>
    <t>2023/10/18</t>
  </si>
  <si>
    <t>2023-06-12</t>
  </si>
  <si>
    <t>13-Dec-2023</t>
  </si>
  <si>
    <t>08-29-2024</t>
  </si>
  <si>
    <t>2023/02/13</t>
  </si>
  <si>
    <t>09-Mar-2024</t>
  </si>
  <si>
    <t>2024/08/11</t>
  </si>
  <si>
    <t>2024/12/03</t>
  </si>
  <si>
    <t>Aug 25, 2023</t>
  </si>
  <si>
    <t>Mar 14, 2024</t>
  </si>
  <si>
    <t>06-17-2023</t>
  </si>
  <si>
    <t>09-04-23</t>
  </si>
  <si>
    <t>14/01/2024</t>
  </si>
  <si>
    <t>2024/03/10</t>
  </si>
  <si>
    <t>2024-09-10</t>
  </si>
  <si>
    <t>2023-11-15</t>
  </si>
  <si>
    <t>2023/08/08</t>
  </si>
  <si>
    <t>07-09-2023</t>
  </si>
  <si>
    <t>22-10-23</t>
  </si>
  <si>
    <t>05-05-23</t>
  </si>
  <si>
    <t>27.01.23</t>
  </si>
  <si>
    <t>2024-01-29</t>
  </si>
  <si>
    <t>13-06-24</t>
  </si>
  <si>
    <t>2023/05/11</t>
  </si>
  <si>
    <t>20/09/2023</t>
  </si>
  <si>
    <t>25.09.24</t>
  </si>
  <si>
    <t>17-05-24</t>
  </si>
  <si>
    <t>Apr 03, 2024</t>
  </si>
  <si>
    <t>07-17-2024</t>
  </si>
  <si>
    <t>12/04/2023</t>
  </si>
  <si>
    <t>10-01-23</t>
  </si>
  <si>
    <t>Jan 13, 2024</t>
  </si>
  <si>
    <t>06/10/2024</t>
  </si>
  <si>
    <t>09.03.24</t>
  </si>
  <si>
    <t>12-22-2023</t>
  </si>
  <si>
    <t>13/05/2024</t>
  </si>
  <si>
    <t>24/12/2024</t>
  </si>
  <si>
    <t>21-06-23</t>
  </si>
  <si>
    <t>2023-12-14</t>
  </si>
  <si>
    <t>23-11-23</t>
  </si>
  <si>
    <t>08-09-24</t>
  </si>
  <si>
    <t>Sep 06, 2024</t>
  </si>
  <si>
    <t>08.11.23</t>
  </si>
  <si>
    <t>10-11-2023</t>
  </si>
  <si>
    <t>05-02-24</t>
  </si>
  <si>
    <t>May 02, 2024</t>
  </si>
  <si>
    <t>07-07-2024</t>
  </si>
  <si>
    <t>26.08.23</t>
  </si>
  <si>
    <t>26-Jul-2024</t>
  </si>
  <si>
    <t>12.09.23</t>
  </si>
  <si>
    <t>Dec 31, 2023</t>
  </si>
  <si>
    <t>15-05-24</t>
  </si>
  <si>
    <t>2024-04-15</t>
  </si>
  <si>
    <t>31.10.24</t>
  </si>
  <si>
    <t>2024/09/30</t>
  </si>
  <si>
    <t>15-08-23</t>
  </si>
  <si>
    <t>16.05.24</t>
  </si>
  <si>
    <t>Sep 09, 2024</t>
  </si>
  <si>
    <t>Dec 17, 2023</t>
  </si>
  <si>
    <t>2023/06/18</t>
  </si>
  <si>
    <t>2023/01/02</t>
  </si>
  <si>
    <t>07-Jan-2023</t>
  </si>
  <si>
    <t>Jul 11, 2023</t>
  </si>
  <si>
    <t>04-16-2024</t>
  </si>
  <si>
    <t>11-12-24</t>
  </si>
  <si>
    <t>Aug 13, 2024</t>
  </si>
  <si>
    <t>2023-04-16</t>
  </si>
  <si>
    <t>2024/05/25</t>
  </si>
  <si>
    <t>08-12-24</t>
  </si>
  <si>
    <t>2023/10/16</t>
  </si>
  <si>
    <t>Apr 02, 2023</t>
  </si>
  <si>
    <t>Aug 19, 2024</t>
  </si>
  <si>
    <t>2024/06/23</t>
  </si>
  <si>
    <t>07-09-2024</t>
  </si>
  <si>
    <t>Aug 28, 2024</t>
  </si>
  <si>
    <t>28/11/2024</t>
  </si>
  <si>
    <t>2023/01/26</t>
  </si>
  <si>
    <t>2023/05/07</t>
  </si>
  <si>
    <t>20-12-23</t>
  </si>
  <si>
    <t>Oct 09, 2023</t>
  </si>
  <si>
    <t>Dec 28, 2023</t>
  </si>
  <si>
    <t>2023/07/27</t>
  </si>
  <si>
    <t>21.12.24</t>
  </si>
  <si>
    <t>04-Sep-2023</t>
  </si>
  <si>
    <t>Sep 12, 2024</t>
  </si>
  <si>
    <t>03/10/2024</t>
  </si>
  <si>
    <t>24-03-24</t>
  </si>
  <si>
    <t>Sep 15, 2024</t>
  </si>
  <si>
    <t>09-18-2023</t>
  </si>
  <si>
    <t>13.07.23</t>
  </si>
  <si>
    <t>2023-05-06</t>
  </si>
  <si>
    <t>2023-09-22</t>
  </si>
  <si>
    <t>05.06.24</t>
  </si>
  <si>
    <t>15.11.24</t>
  </si>
  <si>
    <t>2023/01/29</t>
  </si>
  <si>
    <t>2023/06/13</t>
  </si>
  <si>
    <t>08.02.24</t>
  </si>
  <si>
    <t>10-21-2024</t>
  </si>
  <si>
    <t>08-10-24</t>
  </si>
  <si>
    <t>30/06/2023</t>
  </si>
  <si>
    <t>Apr 03, 2023</t>
  </si>
  <si>
    <t>13/12/2023</t>
  </si>
  <si>
    <t>2024-09-14</t>
  </si>
  <si>
    <t>19/12/2024</t>
  </si>
  <si>
    <t>2024-10-30</t>
  </si>
  <si>
    <t>11.09.24</t>
  </si>
  <si>
    <t>2024/04/24</t>
  </si>
  <si>
    <t>08-10-2023</t>
  </si>
  <si>
    <t>06/02/2024</t>
  </si>
  <si>
    <t>2023/07/24</t>
  </si>
  <si>
    <t>2023-02-18</t>
  </si>
  <si>
    <t>02/12/2024</t>
  </si>
  <si>
    <t>29-Apr-2024</t>
  </si>
  <si>
    <t>31-Jan-2023</t>
  </si>
  <si>
    <t>2023/12/21</t>
  </si>
  <si>
    <t>2024-07-26</t>
  </si>
  <si>
    <t>28.06.23</t>
  </si>
  <si>
    <t>Jul 10, 2023</t>
  </si>
  <si>
    <t>13-02-23</t>
  </si>
  <si>
    <t>16/12/2023</t>
  </si>
  <si>
    <t>2023/03/31</t>
  </si>
  <si>
    <t>Sep 18, 2024</t>
  </si>
  <si>
    <t>13/02/2023</t>
  </si>
  <si>
    <t>16-Jun-2023</t>
  </si>
  <si>
    <t>2024/11/30</t>
  </si>
  <si>
    <t>2023-03-02</t>
  </si>
  <si>
    <t>05.01.23</t>
  </si>
  <si>
    <t>05.11.24</t>
  </si>
  <si>
    <t>12-Sep-2024</t>
  </si>
  <si>
    <t>2024-06-11</t>
  </si>
  <si>
    <t>02-11-2024</t>
  </si>
  <si>
    <t>12.05.24</t>
  </si>
  <si>
    <t>2023/02/08</t>
  </si>
  <si>
    <t>01-May-2024</t>
  </si>
  <si>
    <t>07-10-2024</t>
  </si>
  <si>
    <t>Mar 31, 2023</t>
  </si>
  <si>
    <t>04-20-2023</t>
  </si>
  <si>
    <t>17.09.23</t>
  </si>
  <si>
    <t>28-Jul-2023</t>
  </si>
  <si>
    <t>Apr 06, 2024</t>
  </si>
  <si>
    <t>10-Apr-2024</t>
  </si>
  <si>
    <t>09/07/2024</t>
  </si>
  <si>
    <t>2024-07-09</t>
  </si>
  <si>
    <t>2024-02-16</t>
  </si>
  <si>
    <t>2024/04/02</t>
  </si>
  <si>
    <t>2023/05/15</t>
  </si>
  <si>
    <t>Jun 25, 2024</t>
  </si>
  <si>
    <t>2024-09-25</t>
  </si>
  <si>
    <t>11-07-23</t>
  </si>
  <si>
    <t>05/01/2024</t>
  </si>
  <si>
    <t>05-Dec-2023</t>
  </si>
  <si>
    <t>Oct 03, 2024</t>
  </si>
  <si>
    <t>02.12.23</t>
  </si>
  <si>
    <t>2024/01/06</t>
  </si>
  <si>
    <t>09-19-2024</t>
  </si>
  <si>
    <t>Sep 26, 2024</t>
  </si>
  <si>
    <t>2023-10-06</t>
  </si>
  <si>
    <t>2023-07-25</t>
  </si>
  <si>
    <t>2023/09/04</t>
  </si>
  <si>
    <t>2023-07-19</t>
  </si>
  <si>
    <t>30.08.23</t>
  </si>
  <si>
    <t>12-Nov-2023</t>
  </si>
  <si>
    <t>Dec 26, 2024</t>
  </si>
  <si>
    <t>12-26-2024</t>
  </si>
  <si>
    <t>29-05-23</t>
  </si>
  <si>
    <t>17/12/2024</t>
  </si>
  <si>
    <t>25.01.23</t>
  </si>
  <si>
    <t>24.06.23</t>
  </si>
  <si>
    <t>2024-12-10</t>
  </si>
  <si>
    <t>Mar 18, 2024</t>
  </si>
  <si>
    <t>05/09/2023</t>
  </si>
  <si>
    <t>08/03/2023</t>
  </si>
  <si>
    <t>27/04/2023</t>
  </si>
  <si>
    <t>04/08/2023</t>
  </si>
  <si>
    <t>18/03/2024</t>
  </si>
  <si>
    <t>20-Jun-2023</t>
  </si>
  <si>
    <t>09/11/2023</t>
  </si>
  <si>
    <t>Jan 06, 2023</t>
  </si>
  <si>
    <t>30-03-23</t>
  </si>
  <si>
    <t>2024-02-28</t>
  </si>
  <si>
    <t>19-06-23</t>
  </si>
  <si>
    <t>14-Apr-2023</t>
  </si>
  <si>
    <t>18-Nov-2023</t>
  </si>
  <si>
    <t>17.03.23</t>
  </si>
  <si>
    <t>2023/11/08</t>
  </si>
  <si>
    <t>20-May-2024</t>
  </si>
  <si>
    <t>09/12/2023</t>
  </si>
  <si>
    <t>18-11-23</t>
  </si>
  <si>
    <t>28.08.24</t>
  </si>
  <si>
    <t>13-Aug-2023</t>
  </si>
  <si>
    <t>14/06/2023</t>
  </si>
  <si>
    <t>Jul 09, 2023</t>
  </si>
  <si>
    <t>20/04/2023</t>
  </si>
  <si>
    <t>04-27-2023</t>
  </si>
  <si>
    <t>Feb 13, 2024</t>
  </si>
  <si>
    <t>Oct 15, 2024</t>
  </si>
  <si>
    <t>02-23-2023</t>
  </si>
  <si>
    <t>Jul 16, 2023</t>
  </si>
  <si>
    <t>2024-02-12</t>
  </si>
  <si>
    <t>12-04-2023</t>
  </si>
  <si>
    <t>10-07-2023</t>
  </si>
  <si>
    <t>07-Feb-2024</t>
  </si>
  <si>
    <t>28-Nov-2024</t>
  </si>
  <si>
    <t>Jul 11, 2024</t>
  </si>
  <si>
    <t>14.06.24</t>
  </si>
  <si>
    <t>26-02-24</t>
  </si>
  <si>
    <t>03-15-2023</t>
  </si>
  <si>
    <t>09-09-23</t>
  </si>
  <si>
    <t>13-06-23</t>
  </si>
  <si>
    <t>2024-07-29</t>
  </si>
  <si>
    <t>2024/12/14</t>
  </si>
  <si>
    <t>04.10.23</t>
  </si>
  <si>
    <t>15-Mar-2023</t>
  </si>
  <si>
    <t>20/01/2023</t>
  </si>
  <si>
    <t>12-09-2024</t>
  </si>
  <si>
    <t>Sep 16, 2024</t>
  </si>
  <si>
    <t>Dec 12, 2024</t>
  </si>
  <si>
    <t>2023-11-20</t>
  </si>
  <si>
    <t>11-03-23</t>
  </si>
  <si>
    <t>01-22-2024</t>
  </si>
  <si>
    <t>Jul 17, 2023</t>
  </si>
  <si>
    <t>2024/12/15</t>
  </si>
  <si>
    <t>27/11/2024</t>
  </si>
  <si>
    <t>26/09/2024</t>
  </si>
  <si>
    <t>2024-07-31</t>
  </si>
  <si>
    <t>20-Jun-2024</t>
  </si>
  <si>
    <t>04/03/2024</t>
  </si>
  <si>
    <t>10-Feb-2023</t>
  </si>
  <si>
    <t>18/02/2024</t>
  </si>
  <si>
    <t>07-12-2023</t>
  </si>
  <si>
    <t>07-04-2023</t>
  </si>
  <si>
    <t>06.06.23</t>
  </si>
  <si>
    <t>2024/06/20</t>
  </si>
  <si>
    <t>30-06-24</t>
  </si>
  <si>
    <t>08/08/2024</t>
  </si>
  <si>
    <t>23-Jan-2023</t>
  </si>
  <si>
    <t>07-20-2024</t>
  </si>
  <si>
    <t>05-19-2023</t>
  </si>
  <si>
    <t>29-06-23</t>
  </si>
  <si>
    <t>Jul 13, 2023</t>
  </si>
  <si>
    <t>06-13-2023</t>
  </si>
  <si>
    <t>21.11.24</t>
  </si>
  <si>
    <t>24-06-24</t>
  </si>
  <si>
    <t>29/03/2023</t>
  </si>
  <si>
    <t>Sep 07, 2023</t>
  </si>
  <si>
    <t>Jun 28, 2023</t>
  </si>
  <si>
    <t>2023/03/23</t>
  </si>
  <si>
    <t>May 11, 2023</t>
  </si>
  <si>
    <t>01-02-2023</t>
  </si>
  <si>
    <t>07.12.24</t>
  </si>
  <si>
    <t>03-13-2024</t>
  </si>
  <si>
    <t>05.02.24</t>
  </si>
  <si>
    <t>Jan 28, 2023</t>
  </si>
  <si>
    <t>03-28-2024</t>
  </si>
  <si>
    <t>2023/06/27</t>
  </si>
  <si>
    <t>25-11-24</t>
  </si>
  <si>
    <t>05.02.23</t>
  </si>
  <si>
    <t>05-18-2024</t>
  </si>
  <si>
    <t>Feb 21, 2024</t>
  </si>
  <si>
    <t>Feb 03, 2023</t>
  </si>
  <si>
    <t>23.08.24</t>
  </si>
  <si>
    <t>2024-12-26</t>
  </si>
  <si>
    <t>30-Sep-2024</t>
  </si>
  <si>
    <t>19-Dec-2024</t>
  </si>
  <si>
    <t>04.09.23</t>
  </si>
  <si>
    <t>09/04/2023</t>
  </si>
  <si>
    <t>16.10.23</t>
  </si>
  <si>
    <t>01-09-24</t>
  </si>
  <si>
    <t>19.07.24</t>
  </si>
  <si>
    <t>2023/10/10</t>
  </si>
  <si>
    <t>24.09.24</t>
  </si>
  <si>
    <t>2024/12/21</t>
  </si>
  <si>
    <t>2023/02/01</t>
  </si>
  <si>
    <t>2024-07-30</t>
  </si>
  <si>
    <t>Sep 22, 2023</t>
  </si>
  <si>
    <t>10-04-23</t>
  </si>
  <si>
    <t>01-Feb-2023</t>
  </si>
  <si>
    <t>18-Feb-2023</t>
  </si>
  <si>
    <t>Apr 14, 2023</t>
  </si>
  <si>
    <t>2023-09-11</t>
  </si>
  <si>
    <t>11-Jun-2023</t>
  </si>
  <si>
    <t>2023/08/19</t>
  </si>
  <si>
    <t>07-Oct-2024</t>
  </si>
  <si>
    <t>01-23-2024</t>
  </si>
  <si>
    <t>13-Jan-2023</t>
  </si>
  <si>
    <t>13-09-23</t>
  </si>
  <si>
    <t>17.05.24</t>
  </si>
  <si>
    <t>04/12/2023</t>
  </si>
  <si>
    <t>Apr 23, 2024</t>
  </si>
  <si>
    <t>11-01-23</t>
  </si>
  <si>
    <t>21-Mar-2024</t>
  </si>
  <si>
    <t>2024/10/01</t>
  </si>
  <si>
    <t>Feb 02, 2024</t>
  </si>
  <si>
    <t>2023/10/22</t>
  </si>
  <si>
    <t>26.02.23</t>
  </si>
  <si>
    <t>May 13, 2023</t>
  </si>
  <si>
    <t>21.03.23</t>
  </si>
  <si>
    <t>23-Aug-2024</t>
  </si>
  <si>
    <t>03-03-23</t>
  </si>
  <si>
    <t>2024/02/27</t>
  </si>
  <si>
    <t>07.07.24</t>
  </si>
  <si>
    <t>2023/02/20</t>
  </si>
  <si>
    <t>Dec 11, 2023</t>
  </si>
  <si>
    <t>07-Jun-2023</t>
  </si>
  <si>
    <t>Jan 29, 2024</t>
  </si>
  <si>
    <t>2024-04-21</t>
  </si>
  <si>
    <t>12-16-2023</t>
  </si>
  <si>
    <t>05-17-2024</t>
  </si>
  <si>
    <t>05-04-24</t>
  </si>
  <si>
    <t>Nov 21, 2024</t>
  </si>
  <si>
    <t>13/04/2023</t>
  </si>
  <si>
    <t>26/07/2023</t>
  </si>
  <si>
    <t>2023/01/16</t>
  </si>
  <si>
    <t>03-31-2023</t>
  </si>
  <si>
    <t>28-10-23</t>
  </si>
  <si>
    <t>2024-07-24</t>
  </si>
  <si>
    <t>08-08-24</t>
  </si>
  <si>
    <t>07-26-2024</t>
  </si>
  <si>
    <t>12-07-23</t>
  </si>
  <si>
    <t>10-Sep-2023</t>
  </si>
  <si>
    <t>04/03/2023</t>
  </si>
  <si>
    <t>2023-05-22</t>
  </si>
  <si>
    <t>11/01/2023</t>
  </si>
  <si>
    <t>Dec 30, 2024</t>
  </si>
  <si>
    <t>11.10.24</t>
  </si>
  <si>
    <t>14-02-23</t>
  </si>
  <si>
    <t>25.09.23</t>
  </si>
  <si>
    <t>2024/06/22</t>
  </si>
  <si>
    <t>2023/09/30</t>
  </si>
  <si>
    <t>2024-11-22</t>
  </si>
  <si>
    <t>06-19-2024</t>
  </si>
  <si>
    <t>24/01/2024</t>
  </si>
  <si>
    <t>08.08.24</t>
  </si>
  <si>
    <t>10-15-2024</t>
  </si>
  <si>
    <t>08-02-2024</t>
  </si>
  <si>
    <t>2023/03/16</t>
  </si>
  <si>
    <t>2024/05/23</t>
  </si>
  <si>
    <t>2024/07/13</t>
  </si>
  <si>
    <t>2023-09-17</t>
  </si>
  <si>
    <t>2023-07-20</t>
  </si>
  <si>
    <t>28/03/2023</t>
  </si>
  <si>
    <t>2024-08-03</t>
  </si>
  <si>
    <t>27-May-2024</t>
  </si>
  <si>
    <t>2023-01-24</t>
  </si>
  <si>
    <t>2023-07-13</t>
  </si>
  <si>
    <t>01-07-23</t>
  </si>
  <si>
    <t>22-05-24</t>
  </si>
  <si>
    <t>27/06/2024</t>
  </si>
  <si>
    <t>17/03/2024</t>
  </si>
  <si>
    <t>2024/06/25</t>
  </si>
  <si>
    <t>13/07/2024</t>
  </si>
  <si>
    <t>2024/02/16</t>
  </si>
  <si>
    <t>11-Aug-2023</t>
  </si>
  <si>
    <t>10-11-2024</t>
  </si>
  <si>
    <t>26/01/2023</t>
  </si>
  <si>
    <t>2024/04/07</t>
  </si>
  <si>
    <t>Dec 23, 2023</t>
  </si>
  <si>
    <t>12.10.23</t>
  </si>
  <si>
    <t>2023/02/05</t>
  </si>
  <si>
    <t>2024-12-27</t>
  </si>
  <si>
    <t>23/07/2024</t>
  </si>
  <si>
    <t>16/11/2023</t>
  </si>
  <si>
    <t>06/12/2024</t>
  </si>
  <si>
    <t>09-Jul-2023</t>
  </si>
  <si>
    <t>08-23-2023</t>
  </si>
  <si>
    <t>05-25-2024</t>
  </si>
  <si>
    <t>2024-08-25</t>
  </si>
  <si>
    <t>05.05.24</t>
  </si>
  <si>
    <t>31-Aug-2024</t>
  </si>
  <si>
    <t>21.08.23</t>
  </si>
  <si>
    <t>05-Nov-2024</t>
  </si>
  <si>
    <t>01-04-2024</t>
  </si>
  <si>
    <t>02-04-24</t>
  </si>
  <si>
    <t>Jul 16, 2024</t>
  </si>
  <si>
    <t>15.03.24</t>
  </si>
  <si>
    <t>11-15-2023</t>
  </si>
  <si>
    <t>2024/01/23</t>
  </si>
  <si>
    <t>2023-11-26</t>
  </si>
  <si>
    <t>Feb 16, 2024</t>
  </si>
  <si>
    <t>2024-02-23</t>
  </si>
  <si>
    <t>29.04.24</t>
  </si>
  <si>
    <t>16/01/2024</t>
  </si>
  <si>
    <t>2023-05-17</t>
  </si>
  <si>
    <t>26/04/2024</t>
  </si>
  <si>
    <t>16-05-23</t>
  </si>
  <si>
    <t>30-11-24</t>
  </si>
  <si>
    <t>30/08/2024</t>
  </si>
  <si>
    <t>21-Oct-2023</t>
  </si>
  <si>
    <t>08-Nov-2023</t>
  </si>
  <si>
    <t>05-17-2023</t>
  </si>
  <si>
    <t>2024/04/22</t>
  </si>
  <si>
    <t>02-01-24</t>
  </si>
  <si>
    <t>Jul 14, 2023</t>
  </si>
  <si>
    <t>26-Mar-2023</t>
  </si>
  <si>
    <t>14/07/2023</t>
  </si>
  <si>
    <t>04-Jun-2024</t>
  </si>
  <si>
    <t>2023-09-14</t>
  </si>
  <si>
    <t>2024/06/15</t>
  </si>
  <si>
    <t>Nov 08, 2023</t>
  </si>
  <si>
    <t>Jul 22, 2023</t>
  </si>
  <si>
    <t>27-03-23</t>
  </si>
  <si>
    <t>02/10/2024</t>
  </si>
  <si>
    <t>06-01-24</t>
  </si>
  <si>
    <t>Jul 18, 2024</t>
  </si>
  <si>
    <t>2023-05-31</t>
  </si>
  <si>
    <t>15.01.23</t>
  </si>
  <si>
    <t>2023/06/29</t>
  </si>
  <si>
    <t>23.08.23</t>
  </si>
  <si>
    <t>Jul 29, 2024</t>
  </si>
  <si>
    <t>01-07-2024</t>
  </si>
  <si>
    <t>2023/05/12</t>
  </si>
  <si>
    <t>2023/06/15</t>
  </si>
  <si>
    <t>2023/02/18</t>
  </si>
  <si>
    <t>03-17-2023</t>
  </si>
  <si>
    <t>2024/07/05</t>
  </si>
  <si>
    <t>03.01.24</t>
  </si>
  <si>
    <t>01-04-24</t>
  </si>
  <si>
    <t>20.09.23</t>
  </si>
  <si>
    <t>2023/02/17</t>
  </si>
  <si>
    <t>24-Jan-2024</t>
  </si>
  <si>
    <t>03-07-2023</t>
  </si>
  <si>
    <t>06/11/2024</t>
  </si>
  <si>
    <t>07.04.23</t>
  </si>
  <si>
    <t>05-Dec-2024</t>
  </si>
  <si>
    <t>19.10.23</t>
  </si>
  <si>
    <t>2023/03/18</t>
  </si>
  <si>
    <t>2024/06/29</t>
  </si>
  <si>
    <t>2023/04/04</t>
  </si>
  <si>
    <t>2024-03-23</t>
  </si>
  <si>
    <t>2023-03-20</t>
  </si>
  <si>
    <t>23-Jul-2024</t>
  </si>
  <si>
    <t>2023/03/12</t>
  </si>
  <si>
    <t>01-26-2024</t>
  </si>
  <si>
    <t>Apr 23, 2023</t>
  </si>
  <si>
    <t>2024-09-30</t>
  </si>
  <si>
    <t>02-Dec-2024</t>
  </si>
  <si>
    <t>17/04/2023</t>
  </si>
  <si>
    <t>03-Jun-2024</t>
  </si>
  <si>
    <t>2024-12-13</t>
  </si>
  <si>
    <t>03-13-2023</t>
  </si>
  <si>
    <t>2023-09-20</t>
  </si>
  <si>
    <t>24.09.23</t>
  </si>
  <si>
    <t>2024/11/14</t>
  </si>
  <si>
    <t>02-Nov-2024</t>
  </si>
  <si>
    <t>2023-07-16</t>
  </si>
  <si>
    <t>15-04-24</t>
  </si>
  <si>
    <t>21.06.24</t>
  </si>
  <si>
    <t>29/08/2024</t>
  </si>
  <si>
    <t>2023/11/29</t>
  </si>
  <si>
    <t>07-Mar-2024</t>
  </si>
  <si>
    <t>2023-01-03</t>
  </si>
  <si>
    <t>22/10/2023</t>
  </si>
  <si>
    <t>09-Jun-2024</t>
  </si>
  <si>
    <t>14/02/2023</t>
  </si>
  <si>
    <t>11-13-2023</t>
  </si>
  <si>
    <t>2023-12-05</t>
  </si>
  <si>
    <t>2023/01/23</t>
  </si>
  <si>
    <t>06-24-2023</t>
  </si>
  <si>
    <t>04-29-2024</t>
  </si>
  <si>
    <t>07-28-2024</t>
  </si>
  <si>
    <t>2023/02/16</t>
  </si>
  <si>
    <t>28-04-23</t>
  </si>
  <si>
    <t>2023-01-13</t>
  </si>
  <si>
    <t>Feb 23, 2023</t>
  </si>
  <si>
    <t>2023/08/20</t>
  </si>
  <si>
    <t>02-11-24</t>
  </si>
  <si>
    <t>03-10-24</t>
  </si>
  <si>
    <t>10/12/2023</t>
  </si>
  <si>
    <t>2023-10-23</t>
  </si>
  <si>
    <t>31-Dec-2024</t>
  </si>
  <si>
    <t>10-09-24</t>
  </si>
  <si>
    <t>2024/09/21</t>
  </si>
  <si>
    <t>2023-12-25</t>
  </si>
  <si>
    <t>Sep 01, 2024</t>
  </si>
  <si>
    <t>2023-03-26</t>
  </si>
  <si>
    <t>04-Feb-2024</t>
  </si>
  <si>
    <t>15.08.23</t>
  </si>
  <si>
    <t>Oct 17, 2023</t>
  </si>
  <si>
    <t>11-01-24</t>
  </si>
  <si>
    <t>24/08/2023</t>
  </si>
  <si>
    <t>01-30-2023</t>
  </si>
  <si>
    <t>2024/02/01</t>
  </si>
  <si>
    <t>01-05-2023</t>
  </si>
  <si>
    <t>25-04-23</t>
  </si>
  <si>
    <t>22-07-23</t>
  </si>
  <si>
    <t>2024-12-20</t>
  </si>
  <si>
    <t>29-06-24</t>
  </si>
  <si>
    <t>22.05.24</t>
  </si>
  <si>
    <t>15.02.24</t>
  </si>
  <si>
    <t>2024-01-13</t>
  </si>
  <si>
    <t>Jul 20, 2023</t>
  </si>
  <si>
    <t>01.11.23</t>
  </si>
  <si>
    <t>2023-01-22</t>
  </si>
  <si>
    <t>09.12.23</t>
  </si>
  <si>
    <t>08-04-23</t>
  </si>
  <si>
    <t>Feb 25, 2024</t>
  </si>
  <si>
    <t>Aug 26, 2023</t>
  </si>
  <si>
    <t>16.07.24</t>
  </si>
  <si>
    <t>2023-11-09</t>
  </si>
  <si>
    <t>03-01-2024</t>
  </si>
  <si>
    <t>19-Jun-2024</t>
  </si>
  <si>
    <t>11-11-23</t>
  </si>
  <si>
    <t>Jan 22, 2023</t>
  </si>
  <si>
    <t>10/07/2023</t>
  </si>
  <si>
    <t>2024/03/07</t>
  </si>
  <si>
    <t>10.05.24</t>
  </si>
  <si>
    <t>Aug 08, 2023</t>
  </si>
  <si>
    <t>2023/09/10</t>
  </si>
  <si>
    <t>Jun 12, 2024</t>
  </si>
  <si>
    <t>29-Jan-2024</t>
  </si>
  <si>
    <t>28/10/2023</t>
  </si>
  <si>
    <t>24.01.23</t>
  </si>
  <si>
    <t>2023/02/14</t>
  </si>
  <si>
    <t>2023/12/08</t>
  </si>
  <si>
    <t>2024-12-21</t>
  </si>
  <si>
    <t>10-31-2024</t>
  </si>
  <si>
    <t>09-15-2023</t>
  </si>
  <si>
    <t>18/11/2024</t>
  </si>
  <si>
    <t>11.08.23</t>
  </si>
  <si>
    <t>20-07-24</t>
  </si>
  <si>
    <t>2024/01/29</t>
  </si>
  <si>
    <t>09-04-24</t>
  </si>
  <si>
    <t>Sep 09, 2023</t>
  </si>
  <si>
    <t>18-06-23</t>
  </si>
  <si>
    <t>2023/07/25</t>
  </si>
  <si>
    <t>26-08-24</t>
  </si>
  <si>
    <t>Jun 23, 2024</t>
  </si>
  <si>
    <t>07-08-23</t>
  </si>
  <si>
    <t>26/03/2023</t>
  </si>
  <si>
    <t>19-07-23</t>
  </si>
  <si>
    <t>23/05/2023</t>
  </si>
  <si>
    <t>Apr 30, 2024</t>
  </si>
  <si>
    <t>21-03-24</t>
  </si>
  <si>
    <t>2023/12/11</t>
  </si>
  <si>
    <t>06.09.24</t>
  </si>
  <si>
    <t>2024/04/06</t>
  </si>
  <si>
    <t>30.07.24</t>
  </si>
  <si>
    <t>20.05.24</t>
  </si>
  <si>
    <t>Jun 19, 2023</t>
  </si>
  <si>
    <t>11-18-2023</t>
  </si>
  <si>
    <t>2024/11/11</t>
  </si>
  <si>
    <t>27/02/2024</t>
  </si>
  <si>
    <t>28.02.23</t>
  </si>
  <si>
    <t>21/07/2023</t>
  </si>
  <si>
    <t>2024-11-28</t>
  </si>
  <si>
    <t>13.06.24</t>
  </si>
  <si>
    <t>2024/12/09</t>
  </si>
  <si>
    <t>2024/03/03</t>
  </si>
  <si>
    <t>2023-12-23</t>
  </si>
  <si>
    <t>Dec 08, 2024</t>
  </si>
  <si>
    <t>2024-01-24</t>
  </si>
  <si>
    <t>03-11-2024</t>
  </si>
  <si>
    <t>2024-01-05</t>
  </si>
  <si>
    <t>12/07/2023</t>
  </si>
  <si>
    <t>May 02, 2023</t>
  </si>
  <si>
    <t>04-May-2024</t>
  </si>
  <si>
    <t>2023/05/23</t>
  </si>
  <si>
    <t>01-Sep-2023</t>
  </si>
  <si>
    <t>25/10/2024</t>
  </si>
  <si>
    <t>2024/11/15</t>
  </si>
  <si>
    <t>25/01/2024</t>
  </si>
  <si>
    <t>28.04.24</t>
  </si>
  <si>
    <t>05-Jan-2023</t>
  </si>
  <si>
    <t>2023/09/02</t>
  </si>
  <si>
    <t>03-Oct-2023</t>
  </si>
  <si>
    <t>2023-07-07</t>
  </si>
  <si>
    <t>2024-04-11</t>
  </si>
  <si>
    <t>08-27-2023</t>
  </si>
  <si>
    <t>Nov 06, 2024</t>
  </si>
  <si>
    <t>05/02/2023</t>
  </si>
  <si>
    <t>22.10.23</t>
  </si>
  <si>
    <t>Aug 03, 2023</t>
  </si>
  <si>
    <t>13-Jan-2024</t>
  </si>
  <si>
    <t>02-Mar-2023</t>
  </si>
  <si>
    <t>07-10-24</t>
  </si>
  <si>
    <t>Feb 19, 2023</t>
  </si>
  <si>
    <t>18/11/2023</t>
  </si>
  <si>
    <t>25-Apr-2023</t>
  </si>
  <si>
    <t>08-05-2024</t>
  </si>
  <si>
    <t>04-09-2023</t>
  </si>
  <si>
    <t>27-Feb-2023</t>
  </si>
  <si>
    <t>25/07/2023</t>
  </si>
  <si>
    <t>Jun 15, 2023</t>
  </si>
  <si>
    <t>31-05-24</t>
  </si>
  <si>
    <t>2024/09/20</t>
  </si>
  <si>
    <t>2024-10-29</t>
  </si>
  <si>
    <t>01-06-2024</t>
  </si>
  <si>
    <t>2024/01/17</t>
  </si>
  <si>
    <t>19.12.24</t>
  </si>
  <si>
    <t>Sep 28, 2024</t>
  </si>
  <si>
    <t>Aug 28, 2023</t>
  </si>
  <si>
    <t>04-19-2024</t>
  </si>
  <si>
    <t>12-01-2023</t>
  </si>
  <si>
    <t>16-11-23</t>
  </si>
  <si>
    <t>Apr 16, 2024</t>
  </si>
  <si>
    <t>12.08.24</t>
  </si>
  <si>
    <t>2024/07/07</t>
  </si>
  <si>
    <t>29.11.24</t>
  </si>
  <si>
    <t>Nov 15, 2023</t>
  </si>
  <si>
    <t>15-10-24</t>
  </si>
  <si>
    <t>2024-11-07</t>
  </si>
  <si>
    <t>Jun 20, 2023</t>
  </si>
  <si>
    <t>2023/05/06</t>
  </si>
  <si>
    <t>02-Mar-2024</t>
  </si>
  <si>
    <t>19-Feb-2023</t>
  </si>
  <si>
    <t>2024-02-01</t>
  </si>
  <si>
    <t>25-Jul-2024</t>
  </si>
  <si>
    <t>23-Sep-2024</t>
  </si>
  <si>
    <t>2024-08-04</t>
  </si>
  <si>
    <t>Apr 08, 2023</t>
  </si>
  <si>
    <t>2024/09/23</t>
  </si>
  <si>
    <t>12-Jul-2024</t>
  </si>
  <si>
    <t>2023/06/10</t>
  </si>
  <si>
    <t>2024-01-01</t>
  </si>
  <si>
    <t>17-09-23</t>
  </si>
  <si>
    <t>Apr 29, 2024</t>
  </si>
  <si>
    <t>Oct 10, 2023</t>
  </si>
  <si>
    <t>09-29-2023</t>
  </si>
  <si>
    <t>08-25-2024</t>
  </si>
  <si>
    <t>10-23-2023</t>
  </si>
  <si>
    <t>2023-11-23</t>
  </si>
  <si>
    <t>02-08-23</t>
  </si>
  <si>
    <t>10.01.23</t>
  </si>
  <si>
    <t>2024-07-10</t>
  </si>
  <si>
    <t>2024-06-14</t>
  </si>
  <si>
    <t>24.04.24</t>
  </si>
  <si>
    <t>2024-04-25</t>
  </si>
  <si>
    <t>Feb 14, 2024</t>
  </si>
  <si>
    <t>19/01/2024</t>
  </si>
  <si>
    <t>Jun 24, 2023</t>
  </si>
  <si>
    <t>09-17-2023</t>
  </si>
  <si>
    <t>Jun 19, 2024</t>
  </si>
  <si>
    <t>01-10-23</t>
  </si>
  <si>
    <t>30-May-2024</t>
  </si>
  <si>
    <t>17.03.24</t>
  </si>
  <si>
    <t>2024/01/12</t>
  </si>
  <si>
    <t>18/06/2023</t>
  </si>
  <si>
    <t>2024/08/14</t>
  </si>
  <si>
    <t>14-Dec-2024</t>
  </si>
  <si>
    <t>12-23-2023</t>
  </si>
  <si>
    <t>04-04-24</t>
  </si>
  <si>
    <t>29.03.24</t>
  </si>
  <si>
    <t>20-07-23</t>
  </si>
  <si>
    <t>19/01/2023</t>
  </si>
  <si>
    <t>2023/04/06</t>
  </si>
  <si>
    <t>27/02/2023</t>
  </si>
  <si>
    <t>Jan 23, 2023</t>
  </si>
  <si>
    <t>09/11/2024</t>
  </si>
  <si>
    <t>Nov 24, 2023</t>
  </si>
  <si>
    <t>2023/08/21</t>
  </si>
  <si>
    <t>2023-01-07</t>
  </si>
  <si>
    <t>2024-06-19</t>
  </si>
  <si>
    <t>2024-04-17</t>
  </si>
  <si>
    <t>25-Jul-2023</t>
  </si>
  <si>
    <t>08-11-24</t>
  </si>
  <si>
    <t>01/02/2024</t>
  </si>
  <si>
    <t>04-28-2023</t>
  </si>
  <si>
    <t>16-Mar-2024</t>
  </si>
  <si>
    <t>10-05-24</t>
  </si>
  <si>
    <t>Nov 27, 2024</t>
  </si>
  <si>
    <t>2024-05-17</t>
  </si>
  <si>
    <t>07.09.23</t>
  </si>
  <si>
    <t>18.02.24</t>
  </si>
  <si>
    <t>10/08/2024</t>
  </si>
  <si>
    <t>22-06-24</t>
  </si>
  <si>
    <t>Jan 30, 2023</t>
  </si>
  <si>
    <t>2024/03/29</t>
  </si>
  <si>
    <t>2023/04/12</t>
  </si>
  <si>
    <t>2023-03-19</t>
  </si>
  <si>
    <t>Mar 21, 2024</t>
  </si>
  <si>
    <t>2023-04-17</t>
  </si>
  <si>
    <t>Jul 22, 2024</t>
  </si>
  <si>
    <t>2024-05-21</t>
  </si>
  <si>
    <t>2023/12/15</t>
  </si>
  <si>
    <t>12-05-2024</t>
  </si>
  <si>
    <t>02-12-2023</t>
  </si>
  <si>
    <t>2024/01/05</t>
  </si>
  <si>
    <t>Jun 15, 2024</t>
  </si>
  <si>
    <t>13-Jun-2023</t>
  </si>
  <si>
    <t>2023-08-16</t>
  </si>
  <si>
    <t>pending</t>
  </si>
  <si>
    <t>fail</t>
  </si>
  <si>
    <t>PAss</t>
  </si>
  <si>
    <t>PASS</t>
  </si>
  <si>
    <t>pass</t>
  </si>
  <si>
    <t>Fail</t>
  </si>
  <si>
    <t>pas</t>
  </si>
  <si>
    <t>Pass</t>
  </si>
  <si>
    <t>Pending</t>
  </si>
  <si>
    <t>fifty</t>
  </si>
  <si>
    <t>sixty five</t>
  </si>
  <si>
    <t>36%</t>
  </si>
  <si>
    <t>57%</t>
  </si>
  <si>
    <t>86%</t>
  </si>
  <si>
    <t>eighty</t>
  </si>
  <si>
    <t>forty five</t>
  </si>
  <si>
    <t>85%</t>
  </si>
  <si>
    <t>seventy nine</t>
  </si>
  <si>
    <t>74%</t>
  </si>
  <si>
    <t>28%</t>
  </si>
  <si>
    <t>80%</t>
  </si>
  <si>
    <t>29%</t>
  </si>
  <si>
    <t>71%</t>
  </si>
  <si>
    <t>63%</t>
  </si>
  <si>
    <t>79%</t>
  </si>
  <si>
    <t>39%</t>
  </si>
  <si>
    <t>58%</t>
  </si>
  <si>
    <t>92%</t>
  </si>
  <si>
    <t>88%</t>
  </si>
  <si>
    <t>78%</t>
  </si>
  <si>
    <t>82%</t>
  </si>
  <si>
    <t>83%</t>
  </si>
  <si>
    <t>75%</t>
  </si>
  <si>
    <t>31%</t>
  </si>
  <si>
    <t>66%</t>
  </si>
  <si>
    <t>54%</t>
  </si>
  <si>
    <t>64%</t>
  </si>
  <si>
    <t>52%</t>
  </si>
  <si>
    <t>48%</t>
  </si>
  <si>
    <t>89%</t>
  </si>
  <si>
    <t>40%</t>
  </si>
  <si>
    <t>23%</t>
  </si>
  <si>
    <t>77%</t>
  </si>
  <si>
    <t>62%</t>
  </si>
  <si>
    <t>49%</t>
  </si>
  <si>
    <t>72%</t>
  </si>
  <si>
    <t>73%</t>
  </si>
  <si>
    <t>47%</t>
  </si>
  <si>
    <t>37%</t>
  </si>
  <si>
    <t>45%</t>
  </si>
  <si>
    <t>44%</t>
  </si>
  <si>
    <t>43%</t>
  </si>
  <si>
    <t>51%</t>
  </si>
  <si>
    <t>95%</t>
  </si>
  <si>
    <t>81%</t>
  </si>
  <si>
    <t>46%</t>
  </si>
  <si>
    <t>68%</t>
  </si>
  <si>
    <t>93%</t>
  </si>
  <si>
    <t>26%</t>
  </si>
  <si>
    <t>91%</t>
  </si>
  <si>
    <t>32%</t>
  </si>
  <si>
    <t>94%</t>
  </si>
  <si>
    <t>70%</t>
  </si>
  <si>
    <t>87%</t>
  </si>
  <si>
    <t>22%</t>
  </si>
  <si>
    <t>42%</t>
  </si>
  <si>
    <t>35%</t>
  </si>
  <si>
    <t>55%</t>
  </si>
  <si>
    <t>69%</t>
  </si>
  <si>
    <t>In Progress</t>
  </si>
  <si>
    <t>completed</t>
  </si>
  <si>
    <t>In progress</t>
  </si>
  <si>
    <t xml:space="preserve">completed </t>
  </si>
  <si>
    <t xml:space="preserve">Completed </t>
  </si>
  <si>
    <t>Completed</t>
  </si>
  <si>
    <t>Fees Paid_ConvFlag</t>
  </si>
  <si>
    <t>ARUN Mathew</t>
  </si>
  <si>
    <t>NEHA Fernandes</t>
  </si>
  <si>
    <t>MUHD Ibrahim</t>
  </si>
  <si>
    <t>Krish NAIR</t>
  </si>
  <si>
    <t>Thomas Ali</t>
  </si>
  <si>
    <t>Krish Chacko</t>
  </si>
  <si>
    <t>Ramesh RAO</t>
  </si>
  <si>
    <t>Shalini RAO</t>
  </si>
  <si>
    <t>Shahanas Chacko</t>
  </si>
  <si>
    <t>Aisha RAO</t>
  </si>
  <si>
    <t>Anna Das</t>
  </si>
  <si>
    <t>Imran NAIR</t>
  </si>
  <si>
    <t>Sana Sharma</t>
  </si>
  <si>
    <t>Vineeth NAIR</t>
  </si>
  <si>
    <t>Leena ALI</t>
  </si>
  <si>
    <t>Sana Ali</t>
  </si>
  <si>
    <t>NEHA Chacko</t>
  </si>
  <si>
    <t>Riya Mujeeb</t>
  </si>
  <si>
    <t>Krish Rao</t>
  </si>
  <si>
    <t>Vineeth Sharma</t>
  </si>
  <si>
    <t>SARA George</t>
  </si>
  <si>
    <t>Prakash Ali</t>
  </si>
  <si>
    <t>Ramesh Sharma</t>
  </si>
  <si>
    <t>Aisha NAIR</t>
  </si>
  <si>
    <t>MAYA Pillai</t>
  </si>
  <si>
    <t>NEHA Thomas</t>
  </si>
  <si>
    <t>RIYA Sharma</t>
  </si>
  <si>
    <t>Shahanas ROY</t>
  </si>
  <si>
    <t>MAYA Varma</t>
  </si>
  <si>
    <t>Anita KHAN</t>
  </si>
  <si>
    <t>Adarsh Mathew</t>
  </si>
  <si>
    <t>Rahul Maria</t>
  </si>
  <si>
    <t>Faizal Mathew</t>
  </si>
  <si>
    <t>Anita Maria</t>
  </si>
  <si>
    <t>MAYA Sharma</t>
  </si>
  <si>
    <t>Adarsh Kumar</t>
  </si>
  <si>
    <t>Anna Sharma</t>
  </si>
  <si>
    <t>MUHD Chacko</t>
  </si>
  <si>
    <t>Faizal DAS</t>
  </si>
  <si>
    <t>Thomas Kumar</t>
  </si>
  <si>
    <t>MAYA Kumar</t>
  </si>
  <si>
    <t>MUHD Mujeeb</t>
  </si>
  <si>
    <t>Faizal Singh</t>
  </si>
  <si>
    <t>Deepa RAO</t>
  </si>
  <si>
    <t>Aravind Mujeeb</t>
  </si>
  <si>
    <t>Muhd Ali</t>
  </si>
  <si>
    <t>Ramesh ROY</t>
  </si>
  <si>
    <t>Vishnu Pillai</t>
  </si>
  <si>
    <t>Vineeth Varma</t>
  </si>
  <si>
    <t>Imran Roy</t>
  </si>
  <si>
    <t>Mohd Menon</t>
  </si>
  <si>
    <t>Leena Ibrahim</t>
  </si>
  <si>
    <t>MOHD Chacko</t>
  </si>
  <si>
    <t>ARUN Pillai</t>
  </si>
  <si>
    <t>Varun ALI</t>
  </si>
  <si>
    <t>Mohd Varma</t>
  </si>
  <si>
    <t>Neha Pillai</t>
  </si>
  <si>
    <t>ANNA Varma</t>
  </si>
  <si>
    <t>Varun KHAN</t>
  </si>
  <si>
    <t>Rahul ALI</t>
  </si>
  <si>
    <t>MAYA Mathew</t>
  </si>
  <si>
    <t>Adarsh KHAN</t>
  </si>
  <si>
    <t>Suresh Pillai</t>
  </si>
  <si>
    <t>Krish KHAN</t>
  </si>
  <si>
    <t>MOHD Fernandes</t>
  </si>
  <si>
    <t>Imran KHAN</t>
  </si>
  <si>
    <t>Adarsh Menon</t>
  </si>
  <si>
    <t>Thomas DAS</t>
  </si>
  <si>
    <t>Deepa George</t>
  </si>
  <si>
    <t>Deepa Ali</t>
  </si>
  <si>
    <t>Vishnu Kumar</t>
  </si>
  <si>
    <t>Vineeth KHAN</t>
  </si>
  <si>
    <t>Shahanas Menon</t>
  </si>
  <si>
    <t>Faizal KHAN</t>
  </si>
  <si>
    <t>Thomas Chacko</t>
  </si>
  <si>
    <t>Thomas KHAN</t>
  </si>
  <si>
    <t>MUHD Thomas</t>
  </si>
  <si>
    <t>SARA Chacko</t>
  </si>
  <si>
    <t>Anita Rao</t>
  </si>
  <si>
    <t>Prakash NAIR</t>
  </si>
  <si>
    <t>Vishnu Khan</t>
  </si>
  <si>
    <t>Kavya DAS</t>
  </si>
  <si>
    <t>ARUN Ibrahim</t>
  </si>
  <si>
    <t>Ramesh ALI</t>
  </si>
  <si>
    <t>MAYA Ibrahim</t>
  </si>
  <si>
    <t>Nisha NAIR</t>
  </si>
  <si>
    <t>MAYA Chacko</t>
  </si>
  <si>
    <t>Shalini ROY</t>
  </si>
  <si>
    <t>Deepa Maria</t>
  </si>
  <si>
    <t>RIYA Kumar</t>
  </si>
  <si>
    <t>Prakash ROY</t>
  </si>
  <si>
    <t>Prakash Fernandes</t>
  </si>
  <si>
    <t>Imran ROY</t>
  </si>
  <si>
    <t>Imran ALI</t>
  </si>
  <si>
    <t>Rahul KHAN</t>
  </si>
  <si>
    <t>SANA Kumar</t>
  </si>
  <si>
    <t>ANNA Mujeeb</t>
  </si>
  <si>
    <t>Nisha Menon</t>
  </si>
  <si>
    <t>Adarsh DAS</t>
  </si>
  <si>
    <t>Imran DAS</t>
  </si>
  <si>
    <t>Suresh DAS</t>
  </si>
  <si>
    <t>ARUN George</t>
  </si>
  <si>
    <t>Leena RAO</t>
  </si>
  <si>
    <t>Deepa ALI</t>
  </si>
  <si>
    <t>Vishnu NAIR</t>
  </si>
  <si>
    <t>Thomas George</t>
  </si>
  <si>
    <t>Aisha Fernandes</t>
  </si>
  <si>
    <t>Adarsh Ibrahim</t>
  </si>
  <si>
    <t>May</t>
  </si>
  <si>
    <t>Total Students per Branch</t>
  </si>
  <si>
    <t>Course-wise Student Count</t>
  </si>
  <si>
    <t>Trainer-wise Average Marks</t>
  </si>
  <si>
    <t>Pass Percentage by Course and Branch</t>
  </si>
  <si>
    <t>Pass %</t>
  </si>
  <si>
    <t>Monthly Admissions 2024</t>
  </si>
  <si>
    <t>Average Marks per Paper</t>
  </si>
  <si>
    <t>Completion Status Breakdown</t>
  </si>
  <si>
    <t>KPI</t>
  </si>
  <si>
    <t>Total Fees Collected</t>
  </si>
  <si>
    <t>N/A</t>
  </si>
  <si>
    <t>Grand Total</t>
  </si>
  <si>
    <t>Count of Student ID</t>
  </si>
  <si>
    <t>branch</t>
  </si>
  <si>
    <t>course</t>
  </si>
  <si>
    <t>Average of Marks</t>
  </si>
  <si>
    <t>Column Labels</t>
  </si>
  <si>
    <t>Count of Status</t>
  </si>
  <si>
    <t>Count of Result</t>
  </si>
  <si>
    <t>Count of Admission Date</t>
  </si>
  <si>
    <t>Jan</t>
  </si>
  <si>
    <t>Feb</t>
  </si>
  <si>
    <t>Mar</t>
  </si>
  <si>
    <t>Apr</t>
  </si>
  <si>
    <t>Jun</t>
  </si>
  <si>
    <t>Jul</t>
  </si>
  <si>
    <t>Aug</t>
  </si>
  <si>
    <t>Sep</t>
  </si>
  <si>
    <t>Oct</t>
  </si>
  <si>
    <t>Nov</t>
  </si>
  <si>
    <t>Dec</t>
  </si>
  <si>
    <t>admission month</t>
  </si>
  <si>
    <t>Count of Fees Paid</t>
  </si>
  <si>
    <t>Sum of Total Fees</t>
  </si>
  <si>
    <t>total fees</t>
  </si>
  <si>
    <t>Total Fees vs Fees Paid</t>
  </si>
  <si>
    <t>fees collected by branch</t>
  </si>
  <si>
    <t>Total students</t>
  </si>
  <si>
    <t>Average marks</t>
  </si>
  <si>
    <t>pending fees</t>
  </si>
  <si>
    <t>Count of Fees Paid2</t>
  </si>
  <si>
    <t>CA FOUNDATION</t>
  </si>
  <si>
    <t>Admission_Month</t>
  </si>
  <si>
    <t>December</t>
  </si>
  <si>
    <t>April</t>
  </si>
  <si>
    <t>August</t>
  </si>
  <si>
    <t>January</t>
  </si>
  <si>
    <t>March</t>
  </si>
  <si>
    <t>June</t>
  </si>
  <si>
    <t>February</t>
  </si>
  <si>
    <t>October</t>
  </si>
  <si>
    <t>November</t>
  </si>
  <si>
    <t>September</t>
  </si>
  <si>
    <t>July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</si>
</sst>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3" x14ac:knownFonts="1">
    <font>
      <sz val="11"/>
      <color theme="1"/>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4" fontId="0" fillId="0" borderId="0" xfId="0" applyNumberFormat="1"/>
    <xf numFmtId="0" fontId="1" fillId="0" borderId="7" xfId="0" applyFont="1" applyBorder="1" applyAlignment="1">
      <alignment horizontal="center" vertical="top"/>
    </xf>
    <xf numFmtId="0" fontId="0" fillId="2" borderId="0" xfId="0" applyFill="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2" xfId="0" applyFill="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164" formatCode="dd\-m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[mohammeddSuhail_EducationDashboard.xlsx]ANALYSIS!PivotTable9</c:name>
    <c:fmtId val="3"/>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IN" b="1">
                <a:solidFill>
                  <a:srgbClr val="002060"/>
                </a:solidFill>
              </a:rPr>
              <a:t>admissions</a:t>
            </a:r>
            <a:r>
              <a:rPr lang="en-IN" b="1" baseline="0">
                <a:solidFill>
                  <a:srgbClr val="002060"/>
                </a:solidFill>
              </a:rPr>
              <a:t> by month</a:t>
            </a:r>
            <a:endParaRPr lang="en-IN"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rgbClr val="C00000"/>
                </a:gs>
                <a:gs pos="74000">
                  <a:schemeClr val="accent1">
                    <a:lumMod val="45000"/>
                    <a:lumOff val="55000"/>
                  </a:schemeClr>
                </a:gs>
                <a:gs pos="83000">
                  <a:schemeClr val="accent1">
                    <a:lumMod val="45000"/>
                    <a:lumOff val="55000"/>
                  </a:schemeClr>
                </a:gs>
                <a:gs pos="100000">
                  <a:schemeClr val="bg1"/>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ANALYSIS!$E$14</c:f>
              <c:strCache>
                <c:ptCount val="1"/>
                <c:pt idx="0">
                  <c:v>Total</c:v>
                </c:pt>
              </c:strCache>
            </c:strRef>
          </c:tx>
          <c:spPr>
            <a:ln w="28575" cap="rnd">
              <a:gradFill>
                <a:gsLst>
                  <a:gs pos="0">
                    <a:srgbClr val="C00000"/>
                  </a:gs>
                  <a:gs pos="74000">
                    <a:schemeClr val="accent1">
                      <a:lumMod val="45000"/>
                      <a:lumOff val="55000"/>
                    </a:schemeClr>
                  </a:gs>
                  <a:gs pos="83000">
                    <a:schemeClr val="accent1">
                      <a:lumMod val="45000"/>
                      <a:lumOff val="55000"/>
                    </a:schemeClr>
                  </a:gs>
                  <a:gs pos="100000">
                    <a:schemeClr val="bg1"/>
                  </a:gs>
                </a:gsLst>
                <a:lin ang="5400000" scaled="1"/>
              </a:gradFill>
              <a:round/>
            </a:ln>
            <a:effectLst/>
          </c:spPr>
          <c:marker>
            <c:symbol val="circle"/>
            <c:size val="5"/>
            <c:spPr>
              <a:solidFill>
                <a:schemeClr val="accent1"/>
              </a:solidFill>
              <a:ln w="9525">
                <a:solidFill>
                  <a:schemeClr val="accent1"/>
                </a:solidFill>
              </a:ln>
              <a:effectLst/>
            </c:spPr>
          </c:marker>
          <c:cat>
            <c:strRef>
              <c:f>ANALYSIS!$D$15:$D$27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ANALYSIS!$E$15:$E$27</c:f>
              <c:numCache>
                <c:formatCode>General</c:formatCode>
                <c:ptCount val="12"/>
                <c:pt idx="0">
                  <c:v>174</c:v>
                </c:pt>
                <c:pt idx="1">
                  <c:v>139</c:v>
                </c:pt>
                <c:pt idx="2">
                  <c:v>160</c:v>
                </c:pt>
                <c:pt idx="3">
                  <c:v>170</c:v>
                </c:pt>
                <c:pt idx="4">
                  <c:v>175</c:v>
                </c:pt>
                <c:pt idx="5">
                  <c:v>142</c:v>
                </c:pt>
                <c:pt idx="6">
                  <c:v>168</c:v>
                </c:pt>
                <c:pt idx="7">
                  <c:v>194</c:v>
                </c:pt>
                <c:pt idx="8">
                  <c:v>138</c:v>
                </c:pt>
                <c:pt idx="9">
                  <c:v>193</c:v>
                </c:pt>
                <c:pt idx="10">
                  <c:v>151</c:v>
                </c:pt>
                <c:pt idx="11">
                  <c:v>168</c:v>
                </c:pt>
              </c:numCache>
            </c:numRef>
          </c:val>
          <c:smooth val="0"/>
          <c:extLst>
            <c:ext xmlns:c16="http://schemas.microsoft.com/office/drawing/2014/chart" uri="{C3380CC4-5D6E-409C-BE32-E72D297353CC}">
              <c16:uniqueId val="{00000000-3891-4C01-949E-D6441E72265D}"/>
            </c:ext>
          </c:extLst>
        </c:ser>
        <c:dLbls>
          <c:showLegendKey val="0"/>
          <c:showVal val="0"/>
          <c:showCatName val="0"/>
          <c:showSerName val="0"/>
          <c:showPercent val="0"/>
          <c:showBubbleSize val="0"/>
        </c:dLbls>
        <c:marker val="1"/>
        <c:smooth val="0"/>
        <c:axId val="1063669552"/>
        <c:axId val="1063669072"/>
      </c:lineChart>
      <c:catAx>
        <c:axId val="106366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669072"/>
        <c:crosses val="autoZero"/>
        <c:auto val="1"/>
        <c:lblAlgn val="ctr"/>
        <c:lblOffset val="100"/>
        <c:noMultiLvlLbl val="0"/>
      </c:catAx>
      <c:valAx>
        <c:axId val="1063669072"/>
        <c:scaling>
          <c:orientation val="minMax"/>
        </c:scaling>
        <c:delete val="0"/>
        <c:axPos val="l"/>
        <c:majorGridlines>
          <c:spPr>
            <a:ln w="38100" cap="flat" cmpd="sng" algn="ctr">
              <a:solidFill>
                <a:schemeClr val="bg1"/>
              </a:solidFill>
              <a:prstDash val="solid"/>
              <a:round/>
            </a:ln>
            <a:effectLst>
              <a:outerShdw blurRad="40000" dist="23000" dir="5400000" rotWithShape="0">
                <a:srgbClr val="000000">
                  <a:alpha val="35000"/>
                </a:srgb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66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a:gsLst>
        <a:gs pos="0">
          <a:srgbClr val="C00000"/>
        </a:gs>
        <a:gs pos="50000">
          <a:schemeClr val="accent1">
            <a:tint val="44500"/>
            <a:satMod val="160000"/>
          </a:schemeClr>
        </a:gs>
        <a:gs pos="100000">
          <a:schemeClr val="bg1"/>
        </a:gs>
      </a:gsLst>
      <a:lin ang="162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[mohammeddSuhail_EducationDashboard.xlsx]ANALYSIS!PivotTable18</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pass</a:t>
            </a:r>
            <a:r>
              <a:rPr lang="en-IN" baseline="0"/>
              <a:t> percentage by branch</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rgbClr val="C00000"/>
              </a:gs>
              <a:gs pos="50000">
                <a:schemeClr val="accent1">
                  <a:tint val="44500"/>
                  <a:satMod val="160000"/>
                </a:schemeClr>
              </a:gs>
              <a:gs pos="100000">
                <a:schemeClr val="bg1"/>
              </a:gs>
            </a:gsLst>
            <a:lin ang="16200000" scaled="1"/>
            <a:tileRect/>
          </a:gradFill>
          <a:ln>
            <a:noFill/>
          </a:ln>
          <a:effectLst>
            <a:outerShdw blurRad="152400" dist="317500" dir="5400000" sx="90000" sy="-19000" rotWithShape="0">
              <a:prstClr val="black">
                <a:alpha val="15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ANALYSIS!$E$2:$E$3</c:f>
              <c:strCache>
                <c:ptCount val="1"/>
                <c:pt idx="0">
                  <c:v>Calicut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multiLvlStrRef>
              <c:f>ANALYSIS!$D$4:$D$10</c:f>
              <c:multiLvlStrCache>
                <c:ptCount val="5"/>
                <c:lvl>
                  <c:pt idx="0">
                    <c:v>Acca</c:v>
                  </c:pt>
                  <c:pt idx="1">
                    <c:v>CA Foundation</c:v>
                  </c:pt>
                  <c:pt idx="2">
                    <c:v>CIMA</c:v>
                  </c:pt>
                  <c:pt idx="3">
                    <c:v>CMA</c:v>
                  </c:pt>
                  <c:pt idx="4">
                    <c:v>CPA</c:v>
                  </c:pt>
                </c:lvl>
                <c:lvl>
                  <c:pt idx="0">
                    <c:v>Pass</c:v>
                  </c:pt>
                </c:lvl>
              </c:multiLvlStrCache>
            </c:multiLvlStrRef>
          </c:cat>
          <c:val>
            <c:numRef>
              <c:f>ANALYSIS!$E$4:$E$10</c:f>
              <c:numCache>
                <c:formatCode>0.00%</c:formatCode>
                <c:ptCount val="5"/>
                <c:pt idx="0">
                  <c:v>5.0724637681159424E-2</c:v>
                </c:pt>
                <c:pt idx="1">
                  <c:v>4.8007246376811592E-2</c:v>
                </c:pt>
                <c:pt idx="2">
                  <c:v>4.0760869565217392E-2</c:v>
                </c:pt>
                <c:pt idx="3">
                  <c:v>5.1630434782608696E-2</c:v>
                </c:pt>
                <c:pt idx="4">
                  <c:v>3.5326086956521736E-2</c:v>
                </c:pt>
              </c:numCache>
            </c:numRef>
          </c:val>
          <c:extLst>
            <c:ext xmlns:c16="http://schemas.microsoft.com/office/drawing/2014/chart" uri="{C3380CC4-5D6E-409C-BE32-E72D297353CC}">
              <c16:uniqueId val="{00000000-DA39-4EE2-BA12-C3ADEB7191D2}"/>
            </c:ext>
          </c:extLst>
        </c:ser>
        <c:ser>
          <c:idx val="1"/>
          <c:order val="1"/>
          <c:tx>
            <c:strRef>
              <c:f>ANALYSIS!$F$2:$F$3</c:f>
              <c:strCache>
                <c:ptCount val="1"/>
                <c:pt idx="0">
                  <c:v>Kochi</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multiLvlStrRef>
              <c:f>ANALYSIS!$D$4:$D$10</c:f>
              <c:multiLvlStrCache>
                <c:ptCount val="5"/>
                <c:lvl>
                  <c:pt idx="0">
                    <c:v>Acca</c:v>
                  </c:pt>
                  <c:pt idx="1">
                    <c:v>CA Foundation</c:v>
                  </c:pt>
                  <c:pt idx="2">
                    <c:v>CIMA</c:v>
                  </c:pt>
                  <c:pt idx="3">
                    <c:v>CMA</c:v>
                  </c:pt>
                  <c:pt idx="4">
                    <c:v>CPA</c:v>
                  </c:pt>
                </c:lvl>
                <c:lvl>
                  <c:pt idx="0">
                    <c:v>Pass</c:v>
                  </c:pt>
                </c:lvl>
              </c:multiLvlStrCache>
            </c:multiLvlStrRef>
          </c:cat>
          <c:val>
            <c:numRef>
              <c:f>ANALYSIS!$F$4:$F$10</c:f>
              <c:numCache>
                <c:formatCode>0.00%</c:formatCode>
                <c:ptCount val="5"/>
                <c:pt idx="0">
                  <c:v>4.3478260869565216E-2</c:v>
                </c:pt>
                <c:pt idx="1">
                  <c:v>5.1630434782608696E-2</c:v>
                </c:pt>
                <c:pt idx="2">
                  <c:v>5.0724637681159424E-2</c:v>
                </c:pt>
                <c:pt idx="3">
                  <c:v>3.3514492753623192E-2</c:v>
                </c:pt>
                <c:pt idx="4">
                  <c:v>5.1630434782608696E-2</c:v>
                </c:pt>
              </c:numCache>
            </c:numRef>
          </c:val>
          <c:extLst>
            <c:ext xmlns:c16="http://schemas.microsoft.com/office/drawing/2014/chart" uri="{C3380CC4-5D6E-409C-BE32-E72D297353CC}">
              <c16:uniqueId val="{0000001C-DA39-4EE2-BA12-C3ADEB7191D2}"/>
            </c:ext>
          </c:extLst>
        </c:ser>
        <c:ser>
          <c:idx val="2"/>
          <c:order val="2"/>
          <c:tx>
            <c:strRef>
              <c:f>ANALYSIS!$G$2:$G$3</c:f>
              <c:strCache>
                <c:ptCount val="1"/>
                <c:pt idx="0">
                  <c:v>Kozhikode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multiLvlStrRef>
              <c:f>ANALYSIS!$D$4:$D$10</c:f>
              <c:multiLvlStrCache>
                <c:ptCount val="5"/>
                <c:lvl>
                  <c:pt idx="0">
                    <c:v>Acca</c:v>
                  </c:pt>
                  <c:pt idx="1">
                    <c:v>CA Foundation</c:v>
                  </c:pt>
                  <c:pt idx="2">
                    <c:v>CIMA</c:v>
                  </c:pt>
                  <c:pt idx="3">
                    <c:v>CMA</c:v>
                  </c:pt>
                  <c:pt idx="4">
                    <c:v>CPA</c:v>
                  </c:pt>
                </c:lvl>
                <c:lvl>
                  <c:pt idx="0">
                    <c:v>Pass</c:v>
                  </c:pt>
                </c:lvl>
              </c:multiLvlStrCache>
            </c:multiLvlStrRef>
          </c:cat>
          <c:val>
            <c:numRef>
              <c:f>ANALYSIS!$G$4:$G$10</c:f>
              <c:numCache>
                <c:formatCode>0.00%</c:formatCode>
                <c:ptCount val="5"/>
                <c:pt idx="0">
                  <c:v>4.4384057971014496E-2</c:v>
                </c:pt>
                <c:pt idx="1">
                  <c:v>3.8043478260869568E-2</c:v>
                </c:pt>
                <c:pt idx="2">
                  <c:v>3.170289855072464E-2</c:v>
                </c:pt>
                <c:pt idx="3">
                  <c:v>4.4384057971014496E-2</c:v>
                </c:pt>
                <c:pt idx="4">
                  <c:v>4.619565217391304E-2</c:v>
                </c:pt>
              </c:numCache>
            </c:numRef>
          </c:val>
          <c:extLst>
            <c:ext xmlns:c16="http://schemas.microsoft.com/office/drawing/2014/chart" uri="{C3380CC4-5D6E-409C-BE32-E72D297353CC}">
              <c16:uniqueId val="{0000001D-DA39-4EE2-BA12-C3ADEB7191D2}"/>
            </c:ext>
          </c:extLst>
        </c:ser>
        <c:ser>
          <c:idx val="3"/>
          <c:order val="3"/>
          <c:tx>
            <c:strRef>
              <c:f>ANALYSIS!$H$2:$H$3</c:f>
              <c:strCache>
                <c:ptCount val="1"/>
                <c:pt idx="0">
                  <c:v>Malappuram</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multiLvlStrRef>
              <c:f>ANALYSIS!$D$4:$D$10</c:f>
              <c:multiLvlStrCache>
                <c:ptCount val="5"/>
                <c:lvl>
                  <c:pt idx="0">
                    <c:v>Acca</c:v>
                  </c:pt>
                  <c:pt idx="1">
                    <c:v>CA Foundation</c:v>
                  </c:pt>
                  <c:pt idx="2">
                    <c:v>CIMA</c:v>
                  </c:pt>
                  <c:pt idx="3">
                    <c:v>CMA</c:v>
                  </c:pt>
                  <c:pt idx="4">
                    <c:v>CPA</c:v>
                  </c:pt>
                </c:lvl>
                <c:lvl>
                  <c:pt idx="0">
                    <c:v>Pass</c:v>
                  </c:pt>
                </c:lvl>
              </c:multiLvlStrCache>
            </c:multiLvlStrRef>
          </c:cat>
          <c:val>
            <c:numRef>
              <c:f>ANALYSIS!$H$4:$H$10</c:f>
              <c:numCache>
                <c:formatCode>0.00%</c:formatCode>
                <c:ptCount val="5"/>
                <c:pt idx="0">
                  <c:v>1.6304347826086956E-2</c:v>
                </c:pt>
                <c:pt idx="1">
                  <c:v>2.717391304347826E-2</c:v>
                </c:pt>
                <c:pt idx="2">
                  <c:v>1.9927536231884056E-2</c:v>
                </c:pt>
                <c:pt idx="3">
                  <c:v>2.5362318840579712E-2</c:v>
                </c:pt>
                <c:pt idx="4">
                  <c:v>2.6268115942028984E-2</c:v>
                </c:pt>
              </c:numCache>
            </c:numRef>
          </c:val>
          <c:extLst>
            <c:ext xmlns:c16="http://schemas.microsoft.com/office/drawing/2014/chart" uri="{C3380CC4-5D6E-409C-BE32-E72D297353CC}">
              <c16:uniqueId val="{0000001E-DA39-4EE2-BA12-C3ADEB7191D2}"/>
            </c:ext>
          </c:extLst>
        </c:ser>
        <c:ser>
          <c:idx val="4"/>
          <c:order val="4"/>
          <c:tx>
            <c:strRef>
              <c:f>ANALYSIS!$I$2:$I$3</c:f>
              <c:strCache>
                <c:ptCount val="1"/>
                <c:pt idx="0">
                  <c:v>Trivandrum</c:v>
                </c:pt>
              </c:strCache>
            </c:strRef>
          </c:tx>
          <c:spPr>
            <a:gradFill flip="none" rotWithShape="1">
              <a:gsLst>
                <a:gs pos="0">
                  <a:srgbClr val="C00000"/>
                </a:gs>
                <a:gs pos="50000">
                  <a:schemeClr val="accent1">
                    <a:tint val="44500"/>
                    <a:satMod val="160000"/>
                  </a:schemeClr>
                </a:gs>
                <a:gs pos="100000">
                  <a:schemeClr val="bg1"/>
                </a:gs>
              </a:gsLst>
              <a:lin ang="16200000" scaled="1"/>
              <a:tileRect/>
            </a:gradFill>
            <a:ln>
              <a:noFill/>
            </a:ln>
            <a:effectLst>
              <a:outerShdw blurRad="152400" dist="317500" dir="5400000" sx="90000" sy="-19000" rotWithShape="0">
                <a:prstClr val="black">
                  <a:alpha val="15000"/>
                </a:prstClr>
              </a:outerShdw>
            </a:effectLst>
            <a:sp3d/>
          </c:spPr>
          <c:invertIfNegative val="0"/>
          <c:cat>
            <c:multiLvlStrRef>
              <c:f>ANALYSIS!$D$4:$D$10</c:f>
              <c:multiLvlStrCache>
                <c:ptCount val="5"/>
                <c:lvl>
                  <c:pt idx="0">
                    <c:v>Acca</c:v>
                  </c:pt>
                  <c:pt idx="1">
                    <c:v>CA Foundation</c:v>
                  </c:pt>
                  <c:pt idx="2">
                    <c:v>CIMA</c:v>
                  </c:pt>
                  <c:pt idx="3">
                    <c:v>CMA</c:v>
                  </c:pt>
                  <c:pt idx="4">
                    <c:v>CPA</c:v>
                  </c:pt>
                </c:lvl>
                <c:lvl>
                  <c:pt idx="0">
                    <c:v>Pass</c:v>
                  </c:pt>
                </c:lvl>
              </c:multiLvlStrCache>
            </c:multiLvlStrRef>
          </c:cat>
          <c:val>
            <c:numRef>
              <c:f>ANALYSIS!$I$4:$I$10</c:f>
              <c:numCache>
                <c:formatCode>0.00%</c:formatCode>
                <c:ptCount val="5"/>
                <c:pt idx="0">
                  <c:v>3.0797101449275364E-2</c:v>
                </c:pt>
                <c:pt idx="1">
                  <c:v>5.8876811594202896E-2</c:v>
                </c:pt>
                <c:pt idx="2">
                  <c:v>4.619565217391304E-2</c:v>
                </c:pt>
                <c:pt idx="3">
                  <c:v>4.3478260869565216E-2</c:v>
                </c:pt>
                <c:pt idx="4">
                  <c:v>4.3478260869565216E-2</c:v>
                </c:pt>
              </c:numCache>
            </c:numRef>
          </c:val>
          <c:extLst>
            <c:ext xmlns:c16="http://schemas.microsoft.com/office/drawing/2014/chart" uri="{C3380CC4-5D6E-409C-BE32-E72D297353CC}">
              <c16:uniqueId val="{0000001F-DA39-4EE2-BA12-C3ADEB7191D2}"/>
            </c:ext>
          </c:extLst>
        </c:ser>
        <c:dLbls>
          <c:showLegendKey val="0"/>
          <c:showVal val="0"/>
          <c:showCatName val="0"/>
          <c:showSerName val="0"/>
          <c:showPercent val="0"/>
          <c:showBubbleSize val="0"/>
        </c:dLbls>
        <c:gapWidth val="150"/>
        <c:shape val="box"/>
        <c:axId val="869597039"/>
        <c:axId val="869598959"/>
        <c:axId val="0"/>
      </c:bar3DChart>
      <c:catAx>
        <c:axId val="8695970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9598959"/>
        <c:crosses val="autoZero"/>
        <c:auto val="1"/>
        <c:lblAlgn val="ctr"/>
        <c:lblOffset val="100"/>
        <c:noMultiLvlLbl val="0"/>
      </c:catAx>
      <c:valAx>
        <c:axId val="869598959"/>
        <c:scaling>
          <c:orientation val="minMax"/>
        </c:scaling>
        <c:delete val="0"/>
        <c:axPos val="l"/>
        <c:majorGridlines>
          <c:spPr>
            <a:ln w="38100" cap="flat" cmpd="sng" algn="ctr">
              <a:solidFill>
                <a:schemeClr val="dk1"/>
              </a:solidFill>
              <a:prstDash val="solid"/>
              <a:round/>
            </a:ln>
            <a:effectLst>
              <a:outerShdw blurRad="40000" dist="23000" dir="5400000" rotWithShape="0">
                <a:srgbClr val="000000">
                  <a:alpha val="35000"/>
                </a:srgbClr>
              </a:outerShdw>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959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C00000"/>
        </a:gs>
        <a:gs pos="50000">
          <a:schemeClr val="accent1">
            <a:tint val="44500"/>
            <a:satMod val="160000"/>
          </a:schemeClr>
        </a:gs>
        <a:gs pos="100000">
          <a:schemeClr val="bg1"/>
        </a:gs>
      </a:gsLst>
      <a:lin ang="162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[mohammeddSuhail_EducationDashboard.xlsx]ANALYSIS!PivotTable3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course</a:t>
            </a:r>
            <a:r>
              <a:rPr lang="en-US" baseline="0">
                <a:solidFill>
                  <a:srgbClr val="002060"/>
                </a:solidFill>
              </a:rPr>
              <a:t> wise student count</a:t>
            </a:r>
            <a:endParaRPr lang="en-US">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C00000"/>
              </a:gs>
              <a:gs pos="50000">
                <a:schemeClr val="bg1"/>
              </a:gs>
              <a:gs pos="100000">
                <a:schemeClr val="bg1"/>
              </a:gs>
            </a:gsLst>
            <a:lin ang="162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cene3d>
          <a:camera prst="orthographicFront"/>
          <a:lightRig rig="threePt" dir="t"/>
        </a:scene3d>
        <a:sp3d>
          <a:bevelT prst="relaxedInset"/>
        </a:sp3d>
      </c:spPr>
    </c:sideWall>
    <c:backWall>
      <c:thickness val="0"/>
      <c:spPr>
        <a:noFill/>
        <a:ln>
          <a:noFill/>
        </a:ln>
        <a:effectLst/>
        <a:scene3d>
          <a:camera prst="orthographicFront"/>
          <a:lightRig rig="threePt" dir="t"/>
        </a:scene3d>
        <a:sp3d>
          <a:bevelT prst="relaxedInset"/>
        </a:sp3d>
      </c:spPr>
    </c:backWall>
    <c:plotArea>
      <c:layout/>
      <c:bar3DChart>
        <c:barDir val="bar"/>
        <c:grouping val="stacked"/>
        <c:varyColors val="0"/>
        <c:ser>
          <c:idx val="0"/>
          <c:order val="0"/>
          <c:tx>
            <c:strRef>
              <c:f>ANALYSIS!$B$11</c:f>
              <c:strCache>
                <c:ptCount val="1"/>
                <c:pt idx="0">
                  <c:v>Total</c:v>
                </c:pt>
              </c:strCache>
            </c:strRef>
          </c:tx>
          <c:spPr>
            <a:gradFill>
              <a:gsLst>
                <a:gs pos="0">
                  <a:srgbClr val="C00000"/>
                </a:gs>
                <a:gs pos="50000">
                  <a:schemeClr val="bg1"/>
                </a:gs>
                <a:gs pos="100000">
                  <a:schemeClr val="bg1"/>
                </a:gs>
              </a:gsLst>
              <a:lin ang="16200000" scaled="1"/>
            </a:gradFill>
            <a:ln>
              <a:noFill/>
            </a:ln>
            <a:effectLst/>
            <a:sp3d/>
          </c:spPr>
          <c:invertIfNegative val="0"/>
          <c:cat>
            <c:strRef>
              <c:f>ANALYSIS!$A$12:$A$17</c:f>
              <c:strCache>
                <c:ptCount val="5"/>
                <c:pt idx="0">
                  <c:v>Acca</c:v>
                </c:pt>
                <c:pt idx="1">
                  <c:v>CA Foundation</c:v>
                </c:pt>
                <c:pt idx="2">
                  <c:v>CIMA</c:v>
                </c:pt>
                <c:pt idx="3">
                  <c:v>CMA</c:v>
                </c:pt>
                <c:pt idx="4">
                  <c:v>CPA</c:v>
                </c:pt>
              </c:strCache>
            </c:strRef>
          </c:cat>
          <c:val>
            <c:numRef>
              <c:f>ANALYSIS!$B$12:$B$17</c:f>
              <c:numCache>
                <c:formatCode>General</c:formatCode>
                <c:ptCount val="5"/>
                <c:pt idx="0">
                  <c:v>383</c:v>
                </c:pt>
                <c:pt idx="1">
                  <c:v>407</c:v>
                </c:pt>
                <c:pt idx="2">
                  <c:v>386</c:v>
                </c:pt>
                <c:pt idx="3">
                  <c:v>378</c:v>
                </c:pt>
                <c:pt idx="4">
                  <c:v>418</c:v>
                </c:pt>
              </c:numCache>
            </c:numRef>
          </c:val>
          <c:extLst>
            <c:ext xmlns:c16="http://schemas.microsoft.com/office/drawing/2014/chart" uri="{C3380CC4-5D6E-409C-BE32-E72D297353CC}">
              <c16:uniqueId val="{00000000-A459-4879-8E45-70042D18AE90}"/>
            </c:ext>
          </c:extLst>
        </c:ser>
        <c:dLbls>
          <c:showLegendKey val="0"/>
          <c:showVal val="0"/>
          <c:showCatName val="0"/>
          <c:showSerName val="0"/>
          <c:showPercent val="0"/>
          <c:showBubbleSize val="0"/>
        </c:dLbls>
        <c:gapWidth val="150"/>
        <c:shape val="box"/>
        <c:axId val="1753443984"/>
        <c:axId val="1753445424"/>
        <c:axId val="0"/>
      </c:bar3DChart>
      <c:catAx>
        <c:axId val="1753443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445424"/>
        <c:crosses val="autoZero"/>
        <c:auto val="1"/>
        <c:lblAlgn val="ctr"/>
        <c:lblOffset val="100"/>
        <c:noMultiLvlLbl val="0"/>
      </c:catAx>
      <c:valAx>
        <c:axId val="1753445424"/>
        <c:scaling>
          <c:orientation val="minMax"/>
        </c:scaling>
        <c:delete val="0"/>
        <c:axPos val="b"/>
        <c:majorGridlines>
          <c:spPr>
            <a:ln w="38100" cap="flat" cmpd="sng" algn="ctr">
              <a:solidFill>
                <a:schemeClr val="dk1"/>
              </a:solidFill>
              <a:prstDash val="solid"/>
              <a:round/>
            </a:ln>
            <a:effectLst>
              <a:outerShdw blurRad="40000" dist="23000" dir="5400000" rotWithShape="0">
                <a:srgbClr val="000000">
                  <a:alpha val="35000"/>
                </a:srgb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44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C00000"/>
        </a:gs>
        <a:gs pos="50000">
          <a:schemeClr val="accent1">
            <a:tint val="44500"/>
            <a:satMod val="160000"/>
          </a:schemeClr>
        </a:gs>
        <a:gs pos="100000">
          <a:srgbClr val="C00000"/>
        </a:gs>
      </a:gsLst>
      <a:lin ang="162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[mohammeddSuhail_EducationDashboard.xlsx]ANALYSIS!PivotTable5</c:name>
    <c:fmtId val="3"/>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Trainer</a:t>
            </a:r>
            <a:r>
              <a:rPr lang="en-US" b="1" baseline="0">
                <a:solidFill>
                  <a:srgbClr val="002060"/>
                </a:solidFill>
              </a:rPr>
              <a:t> Performance by Average Marks</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C00000"/>
              </a:gs>
              <a:gs pos="50000">
                <a:schemeClr val="tx2">
                  <a:lumMod val="40000"/>
                  <a:lumOff val="60000"/>
                </a:schemeClr>
              </a:gs>
              <a:gs pos="100000">
                <a:schemeClr val="bg1"/>
              </a:gs>
            </a:gsLst>
            <a:lin ang="162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ANALYSIS!$B$20</c:f>
              <c:strCache>
                <c:ptCount val="1"/>
                <c:pt idx="0">
                  <c:v>Total</c:v>
                </c:pt>
              </c:strCache>
            </c:strRef>
          </c:tx>
          <c:spPr>
            <a:gradFill>
              <a:gsLst>
                <a:gs pos="0">
                  <a:srgbClr val="C00000"/>
                </a:gs>
                <a:gs pos="50000">
                  <a:schemeClr val="tx2">
                    <a:lumMod val="40000"/>
                    <a:lumOff val="60000"/>
                  </a:schemeClr>
                </a:gs>
                <a:gs pos="100000">
                  <a:schemeClr val="bg1"/>
                </a:gs>
              </a:gsLst>
              <a:lin ang="16200000" scaled="1"/>
            </a:gradFill>
            <a:ln>
              <a:noFill/>
            </a:ln>
            <a:effectLst/>
            <a:sp3d/>
          </c:spPr>
          <c:invertIfNegative val="0"/>
          <c:cat>
            <c:strRef>
              <c:f>ANALYSIS!$A$21:$A$32</c:f>
              <c:strCache>
                <c:ptCount val="11"/>
                <c:pt idx="0">
                  <c:v>Anas</c:v>
                </c:pt>
                <c:pt idx="1">
                  <c:v>Aneena</c:v>
                </c:pt>
                <c:pt idx="2">
                  <c:v>Faizal</c:v>
                </c:pt>
                <c:pt idx="3">
                  <c:v>Leena</c:v>
                </c:pt>
                <c:pt idx="4">
                  <c:v>Prakash</c:v>
                </c:pt>
                <c:pt idx="5">
                  <c:v>Prkash</c:v>
                </c:pt>
                <c:pt idx="6">
                  <c:v>Ramesh</c:v>
                </c:pt>
                <c:pt idx="7">
                  <c:v>Ravi</c:v>
                </c:pt>
                <c:pt idx="8">
                  <c:v>Sajid</c:v>
                </c:pt>
                <c:pt idx="9">
                  <c:v>Shahanas</c:v>
                </c:pt>
                <c:pt idx="10">
                  <c:v>Vineeth</c:v>
                </c:pt>
              </c:strCache>
            </c:strRef>
          </c:cat>
          <c:val>
            <c:numRef>
              <c:f>ANALYSIS!$B$21:$B$32</c:f>
              <c:numCache>
                <c:formatCode>General</c:formatCode>
                <c:ptCount val="11"/>
                <c:pt idx="0">
                  <c:v>49.564625850340136</c:v>
                </c:pt>
                <c:pt idx="1">
                  <c:v>55.714285714285715</c:v>
                </c:pt>
                <c:pt idx="2">
                  <c:v>53.352517985611513</c:v>
                </c:pt>
                <c:pt idx="3">
                  <c:v>53.906666666666666</c:v>
                </c:pt>
                <c:pt idx="4">
                  <c:v>55.3457249070632</c:v>
                </c:pt>
                <c:pt idx="5">
                  <c:v>49.585987261146499</c:v>
                </c:pt>
                <c:pt idx="6">
                  <c:v>53.87081339712919</c:v>
                </c:pt>
                <c:pt idx="7">
                  <c:v>56.72</c:v>
                </c:pt>
                <c:pt idx="8">
                  <c:v>55.764285714285712</c:v>
                </c:pt>
                <c:pt idx="9">
                  <c:v>52.026490066225165</c:v>
                </c:pt>
                <c:pt idx="10">
                  <c:v>52.048951048951047</c:v>
                </c:pt>
              </c:numCache>
            </c:numRef>
          </c:val>
          <c:shape val="pyramid"/>
          <c:extLst>
            <c:ext xmlns:c16="http://schemas.microsoft.com/office/drawing/2014/chart" uri="{C3380CC4-5D6E-409C-BE32-E72D297353CC}">
              <c16:uniqueId val="{00000000-33E8-455A-98EE-9BF567A4A13E}"/>
            </c:ext>
          </c:extLst>
        </c:ser>
        <c:dLbls>
          <c:showLegendKey val="0"/>
          <c:showVal val="0"/>
          <c:showCatName val="0"/>
          <c:showSerName val="0"/>
          <c:showPercent val="0"/>
          <c:showBubbleSize val="0"/>
        </c:dLbls>
        <c:gapWidth val="150"/>
        <c:shape val="box"/>
        <c:axId val="545204688"/>
        <c:axId val="545202288"/>
        <c:axId val="786051855"/>
      </c:bar3DChart>
      <c:catAx>
        <c:axId val="545204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02288"/>
        <c:crosses val="autoZero"/>
        <c:auto val="1"/>
        <c:lblAlgn val="ctr"/>
        <c:lblOffset val="100"/>
        <c:noMultiLvlLbl val="0"/>
      </c:catAx>
      <c:valAx>
        <c:axId val="545202288"/>
        <c:scaling>
          <c:orientation val="minMax"/>
        </c:scaling>
        <c:delete val="0"/>
        <c:axPos val="l"/>
        <c:majorGridlines>
          <c:spPr>
            <a:ln w="38100" cap="flat" cmpd="sng" algn="ctr">
              <a:solidFill>
                <a:schemeClr val="dk1"/>
              </a:solidFill>
              <a:prstDash val="solid"/>
              <a:round/>
            </a:ln>
            <a:effectLst>
              <a:outerShdw blurRad="40000" dist="23000" dir="5400000" rotWithShape="0">
                <a:srgbClr val="000000">
                  <a:alpha val="35000"/>
                </a:srgb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04688"/>
        <c:crosses val="autoZero"/>
        <c:crossBetween val="between"/>
      </c:valAx>
      <c:serAx>
        <c:axId val="7860518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0228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C00000"/>
        </a:gs>
        <a:gs pos="50000">
          <a:schemeClr val="accent1">
            <a:tint val="44500"/>
            <a:satMod val="160000"/>
          </a:schemeClr>
        </a:gs>
        <a:gs pos="100000">
          <a:srgbClr val="C00000"/>
        </a:gs>
      </a:gsLst>
      <a:lin ang="162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[mohammeddSuhail_EducationDashboard.xlsx]ANALYSIS!PivotTable23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Fees</a:t>
            </a:r>
            <a:r>
              <a:rPr lang="en-US" baseline="0"/>
              <a:t> collected by Branch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gradFill>
            <a:gsLst>
              <a:gs pos="0">
                <a:srgbClr val="C00000"/>
              </a:gs>
              <a:gs pos="50000">
                <a:schemeClr val="accent1">
                  <a:tint val="44500"/>
                  <a:satMod val="160000"/>
                </a:schemeClr>
              </a:gs>
              <a:gs pos="100000">
                <a:schemeClr val="bg1"/>
              </a:gs>
            </a:gsLst>
            <a:lin ang="16200000" scaled="1"/>
          </a:gra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a:gsLst>
              <a:gs pos="0">
                <a:srgbClr val="C00000"/>
              </a:gs>
              <a:gs pos="50000">
                <a:schemeClr val="accent1">
                  <a:tint val="44500"/>
                  <a:satMod val="160000"/>
                </a:schemeClr>
              </a:gs>
              <a:gs pos="100000">
                <a:schemeClr val="bg1"/>
              </a:gs>
            </a:gsLst>
            <a:lin ang="16200000" scaled="1"/>
          </a:gradFill>
          <a:ln w="25400">
            <a:solidFill>
              <a:schemeClr val="lt1"/>
            </a:solidFill>
          </a:ln>
          <a:effectLst/>
          <a:sp3d contourW="25400">
            <a:contourClr>
              <a:schemeClr val="lt1"/>
            </a:contourClr>
          </a:sp3d>
        </c:spPr>
      </c:pivotFmt>
      <c:pivotFmt>
        <c:idx val="5"/>
        <c:spPr>
          <a:gradFill>
            <a:gsLst>
              <a:gs pos="0">
                <a:srgbClr val="C00000"/>
              </a:gs>
              <a:gs pos="50000">
                <a:schemeClr val="accent1">
                  <a:tint val="44500"/>
                  <a:satMod val="160000"/>
                </a:schemeClr>
              </a:gs>
              <a:gs pos="100000">
                <a:schemeClr val="bg1"/>
              </a:gs>
            </a:gsLst>
            <a:lin ang="16200000" scaled="1"/>
          </a:gradFill>
          <a:ln w="25400">
            <a:solidFill>
              <a:schemeClr val="lt1"/>
            </a:solidFill>
          </a:ln>
          <a:effectLst/>
          <a:sp3d contourW="25400">
            <a:contourClr>
              <a:schemeClr val="lt1"/>
            </a:contourClr>
          </a:sp3d>
        </c:spPr>
      </c:pivotFmt>
      <c:pivotFmt>
        <c:idx val="6"/>
        <c:spPr>
          <a:gradFill>
            <a:gsLst>
              <a:gs pos="0">
                <a:srgbClr val="C00000"/>
              </a:gs>
              <a:gs pos="50000">
                <a:schemeClr val="accent1">
                  <a:tint val="44500"/>
                  <a:satMod val="160000"/>
                </a:schemeClr>
              </a:gs>
              <a:gs pos="100000">
                <a:schemeClr val="bg1"/>
              </a:gs>
            </a:gsLst>
            <a:lin ang="16200000" scaled="1"/>
          </a:gradFill>
          <a:ln w="25400">
            <a:solidFill>
              <a:schemeClr val="lt1"/>
            </a:solidFill>
          </a:ln>
          <a:effectLst/>
          <a:sp3d contourW="25400">
            <a:contourClr>
              <a:schemeClr val="lt1"/>
            </a:contourClr>
          </a:sp3d>
        </c:spPr>
      </c:pivotFmt>
      <c:pivotFmt>
        <c:idx val="7"/>
        <c:spPr>
          <a:gradFill>
            <a:gsLst>
              <a:gs pos="0">
                <a:srgbClr val="C00000"/>
              </a:gs>
              <a:gs pos="50000">
                <a:schemeClr val="accent1">
                  <a:tint val="44500"/>
                  <a:satMod val="160000"/>
                </a:schemeClr>
              </a:gs>
              <a:gs pos="100000">
                <a:schemeClr val="bg1"/>
              </a:gs>
            </a:gsLst>
            <a:lin ang="16200000" scaled="1"/>
          </a:gradFill>
          <a:ln w="25400">
            <a:solidFill>
              <a:schemeClr val="lt1"/>
            </a:solidFill>
          </a:ln>
          <a:effectLst/>
          <a:sp3d contourW="25400">
            <a:contourClr>
              <a:schemeClr val="lt1"/>
            </a:contourClr>
          </a:sp3d>
        </c:spPr>
      </c:pivotFmt>
      <c:pivotFmt>
        <c:idx val="8"/>
        <c:spPr>
          <a:gradFill>
            <a:gsLst>
              <a:gs pos="0">
                <a:srgbClr val="C00000"/>
              </a:gs>
              <a:gs pos="50000">
                <a:schemeClr val="accent1">
                  <a:tint val="44500"/>
                  <a:satMod val="160000"/>
                </a:schemeClr>
              </a:gs>
              <a:gs pos="100000">
                <a:schemeClr val="bg1"/>
              </a:gs>
            </a:gsLst>
            <a:lin ang="16200000" scaled="1"/>
          </a:gra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ANALYSIS!$H$25</c:f>
              <c:strCache>
                <c:ptCount val="1"/>
                <c:pt idx="0">
                  <c:v>Total</c:v>
                </c:pt>
              </c:strCache>
            </c:strRef>
          </c:tx>
          <c:spPr>
            <a:gradFill>
              <a:gsLst>
                <a:gs pos="0">
                  <a:srgbClr val="C00000"/>
                </a:gs>
                <a:gs pos="50000">
                  <a:schemeClr val="accent1">
                    <a:tint val="44500"/>
                    <a:satMod val="160000"/>
                  </a:schemeClr>
                </a:gs>
                <a:gs pos="100000">
                  <a:schemeClr val="bg1"/>
                </a:gs>
              </a:gsLst>
              <a:lin ang="16200000" scaled="1"/>
            </a:gradFill>
          </c:spPr>
          <c:dPt>
            <c:idx val="0"/>
            <c:bubble3D val="0"/>
            <c:spPr>
              <a:gradFill>
                <a:gsLst>
                  <a:gs pos="0">
                    <a:srgbClr val="C00000"/>
                  </a:gs>
                  <a:gs pos="50000">
                    <a:schemeClr val="accent1">
                      <a:tint val="44500"/>
                      <a:satMod val="160000"/>
                    </a:schemeClr>
                  </a:gs>
                  <a:gs pos="100000">
                    <a:schemeClr val="bg1"/>
                  </a:gs>
                </a:gsLst>
                <a:lin ang="162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1-BCA3-4439-AB6B-E1F11CCF4785}"/>
              </c:ext>
            </c:extLst>
          </c:dPt>
          <c:dPt>
            <c:idx val="1"/>
            <c:bubble3D val="0"/>
            <c:spPr>
              <a:gradFill>
                <a:gsLst>
                  <a:gs pos="0">
                    <a:srgbClr val="C00000"/>
                  </a:gs>
                  <a:gs pos="50000">
                    <a:schemeClr val="accent1">
                      <a:tint val="44500"/>
                      <a:satMod val="160000"/>
                    </a:schemeClr>
                  </a:gs>
                  <a:gs pos="100000">
                    <a:schemeClr val="bg1"/>
                  </a:gs>
                </a:gsLst>
                <a:lin ang="162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3-8467-4F69-ABDC-A76154439F2F}"/>
              </c:ext>
            </c:extLst>
          </c:dPt>
          <c:dPt>
            <c:idx val="2"/>
            <c:bubble3D val="0"/>
            <c:spPr>
              <a:gradFill>
                <a:gsLst>
                  <a:gs pos="0">
                    <a:srgbClr val="C00000"/>
                  </a:gs>
                  <a:gs pos="50000">
                    <a:schemeClr val="accent1">
                      <a:tint val="44500"/>
                      <a:satMod val="160000"/>
                    </a:schemeClr>
                  </a:gs>
                  <a:gs pos="100000">
                    <a:schemeClr val="bg1"/>
                  </a:gs>
                </a:gsLst>
                <a:lin ang="162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5-8467-4F69-ABDC-A76154439F2F}"/>
              </c:ext>
            </c:extLst>
          </c:dPt>
          <c:dPt>
            <c:idx val="3"/>
            <c:bubble3D val="0"/>
            <c:spPr>
              <a:gradFill>
                <a:gsLst>
                  <a:gs pos="0">
                    <a:srgbClr val="C00000"/>
                  </a:gs>
                  <a:gs pos="50000">
                    <a:schemeClr val="accent1">
                      <a:tint val="44500"/>
                      <a:satMod val="160000"/>
                    </a:schemeClr>
                  </a:gs>
                  <a:gs pos="100000">
                    <a:schemeClr val="bg1"/>
                  </a:gs>
                </a:gsLst>
                <a:lin ang="162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7-8467-4F69-ABDC-A76154439F2F}"/>
              </c:ext>
            </c:extLst>
          </c:dPt>
          <c:dPt>
            <c:idx val="4"/>
            <c:bubble3D val="0"/>
            <c:spPr>
              <a:gradFill>
                <a:gsLst>
                  <a:gs pos="0">
                    <a:srgbClr val="C00000"/>
                  </a:gs>
                  <a:gs pos="50000">
                    <a:schemeClr val="accent1">
                      <a:tint val="44500"/>
                      <a:satMod val="160000"/>
                    </a:schemeClr>
                  </a:gs>
                  <a:gs pos="100000">
                    <a:schemeClr val="bg1"/>
                  </a:gs>
                </a:gsLst>
                <a:lin ang="162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9-8467-4F69-ABDC-A76154439F2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ANALYSIS!$G$26:$G$31</c:f>
              <c:strCache>
                <c:ptCount val="5"/>
                <c:pt idx="0">
                  <c:v>Calicut</c:v>
                </c:pt>
                <c:pt idx="1">
                  <c:v>Kochi</c:v>
                </c:pt>
                <c:pt idx="2">
                  <c:v>Kozhikode</c:v>
                </c:pt>
                <c:pt idx="3">
                  <c:v>Malappuram</c:v>
                </c:pt>
                <c:pt idx="4">
                  <c:v>Trivandrum</c:v>
                </c:pt>
              </c:strCache>
            </c:strRef>
          </c:cat>
          <c:val>
            <c:numRef>
              <c:f>ANALYSIS!$H$26:$H$31</c:f>
              <c:numCache>
                <c:formatCode>General</c:formatCode>
                <c:ptCount val="5"/>
                <c:pt idx="0">
                  <c:v>466</c:v>
                </c:pt>
                <c:pt idx="1">
                  <c:v>458</c:v>
                </c:pt>
                <c:pt idx="2">
                  <c:v>400</c:v>
                </c:pt>
                <c:pt idx="3">
                  <c:v>232</c:v>
                </c:pt>
                <c:pt idx="4">
                  <c:v>416</c:v>
                </c:pt>
              </c:numCache>
            </c:numRef>
          </c:val>
          <c:extLst>
            <c:ext xmlns:c16="http://schemas.microsoft.com/office/drawing/2014/chart" uri="{C3380CC4-5D6E-409C-BE32-E72D297353CC}">
              <c16:uniqueId val="{00000002-BCA3-4439-AB6B-E1F11CCF4785}"/>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C00000"/>
        </a:gs>
        <a:gs pos="50000">
          <a:schemeClr val="accent1">
            <a:tint val="44500"/>
            <a:satMod val="160000"/>
          </a:schemeClr>
        </a:gs>
        <a:gs pos="100000">
          <a:schemeClr val="bg1"/>
        </a:gs>
      </a:gsLst>
      <a:lin ang="162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493058</xdr:colOff>
      <xdr:row>10</xdr:row>
      <xdr:rowOff>59167</xdr:rowOff>
    </xdr:from>
    <xdr:to>
      <xdr:col>13</xdr:col>
      <xdr:colOff>301661</xdr:colOff>
      <xdr:row>23</xdr:row>
      <xdr:rowOff>145116</xdr:rowOff>
    </xdr:to>
    <mc:AlternateContent xmlns:mc="http://schemas.openxmlformats.org/markup-compatibility/2006" xmlns:a14="http://schemas.microsoft.com/office/drawing/2010/main">
      <mc:Choice Requires="a14">
        <xdr:graphicFrame macro="">
          <xdr:nvGraphicFramePr>
            <xdr:cNvPr id="9" name="Trainer 1">
              <a:extLst>
                <a:ext uri="{FF2B5EF4-FFF2-40B4-BE49-F238E27FC236}">
                  <a16:creationId xmlns:a16="http://schemas.microsoft.com/office/drawing/2014/main" id="{C0424488-9549-A25D-6DCA-D1BBAF25DE92}"/>
                </a:ext>
              </a:extLst>
            </xdr:cNvPr>
            <xdr:cNvGraphicFramePr/>
          </xdr:nvGraphicFramePr>
          <xdr:xfrm>
            <a:off x="0" y="0"/>
            <a:ext cx="0" cy="0"/>
          </xdr:xfrm>
          <a:graphic>
            <a:graphicData uri="http://schemas.microsoft.com/office/drawing/2010/slicer">
              <sle:slicer xmlns:sle="http://schemas.microsoft.com/office/drawing/2010/slicer" name="Trainer 1"/>
            </a:graphicData>
          </a:graphic>
        </xdr:graphicFrame>
      </mc:Choice>
      <mc:Fallback xmlns="">
        <xdr:sp macro="" textlink="">
          <xdr:nvSpPr>
            <xdr:cNvPr id="0" name=""/>
            <xdr:cNvSpPr>
              <a:spLocks noTextEdit="1"/>
            </xdr:cNvSpPr>
          </xdr:nvSpPr>
          <xdr:spPr>
            <a:xfrm>
              <a:off x="11732558" y="1852108"/>
              <a:ext cx="1836868"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547295</xdr:colOff>
      <xdr:row>24</xdr:row>
      <xdr:rowOff>111162</xdr:rowOff>
    </xdr:from>
    <xdr:to>
      <xdr:col>13</xdr:col>
      <xdr:colOff>363519</xdr:colOff>
      <xdr:row>38</xdr:row>
      <xdr:rowOff>17818</xdr:rowOff>
    </xdr:to>
    <mc:AlternateContent xmlns:mc="http://schemas.openxmlformats.org/markup-compatibility/2006" xmlns:a14="http://schemas.microsoft.com/office/drawing/2010/main">
      <mc:Choice Requires="a14">
        <xdr:graphicFrame macro="">
          <xdr:nvGraphicFramePr>
            <xdr:cNvPr id="10" name="Branch">
              <a:extLst>
                <a:ext uri="{FF2B5EF4-FFF2-40B4-BE49-F238E27FC236}">
                  <a16:creationId xmlns:a16="http://schemas.microsoft.com/office/drawing/2014/main" id="{1B21E037-B581-5507-4248-329DD3F644A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1786795" y="4414221"/>
              <a:ext cx="1844489"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316454</xdr:colOff>
      <xdr:row>10</xdr:row>
      <xdr:rowOff>32721</xdr:rowOff>
    </xdr:from>
    <xdr:to>
      <xdr:col>18</xdr:col>
      <xdr:colOff>79337</xdr:colOff>
      <xdr:row>23</xdr:row>
      <xdr:rowOff>118670</xdr:rowOff>
    </xdr:to>
    <mc:AlternateContent xmlns:mc="http://schemas.openxmlformats.org/markup-compatibility/2006" xmlns:a14="http://schemas.microsoft.com/office/drawing/2010/main">
      <mc:Choice Requires="a14">
        <xdr:graphicFrame macro="">
          <xdr:nvGraphicFramePr>
            <xdr:cNvPr id="12" name="Course">
              <a:extLst>
                <a:ext uri="{FF2B5EF4-FFF2-40B4-BE49-F238E27FC236}">
                  <a16:creationId xmlns:a16="http://schemas.microsoft.com/office/drawing/2014/main" id="{4A9813B3-487F-AAAA-7C60-BE12916CEC34}"/>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mlns="">
        <xdr:sp macro="" textlink="">
          <xdr:nvSpPr>
            <xdr:cNvPr id="0" name=""/>
            <xdr:cNvSpPr>
              <a:spLocks noTextEdit="1"/>
            </xdr:cNvSpPr>
          </xdr:nvSpPr>
          <xdr:spPr>
            <a:xfrm>
              <a:off x="13584219" y="1825662"/>
              <a:ext cx="1835971"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941294</xdr:colOff>
      <xdr:row>16</xdr:row>
      <xdr:rowOff>38101</xdr:rowOff>
    </xdr:from>
    <xdr:to>
      <xdr:col>4</xdr:col>
      <xdr:colOff>1073523</xdr:colOff>
      <xdr:row>24</xdr:row>
      <xdr:rowOff>15240</xdr:rowOff>
    </xdr:to>
    <mc:AlternateContent xmlns:mc="http://schemas.openxmlformats.org/markup-compatibility/2006" xmlns:a14="http://schemas.microsoft.com/office/drawing/2010/main">
      <mc:Choice Requires="a14">
        <xdr:graphicFrame macro="">
          <xdr:nvGraphicFramePr>
            <xdr:cNvPr id="14" name="Course 2">
              <a:extLst>
                <a:ext uri="{FF2B5EF4-FFF2-40B4-BE49-F238E27FC236}">
                  <a16:creationId xmlns:a16="http://schemas.microsoft.com/office/drawing/2014/main" id="{B5707420-3A29-9E9E-486A-D81367C74FFE}"/>
                </a:ext>
              </a:extLst>
            </xdr:cNvPr>
            <xdr:cNvGraphicFramePr/>
          </xdr:nvGraphicFramePr>
          <xdr:xfrm>
            <a:off x="0" y="0"/>
            <a:ext cx="0" cy="0"/>
          </xdr:xfrm>
          <a:graphic>
            <a:graphicData uri="http://schemas.microsoft.com/office/drawing/2010/slicer">
              <sle:slicer xmlns:sle="http://schemas.microsoft.com/office/drawing/2010/slicer" name="Course 2"/>
            </a:graphicData>
          </a:graphic>
        </xdr:graphicFrame>
      </mc:Choice>
      <mc:Fallback xmlns="">
        <xdr:sp macro="" textlink="">
          <xdr:nvSpPr>
            <xdr:cNvPr id="0" name=""/>
            <xdr:cNvSpPr>
              <a:spLocks noTextEdit="1"/>
            </xdr:cNvSpPr>
          </xdr:nvSpPr>
          <xdr:spPr>
            <a:xfrm>
              <a:off x="3944470" y="2906807"/>
              <a:ext cx="1331259" cy="14114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78F2D339-9649-49F6-AFFA-732296B5E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289560</xdr:colOff>
      <xdr:row>0</xdr:row>
      <xdr:rowOff>0</xdr:rowOff>
    </xdr:from>
    <xdr:to>
      <xdr:col>14</xdr:col>
      <xdr:colOff>594360</xdr:colOff>
      <xdr:row>15</xdr:row>
      <xdr:rowOff>0</xdr:rowOff>
    </xdr:to>
    <xdr:graphicFrame macro="">
      <xdr:nvGraphicFramePr>
        <xdr:cNvPr id="3" name="Chart 2">
          <a:extLst>
            <a:ext uri="{FF2B5EF4-FFF2-40B4-BE49-F238E27FC236}">
              <a16:creationId xmlns:a16="http://schemas.microsoft.com/office/drawing/2014/main" id="{66813422-3198-47DB-8FB9-50A596BEE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0</xdr:rowOff>
    </xdr:from>
    <xdr:to>
      <xdr:col>7</xdr:col>
      <xdr:colOff>304800</xdr:colOff>
      <xdr:row>30</xdr:row>
      <xdr:rowOff>0</xdr:rowOff>
    </xdr:to>
    <xdr:graphicFrame macro="">
      <xdr:nvGraphicFramePr>
        <xdr:cNvPr id="4" name="Chart 3">
          <a:extLst>
            <a:ext uri="{FF2B5EF4-FFF2-40B4-BE49-F238E27FC236}">
              <a16:creationId xmlns:a16="http://schemas.microsoft.com/office/drawing/2014/main" id="{F89BF9AE-F960-4C53-806D-B60CB5812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259080</xdr:colOff>
      <xdr:row>15</xdr:row>
      <xdr:rowOff>0</xdr:rowOff>
    </xdr:from>
    <xdr:to>
      <xdr:col>14</xdr:col>
      <xdr:colOff>563880</xdr:colOff>
      <xdr:row>30</xdr:row>
      <xdr:rowOff>0</xdr:rowOff>
    </xdr:to>
    <xdr:graphicFrame macro="">
      <xdr:nvGraphicFramePr>
        <xdr:cNvPr id="5" name="Chart 4">
          <a:extLst>
            <a:ext uri="{FF2B5EF4-FFF2-40B4-BE49-F238E27FC236}">
              <a16:creationId xmlns:a16="http://schemas.microsoft.com/office/drawing/2014/main" id="{36C8ECBE-EF0D-43D5-AB9E-1429B8AD5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563880</xdr:colOff>
      <xdr:row>14</xdr:row>
      <xdr:rowOff>175260</xdr:rowOff>
    </xdr:from>
    <xdr:to>
      <xdr:col>17</xdr:col>
      <xdr:colOff>563881</xdr:colOff>
      <xdr:row>29</xdr:row>
      <xdr:rowOff>167640</xdr:rowOff>
    </xdr:to>
    <mc:AlternateContent xmlns:mc="http://schemas.openxmlformats.org/markup-compatibility/2006" xmlns:a14="http://schemas.microsoft.com/office/drawing/2010/main">
      <mc:Choice Requires="a14">
        <xdr:graphicFrame macro="">
          <xdr:nvGraphicFramePr>
            <xdr:cNvPr id="10" name="Trainer 2">
              <a:extLst>
                <a:ext uri="{FF2B5EF4-FFF2-40B4-BE49-F238E27FC236}">
                  <a16:creationId xmlns:a16="http://schemas.microsoft.com/office/drawing/2014/main" id="{6E741889-6A3B-4189-A621-A97994258FA3}"/>
                </a:ext>
              </a:extLst>
            </xdr:cNvPr>
            <xdr:cNvGraphicFramePr/>
          </xdr:nvGraphicFramePr>
          <xdr:xfrm>
            <a:off x="0" y="0"/>
            <a:ext cx="0" cy="0"/>
          </xdr:xfrm>
          <a:graphic>
            <a:graphicData uri="http://schemas.microsoft.com/office/drawing/2010/slicer">
              <sle:slicer xmlns:sle="http://schemas.microsoft.com/office/drawing/2010/slicer" name="Trainer 2"/>
            </a:graphicData>
          </a:graphic>
        </xdr:graphicFrame>
      </mc:Choice>
      <mc:Fallback xmlns="">
        <xdr:sp macro="" textlink="">
          <xdr:nvSpPr>
            <xdr:cNvPr id="0" name=""/>
            <xdr:cNvSpPr>
              <a:spLocks noTextEdit="1"/>
            </xdr:cNvSpPr>
          </xdr:nvSpPr>
          <xdr:spPr>
            <a:xfrm>
              <a:off x="9793411" y="2787831"/>
              <a:ext cx="1819470" cy="2791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563880</xdr:colOff>
      <xdr:row>15</xdr:row>
      <xdr:rowOff>0</xdr:rowOff>
    </xdr:from>
    <xdr:to>
      <xdr:col>20</xdr:col>
      <xdr:colOff>434340</xdr:colOff>
      <xdr:row>29</xdr:row>
      <xdr:rowOff>175260</xdr:rowOff>
    </xdr:to>
    <mc:AlternateContent xmlns:mc="http://schemas.openxmlformats.org/markup-compatibility/2006" xmlns:a14="http://schemas.microsoft.com/office/drawing/2010/main">
      <mc:Choice Requires="a14">
        <xdr:graphicFrame macro="">
          <xdr:nvGraphicFramePr>
            <xdr:cNvPr id="13" name="Branch 1">
              <a:extLst>
                <a:ext uri="{FF2B5EF4-FFF2-40B4-BE49-F238E27FC236}">
                  <a16:creationId xmlns:a16="http://schemas.microsoft.com/office/drawing/2014/main" id="{95D471E1-A660-48D2-9050-643879347CC3}"/>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1612880" y="2799184"/>
              <a:ext cx="1689929" cy="2787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586740</xdr:colOff>
      <xdr:row>0</xdr:row>
      <xdr:rowOff>0</xdr:rowOff>
    </xdr:from>
    <xdr:to>
      <xdr:col>23</xdr:col>
      <xdr:colOff>327660</xdr:colOff>
      <xdr:row>15</xdr:row>
      <xdr:rowOff>0</xdr:rowOff>
    </xdr:to>
    <xdr:graphicFrame macro="">
      <xdr:nvGraphicFramePr>
        <xdr:cNvPr id="14" name="Chart 13">
          <a:extLst>
            <a:ext uri="{FF2B5EF4-FFF2-40B4-BE49-F238E27FC236}">
              <a16:creationId xmlns:a16="http://schemas.microsoft.com/office/drawing/2014/main" id="{DFB8BF5E-CFE3-4AFD-BA02-758531B5F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419100</xdr:colOff>
      <xdr:row>15</xdr:row>
      <xdr:rowOff>22861</xdr:rowOff>
    </xdr:from>
    <xdr:to>
      <xdr:col>23</xdr:col>
      <xdr:colOff>259080</xdr:colOff>
      <xdr:row>22</xdr:row>
      <xdr:rowOff>152400</xdr:rowOff>
    </xdr:to>
    <mc:AlternateContent xmlns:mc="http://schemas.openxmlformats.org/markup-compatibility/2006" xmlns:a14="http://schemas.microsoft.com/office/drawing/2010/main">
      <mc:Choice Requires="a14">
        <xdr:graphicFrame macro="">
          <xdr:nvGraphicFramePr>
            <xdr:cNvPr id="15" name="Course 1">
              <a:extLst>
                <a:ext uri="{FF2B5EF4-FFF2-40B4-BE49-F238E27FC236}">
                  <a16:creationId xmlns:a16="http://schemas.microsoft.com/office/drawing/2014/main" id="{D7CB182A-881B-4DDE-9B6E-8938BD9C9ACF}"/>
                </a:ext>
              </a:extLst>
            </xdr:cNvPr>
            <xdr:cNvGraphicFramePr/>
          </xdr:nvGraphicFramePr>
          <xdr:xfrm>
            <a:off x="0" y="0"/>
            <a:ext cx="0" cy="0"/>
          </xdr:xfrm>
          <a:graphic>
            <a:graphicData uri="http://schemas.microsoft.com/office/drawing/2010/slicer">
              <sle:slicer xmlns:sle="http://schemas.microsoft.com/office/drawing/2010/slicer" name="Course 1"/>
            </a:graphicData>
          </a:graphic>
        </xdr:graphicFrame>
      </mc:Choice>
      <mc:Fallback xmlns="">
        <xdr:sp macro="" textlink="">
          <xdr:nvSpPr>
            <xdr:cNvPr id="0" name=""/>
            <xdr:cNvSpPr>
              <a:spLocks noTextEdit="1"/>
            </xdr:cNvSpPr>
          </xdr:nvSpPr>
          <xdr:spPr>
            <a:xfrm>
              <a:off x="13287569" y="2822045"/>
              <a:ext cx="1659450" cy="1435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426720</xdr:colOff>
      <xdr:row>22</xdr:row>
      <xdr:rowOff>152400</xdr:rowOff>
    </xdr:from>
    <xdr:to>
      <xdr:col>23</xdr:col>
      <xdr:colOff>259080</xdr:colOff>
      <xdr:row>30</xdr:row>
      <xdr:rowOff>7621</xdr:rowOff>
    </xdr:to>
    <mc:AlternateContent xmlns:mc="http://schemas.openxmlformats.org/markup-compatibility/2006" xmlns:a14="http://schemas.microsoft.com/office/drawing/2010/main">
      <mc:Choice Requires="a14">
        <xdr:graphicFrame macro="">
          <xdr:nvGraphicFramePr>
            <xdr:cNvPr id="16" name="Course 3">
              <a:extLst>
                <a:ext uri="{FF2B5EF4-FFF2-40B4-BE49-F238E27FC236}">
                  <a16:creationId xmlns:a16="http://schemas.microsoft.com/office/drawing/2014/main" id="{EC293132-59B2-4878-AB99-112962DF07C9}"/>
                </a:ext>
              </a:extLst>
            </xdr:cNvPr>
            <xdr:cNvGraphicFramePr/>
          </xdr:nvGraphicFramePr>
          <xdr:xfrm>
            <a:off x="0" y="0"/>
            <a:ext cx="0" cy="0"/>
          </xdr:xfrm>
          <a:graphic>
            <a:graphicData uri="http://schemas.microsoft.com/office/drawing/2010/slicer">
              <sle:slicer xmlns:sle="http://schemas.microsoft.com/office/drawing/2010/slicer" name="Course 3"/>
            </a:graphicData>
          </a:graphic>
        </xdr:graphicFrame>
      </mc:Choice>
      <mc:Fallback xmlns="">
        <xdr:sp macro="" textlink="">
          <xdr:nvSpPr>
            <xdr:cNvPr id="0" name=""/>
            <xdr:cNvSpPr>
              <a:spLocks noTextEdit="1"/>
            </xdr:cNvSpPr>
          </xdr:nvSpPr>
          <xdr:spPr>
            <a:xfrm>
              <a:off x="13295189" y="4257869"/>
              <a:ext cx="1651830" cy="1348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tcrac/AppData/Local/Microsoft/Windows/INetCache/IE/CAH3T54X/Suhail_STUDENTPERFORMANCEFORELANCE%5b1%5d.xlsx%5d.xlsx%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tcrac/AppData/Local/Microsoft/Windows/INetCache/IE/CAH3T54X/Suhail_STUDENTPERFORMANCEFORELANCE%5b1%5d.xlsx%5d.xlsx%5d.xlsx%5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tcrac/AppData/Local/Microsoft/Windows/INetCache/IE/CAH3T54X/Suhail_STUDENTPERFORMANCEFORELANCE%5b1%5d.xlsx%5d.xlsx%5d.xlsx%5d.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Mall TCR" refreshedDate="45937.999310416664" createdVersion="8" refreshedVersion="8" minRefreshableVersion="3" recordCount="1972" xr:uid="{4CA1EEFD-DF82-4E16-BF33-FD3CB52C01AA}">
  <cacheSource type="worksheet">
    <worksheetSource ref="A1:P1973" sheet=".xlsx].xlsx].xlsx].xlsx]CLEANED DATA" r:id="rId2"/>
  </cacheSource>
  <cacheFields count="16">
    <cacheField name="Student ID" numFmtId="0">
      <sharedItems count="1972">
        <s v="ST1269"/>
        <s v="ST0971"/>
        <s v="ST1524"/>
        <s v="ST0587"/>
        <s v="ST1276"/>
        <s v="ST0773"/>
        <s v="ST1556"/>
        <s v="ST0362"/>
        <s v="ST1677"/>
        <s v="ST1764"/>
        <s v="ST0513"/>
        <s v="ST0247"/>
        <s v="ST0465"/>
        <s v="ST0377"/>
        <s v="ST1988"/>
        <s v="ST0601"/>
        <s v="ST1078"/>
        <s v="ST1979"/>
        <s v="ST1739"/>
        <s v="ST1797"/>
        <s v="ST0575"/>
        <s v="ST0912"/>
        <s v="ST0065"/>
        <s v="ST0739"/>
        <s v="ST0316"/>
        <s v="ST0300"/>
        <s v="ST1446"/>
        <s v="ST0555"/>
        <s v="ST1771"/>
        <s v="ST0426"/>
        <s v="ST0685"/>
        <s v="ST1122"/>
        <s v="ST0111"/>
        <s v="ST0933"/>
        <s v="ST0030"/>
        <s v="ST0623"/>
        <s v="ST0378"/>
        <s v="ST0898"/>
        <s v="ST0770"/>
        <s v="ST0301"/>
        <s v="ST0056"/>
        <s v="ST1120"/>
        <s v="ST1740"/>
        <s v="ST1832"/>
        <s v="ST0537"/>
        <s v="ST1294"/>
        <s v="ST0415"/>
        <s v="ST1259"/>
        <s v="ST1928"/>
        <s v="ST1428"/>
        <s v="ST0488"/>
        <s v="ST0319"/>
        <s v="ST1458"/>
        <s v="ST1025"/>
        <s v="ST1186"/>
        <s v="ST0973"/>
        <s v="ST1358"/>
        <s v="ST1235"/>
        <s v="ST1534"/>
        <s v="ST0346"/>
        <s v="ST0764"/>
        <s v="ST1714"/>
        <s v="ST1831"/>
        <s v="ST0794"/>
        <s v="ST0070"/>
        <s v="ST0444"/>
        <s v="ST1605"/>
        <s v="ST1755"/>
        <s v="ST1920"/>
        <s v="ST1643"/>
        <s v="ST0853"/>
        <s v="ST0348"/>
        <s v="ST1291"/>
        <s v="ST1767"/>
        <s v="ST0723"/>
        <s v="ST1529"/>
        <s v="ST0124"/>
        <s v="ST0207"/>
        <s v="ST1628"/>
        <s v="ST1018"/>
        <s v="ST1398"/>
        <s v="ST0999"/>
        <s v="ST1056"/>
        <s v="ST0576"/>
        <s v="ST1095"/>
        <s v="ST0347"/>
        <s v="ST1320"/>
        <s v="ST1364"/>
        <s v="ST1184"/>
        <s v="ST0528"/>
        <s v="ST0069"/>
        <s v="ST0760"/>
        <s v="ST0738"/>
        <s v="ST1450"/>
        <s v="ST1539"/>
        <s v="ST1442"/>
        <s v="ST1730"/>
        <s v="ST0208"/>
        <s v="ST1371"/>
        <s v="ST1545"/>
        <s v="ST0099"/>
        <s v="ST0962"/>
        <s v="ST1359"/>
        <s v="ST0521"/>
        <s v="ST0293"/>
        <s v="ST1417"/>
        <s v="ST0859"/>
        <s v="ST0703"/>
        <s v="ST1495"/>
        <s v="ST1760"/>
        <s v="ST0235"/>
        <s v="ST1932"/>
        <s v="ST1695"/>
        <s v="ST1818"/>
        <s v="ST1847"/>
        <s v="ST0389"/>
        <s v="ST1028"/>
        <s v="ST1631"/>
        <s v="ST1748"/>
        <s v="ST1648"/>
        <s v="ST1451"/>
        <s v="ST1627"/>
        <s v="ST0128"/>
        <s v="ST0686"/>
        <s v="ST0270"/>
        <s v="ST0526"/>
        <s v="ST1042"/>
        <s v="ST1274"/>
        <s v="ST0816"/>
        <s v="ST1328"/>
        <s v="ST1538"/>
        <s v="ST0479"/>
        <s v="ST0921"/>
        <s v="ST1245"/>
        <s v="ST1073"/>
        <s v="ST1607"/>
        <s v="ST1799"/>
        <s v="ST1593"/>
        <s v="ST1175"/>
        <s v="ST0848"/>
        <s v="ST1220"/>
        <s v="ST0767"/>
        <s v="ST1024"/>
        <s v="ST0749"/>
        <s v="ST0752"/>
        <s v="ST1594"/>
        <s v="ST0894"/>
        <s v="ST1418"/>
        <s v="ST1192"/>
        <s v="ST1079"/>
        <s v="ST1150"/>
        <s v="ST1588"/>
        <s v="ST0115"/>
        <s v="ST0952"/>
        <s v="ST0337"/>
        <s v="ST1666"/>
        <s v="ST1599"/>
        <s v="ST1793"/>
        <s v="ST0250"/>
        <s v="ST0532"/>
        <s v="ST0840"/>
        <s v="ST1312"/>
        <s v="ST0955"/>
        <s v="ST1258"/>
        <s v="ST0120"/>
        <s v="ST1350"/>
        <s v="ST1946"/>
        <s v="ST1647"/>
        <s v="ST0252"/>
        <s v="ST1502"/>
        <s v="ST0135"/>
        <s v="ST0529"/>
        <s v="ST1744"/>
        <s v="ST1029"/>
        <s v="ST0458"/>
        <s v="ST0432"/>
        <s v="ST1148"/>
        <s v="ST1188"/>
        <s v="ST1396"/>
        <s v="ST0109"/>
        <s v="ST0356"/>
        <s v="ST0345"/>
        <s v="ST1751"/>
        <s v="ST1566"/>
        <s v="ST0612"/>
        <s v="ST0229"/>
        <s v="ST0979"/>
        <s v="ST1615"/>
        <s v="ST1439"/>
        <s v="ST1672"/>
        <s v="ST0993"/>
        <s v="ST1297"/>
        <s v="ST0869"/>
        <s v="ST1668"/>
        <s v="ST0473"/>
        <s v="ST1434"/>
        <s v="ST0243"/>
        <s v="ST1874"/>
        <s v="ST0339"/>
        <s v="ST1091"/>
        <s v="ST1558"/>
        <s v="ST1334"/>
        <s v="ST0302"/>
        <s v="ST1105"/>
        <s v="ST0209"/>
        <s v="ST1991"/>
        <s v="ST1535"/>
        <s v="ST0227"/>
        <s v="ST0409"/>
        <s v="ST1785"/>
        <s v="ST0276"/>
        <s v="ST0829"/>
        <s v="ST1720"/>
        <s v="ST0427"/>
        <s v="ST0049"/>
        <s v="ST0292"/>
        <s v="ST1031"/>
        <s v="ST0476"/>
        <s v="ST0697"/>
        <s v="ST1938"/>
        <s v="ST1112"/>
        <s v="ST0729"/>
        <s v="ST0604"/>
        <s v="ST0172"/>
        <s v="ST0799"/>
        <s v="ST0423"/>
        <s v="ST0489"/>
        <s v="ST1709"/>
        <s v="ST0233"/>
        <s v="ST0720"/>
        <s v="ST1476"/>
        <s v="ST0024"/>
        <s v="ST0523"/>
        <s v="ST0063"/>
        <s v="ST0621"/>
        <s v="ST0185"/>
        <s v="ST0705"/>
        <s v="ST0850"/>
        <s v="ST1723"/>
        <s v="ST0363"/>
        <s v="ST0265"/>
        <s v="ST1775"/>
        <s v="ST1940"/>
        <s v="ST0193"/>
        <s v="ST0477"/>
        <s v="ST0614"/>
        <s v="ST1163"/>
        <s v="ST1572"/>
        <s v="ST0579"/>
        <s v="ST0100"/>
        <s v="ST1653"/>
        <s v="ST0914"/>
        <s v="ST1939"/>
        <s v="ST0217"/>
        <s v="ST1815"/>
        <s v="ST1825"/>
        <s v="ST0474"/>
        <s v="ST1662"/>
        <s v="ST0613"/>
        <s v="ST1323"/>
        <s v="ST0748"/>
        <s v="ST1781"/>
        <s v="ST1388"/>
        <s v="ST1907"/>
        <s v="ST0846"/>
        <s v="ST0311"/>
        <s v="ST1038"/>
        <s v="ST0630"/>
        <s v="ST1487"/>
        <s v="ST1002"/>
        <s v="ST1765"/>
        <s v="ST0078"/>
        <s v="ST0828"/>
        <s v="ST0033"/>
        <s v="ST0456"/>
        <s v="ST0737"/>
        <s v="ST1906"/>
        <s v="ST0417"/>
        <s v="ST0162"/>
        <s v="ST0200"/>
        <s v="ST0920"/>
        <s v="ST0284"/>
        <s v="ST1490"/>
        <s v="ST0856"/>
        <s v="ST0542"/>
        <s v="ST1966"/>
        <s v="ST1830"/>
        <s v="ST0647"/>
        <s v="ST1435"/>
        <s v="ST1375"/>
        <s v="ST0215"/>
        <s v="ST1931"/>
        <s v="ST0864"/>
        <s v="ST1678"/>
        <s v="ST1457"/>
        <s v="ST1885"/>
        <s v="ST0059"/>
        <s v="ST1638"/>
        <s v="ST0608"/>
        <s v="ST0073"/>
        <s v="ST0161"/>
        <s v="ST0361"/>
        <s v="ST0524"/>
        <s v="ST1828"/>
        <s v="ST1046"/>
        <s v="ST0911"/>
        <s v="ST1935"/>
        <s v="ST0045"/>
        <s v="ST0965"/>
        <s v="ST0349"/>
        <s v="ST1507"/>
        <s v="ST1789"/>
        <s v="ST0076"/>
        <s v="ST1917"/>
        <s v="ST1416"/>
        <s v="ST0663"/>
        <s v="ST1314"/>
        <s v="ST0584"/>
        <s v="ST0388"/>
        <s v="ST0826"/>
        <s v="ST0031"/>
        <s v="ST1093"/>
        <s v="ST1688"/>
        <s v="ST1055"/>
        <s v="ST1498"/>
        <s v="ST0810"/>
        <s v="ST0673"/>
        <s v="ST0875"/>
        <s v="ST1550"/>
        <s v="ST1729"/>
        <s v="ST0369"/>
        <s v="ST0044"/>
        <s v="ST1658"/>
        <s v="ST0167"/>
        <s v="ST0298"/>
        <s v="ST1362"/>
        <s v="ST0784"/>
        <s v="ST1925"/>
        <s v="ST0611"/>
        <s v="ST1761"/>
        <s v="ST1664"/>
        <s v="ST0893"/>
        <s v="ST1173"/>
        <s v="ST0585"/>
        <s v="ST0998"/>
        <s v="ST1408"/>
        <s v="ST1756"/>
        <s v="ST1207"/>
        <s v="ST0501"/>
        <s v="ST0182"/>
        <s v="ST0968"/>
        <s v="ST0422"/>
        <s v="ST0480"/>
        <s v="ST1387"/>
        <s v="ST0295"/>
        <s v="ST1915"/>
        <s v="ST0713"/>
        <s v="ST0546"/>
        <s v="ST1600"/>
        <s v="ST0578"/>
        <s v="ST1933"/>
        <s v="ST1367"/>
        <s v="ST1256"/>
        <s v="ST0174"/>
        <s v="ST0573"/>
        <s v="ST0694"/>
        <s v="ST1610"/>
        <s v="ST0123"/>
        <s v="ST0447"/>
        <s v="ST0406"/>
        <s v="ST0566"/>
        <s v="ST0039"/>
        <s v="ST0809"/>
        <s v="ST1011"/>
        <s v="ST0326"/>
        <s v="ST0805"/>
        <s v="ST0191"/>
        <s v="ST1104"/>
        <s v="ST0520"/>
        <s v="ST1711"/>
        <s v="ST0317"/>
        <s v="ST1462"/>
        <s v="ST0261"/>
        <s v="ST1679"/>
        <s v="ST1431"/>
        <s v="ST0067"/>
        <s v="ST1772"/>
        <s v="ST1954"/>
        <s v="ST1168"/>
        <s v="ST1617"/>
        <s v="ST1475"/>
        <s v="ST1077"/>
        <s v="ST1803"/>
        <s v="ST1738"/>
        <s v="ST0548"/>
        <s v="ST0892"/>
        <s v="ST1873"/>
        <s v="ST1632"/>
        <s v="ST0700"/>
        <s v="ST1160"/>
        <s v="ST1337"/>
        <s v="ST0411"/>
        <s v="ST0667"/>
        <s v="ST1532"/>
        <s v="ST1579"/>
        <s v="ST1657"/>
        <s v="ST1113"/>
        <s v="ST0734"/>
        <s v="ST1022"/>
        <s v="ST1784"/>
        <s v="ST1369"/>
        <s v="ST0938"/>
        <s v="ST0257"/>
        <s v="ST0582"/>
        <s v="ST0975"/>
        <s v="ST0236"/>
        <s v="ST1463"/>
        <s v="ST1762"/>
        <s v="ST0780"/>
        <s v="ST1455"/>
        <s v="ST0987"/>
        <s v="ST0360"/>
        <s v="ST1249"/>
        <s v="ST1254"/>
        <s v="ST0863"/>
        <s v="ST0910"/>
        <s v="ST0508"/>
        <s v="ST1910"/>
        <s v="ST0071"/>
        <s v="ST0644"/>
        <s v="ST0255"/>
        <s v="ST0051"/>
        <s v="ST0195"/>
        <s v="ST1225"/>
        <s v="ST0976"/>
        <s v="ST0327"/>
        <s v="ST1523"/>
        <s v="ST0596"/>
        <s v="ST1999"/>
        <s v="ST1646"/>
        <s v="ST1244"/>
        <s v="ST0577"/>
        <s v="ST0904"/>
        <s v="ST1987"/>
        <s v="ST0994"/>
        <s v="ST0421"/>
        <s v="ST0957"/>
        <s v="ST0801"/>
        <s v="ST0593"/>
        <s v="ST0988"/>
        <s v="ST1941"/>
        <s v="ST1977"/>
        <s v="ST0472"/>
        <s v="ST1346"/>
        <s v="ST0393"/>
        <s v="ST1237"/>
        <s v="ST0430"/>
        <s v="ST0189"/>
        <s v="ST1436"/>
        <s v="ST1342"/>
        <s v="ST0287"/>
        <s v="ST0538"/>
        <s v="ST1285"/>
        <s v="ST0811"/>
        <s v="ST1898"/>
        <s v="ST0941"/>
        <s v="ST0141"/>
        <s v="ST0726"/>
        <s v="ST0003"/>
        <s v="ST1861"/>
        <s v="ST1870"/>
        <s v="ST1336"/>
        <s v="ST0334"/>
        <s v="ST1209"/>
        <s v="ST0403"/>
        <s v="ST1231"/>
        <s v="ST0371"/>
        <s v="ST1570"/>
        <s v="ST1414"/>
        <s v="ST0433"/>
        <s v="ST0266"/>
        <s v="ST0181"/>
        <s v="ST1837"/>
        <s v="ST0240"/>
        <s v="ST0549"/>
        <s v="ST1978"/>
        <s v="ST0439"/>
        <s v="ST0951"/>
        <s v="ST0930"/>
        <s v="ST1821"/>
        <s v="ST1564"/>
        <s v="ST1273"/>
        <s v="ST1035"/>
        <s v="ST0410"/>
        <s v="ST0268"/>
        <s v="ST1871"/>
        <s v="ST1488"/>
        <s v="ST1456"/>
        <s v="ST0246"/>
        <s v="ST0408"/>
        <s v="ST1119"/>
        <s v="ST1308"/>
        <s v="ST1313"/>
        <s v="ST0305"/>
        <s v="ST1598"/>
        <s v="ST0376"/>
        <s v="ST0561"/>
        <s v="ST0420"/>
        <s v="ST1875"/>
        <s v="ST1798"/>
        <s v="ST0757"/>
        <s v="ST1852"/>
        <s v="ST0698"/>
        <s v="ST0605"/>
        <s v="ST0931"/>
        <s v="ST1484"/>
        <s v="ST0180"/>
        <s v="ST0169"/>
        <s v="ST0564"/>
        <s v="ST0590"/>
        <s v="ST1877"/>
        <s v="ST1650"/>
        <s v="ST0977"/>
        <s v="ST0267"/>
        <s v="ST1549"/>
        <s v="ST1904"/>
        <s v="ST1565"/>
        <s v="ST0366"/>
        <s v="ST0219"/>
        <s v="ST1322"/>
        <s v="ST1827"/>
        <s v="ST1750"/>
        <s v="ST0512"/>
        <s v="ST0329"/>
        <s v="ST0699"/>
        <s v="ST1169"/>
        <s v="ST1331"/>
        <s v="ST0607"/>
        <s v="ST0016"/>
        <s v="ST1753"/>
        <s v="ST1728"/>
        <s v="ST1541"/>
        <s v="ST1684"/>
        <s v="ST1214"/>
        <s v="ST0954"/>
        <s v="ST0459"/>
        <s v="ST0774"/>
        <s v="ST0196"/>
        <s v="ST1208"/>
        <s v="ST1098"/>
        <s v="ST1698"/>
        <s v="ST1301"/>
        <s v="ST0852"/>
        <s v="ST1841"/>
        <s v="ST1403"/>
        <s v="ST1415"/>
        <s v="ST0672"/>
        <s v="ST0570"/>
        <s v="ST0043"/>
        <s v="ST0269"/>
        <s v="ST1100"/>
        <s v="ST0101"/>
        <s v="ST1315"/>
        <s v="ST1480"/>
        <s v="ST0967"/>
        <s v="ST0107"/>
        <s v="ST1182"/>
        <s v="ST0491"/>
        <s v="ST1981"/>
        <s v="ST1608"/>
        <s v="ST1082"/>
        <s v="ST1223"/>
        <s v="ST1197"/>
        <s v="ST1298"/>
        <s v="ST1554"/>
        <s v="ST0687"/>
        <s v="ST0072"/>
        <s v="ST0758"/>
        <s v="ST1216"/>
        <s v="ST1659"/>
        <s v="ST0963"/>
        <s v="ST0475"/>
        <s v="ST1960"/>
        <s v="ST0500"/>
        <s v="ST1951"/>
        <s v="ST1247"/>
        <s v="ST1990"/>
        <s v="ST0745"/>
        <s v="ST0671"/>
        <s v="ST1857"/>
        <s v="ST0306"/>
        <s v="ST1233"/>
        <s v="ST0400"/>
        <s v="ST1156"/>
        <s v="ST1146"/>
        <s v="ST0304"/>
        <s v="ST0223"/>
        <s v="ST1794"/>
        <s v="ST0714"/>
        <s v="ST1530"/>
        <s v="ST0905"/>
        <s v="ST0800"/>
        <s v="ST0148"/>
        <s v="ST1486"/>
        <s v="ST0798"/>
        <s v="ST0836"/>
        <s v="ST1385"/>
        <s v="ST1226"/>
        <s v="ST0569"/>
        <s v="ST0551"/>
        <s v="ST1190"/>
        <s v="ST1686"/>
        <s v="ST1348"/>
        <s v="ST1164"/>
        <s v="ST1109"/>
        <s v="ST1955"/>
        <s v="ST0281"/>
        <s v="ST1604"/>
        <s v="ST1319"/>
        <s v="ST0592"/>
        <s v="ST0937"/>
        <s v="ST0804"/>
        <s v="ST1635"/>
        <s v="ST1587"/>
        <s v="ST1041"/>
        <s v="ST1327"/>
        <s v="ST0889"/>
        <s v="ST1540"/>
        <s v="ST0643"/>
        <s v="ST1206"/>
        <s v="ST0603"/>
        <s v="ST1045"/>
        <s v="ST1335"/>
        <s v="ST1423"/>
        <s v="ST1016"/>
        <s v="ST0487"/>
        <s v="ST1967"/>
        <s v="ST0272"/>
        <s v="ST1846"/>
        <s v="ST0353"/>
        <s v="ST1500"/>
        <s v="ST0232"/>
        <s v="ST0545"/>
        <s v="ST1867"/>
        <s v="ST1634"/>
        <s v="ST0205"/>
        <s v="ST1389"/>
        <s v="ST1560"/>
        <s v="ST0058"/>
        <s v="ST0624"/>
        <s v="ST1584"/>
        <s v="ST1896"/>
        <s v="ST1577"/>
        <s v="ST0358"/>
        <s v="ST0499"/>
        <s v="ST1412"/>
        <s v="ST1125"/>
        <s v="ST1603"/>
        <s v="ST1218"/>
        <s v="ST1963"/>
        <s v="ST0990"/>
        <s v="ST0821"/>
        <s v="ST0118"/>
        <s v="ST1251"/>
        <s v="ST1844"/>
        <s v="ST0516"/>
        <s v="ST0507"/>
        <s v="ST0081"/>
        <s v="ST0736"/>
        <s v="ST1317"/>
        <s v="ST0375"/>
        <s v="ST1777"/>
        <s v="ST1687"/>
        <s v="ST0084"/>
        <s v="ST1676"/>
        <s v="ST0974"/>
        <s v="ST0324"/>
        <s v="ST0007"/>
        <s v="ST0750"/>
        <s v="ST1165"/>
        <s v="ST0919"/>
        <s v="ST0878"/>
        <s v="ST0445"/>
        <s v="ST0484"/>
        <s v="ST1483"/>
        <s v="ST0282"/>
        <s v="ST0915"/>
        <s v="ST1986"/>
        <s v="ST1370"/>
        <s v="ST1465"/>
        <s v="ST1176"/>
        <s v="ST0926"/>
        <s v="ST1888"/>
        <s v="ST1051"/>
        <s v="ST1894"/>
        <s v="ST0925"/>
        <s v="ST1090"/>
        <s v="ST1649"/>
        <s v="ST0322"/>
        <s v="ST0436"/>
        <s v="ST0779"/>
        <s v="ST1921"/>
        <s v="ST0929"/>
        <s v="ST1976"/>
        <s v="ST0176"/>
        <s v="ST1108"/>
        <s v="ST0708"/>
        <s v="ST0086"/>
        <s v="ST1411"/>
        <s v="ST1900"/>
        <s v="ST0451"/>
        <s v="ST0054"/>
        <s v="ST1504"/>
        <s v="ST0636"/>
        <s v="ST0670"/>
        <s v="ST0218"/>
        <s v="ST0113"/>
        <s v="ST0989"/>
        <s v="ST1230"/>
        <s v="ST1850"/>
        <s v="ST0173"/>
        <s v="ST1272"/>
        <s v="ST0583"/>
        <s v="ST1559"/>
        <s v="ST0019"/>
        <s v="ST0418"/>
        <s v="ST1344"/>
        <s v="ST0280"/>
        <s v="ST1583"/>
        <s v="ST1512"/>
        <s v="ST0765"/>
        <s v="ST0662"/>
        <s v="ST0032"/>
        <s v="ST1283"/>
        <s v="ST0715"/>
        <s v="ST1474"/>
        <s v="ST0211"/>
        <s v="ST1329"/>
        <s v="ST1248"/>
        <s v="ST0321"/>
        <s v="ST0554"/>
        <s v="ST1116"/>
        <s v="ST0693"/>
        <s v="ST1424"/>
        <s v="ST1449"/>
        <s v="ST0336"/>
        <s v="ST0622"/>
        <s v="ST0147"/>
        <s v="ST1368"/>
        <s v="ST0355"/>
        <s v="ST0083"/>
        <s v="ST0048"/>
        <s v="ST0462"/>
        <s v="ST0154"/>
        <s v="ST0777"/>
        <s v="ST1993"/>
        <s v="ST1202"/>
        <s v="ST1405"/>
        <s v="ST1783"/>
        <s v="ST1629"/>
        <s v="ST0494"/>
        <s v="ST1763"/>
        <s v="ST0177"/>
        <s v="ST1578"/>
        <s v="ST1754"/>
        <s v="ST1270"/>
        <s v="ST0881"/>
        <s v="ST1432"/>
        <s v="ST1618"/>
        <s v="ST0522"/>
        <s v="ST0341"/>
        <s v="ST1390"/>
        <s v="ST1961"/>
        <s v="ST1386"/>
        <s v="ST1973"/>
        <s v="ST1469"/>
        <s v="ST0595"/>
        <s v="ST1406"/>
        <s v="ST0239"/>
        <s v="ST0895"/>
        <s v="ST1282"/>
        <s v="ST1891"/>
        <s v="ST0307"/>
        <s v="ST0429"/>
        <s v="ST1899"/>
        <s v="ST0939"/>
        <s v="ST0303"/>
        <s v="ST0424"/>
        <s v="ST0653"/>
        <s v="ST0365"/>
        <s v="ST0560"/>
        <s v="ST1391"/>
        <s v="ST0179"/>
        <s v="ST1066"/>
        <s v="ST0824"/>
        <s v="ST1194"/>
        <s v="ST1809"/>
        <s v="ST1422"/>
        <s v="ST1839"/>
        <s v="ST0927"/>
        <s v="ST1075"/>
        <s v="ST0291"/>
        <s v="ST0932"/>
        <s v="ST0455"/>
        <s v="ST1303"/>
        <s v="ST1178"/>
        <s v="ST0372"/>
        <s v="ST0790"/>
        <s v="ST1106"/>
        <s v="ST0105"/>
        <s v="ST0126"/>
        <s v="ST1505"/>
        <s v="ST1133"/>
        <s v="ST1520"/>
        <s v="ST0350"/>
        <s v="ST1992"/>
        <s v="ST0675"/>
        <s v="ST1590"/>
        <s v="ST0876"/>
        <s v="ST0206"/>
        <s v="ST1547"/>
        <s v="ST0140"/>
        <s v="ST1438"/>
        <s v="ST1340"/>
        <s v="ST1061"/>
        <s v="ST1574"/>
        <s v="ST1099"/>
        <s v="ST1685"/>
        <s v="ST0896"/>
        <s v="ST0704"/>
        <s v="ST1268"/>
        <s v="ST1277"/>
        <s v="ST1293"/>
        <s v="ST0011"/>
        <s v="ST1693"/>
        <s v="ST1947"/>
        <s v="ST0277"/>
        <s v="ST0802"/>
        <s v="ST1094"/>
        <s v="ST0286"/>
        <s v="ST0747"/>
        <s v="ST0619"/>
        <s v="ST1551"/>
        <s v="ST1633"/>
        <s v="ST0129"/>
        <s v="ST1402"/>
        <s v="ST0834"/>
        <s v="ST0318"/>
        <s v="ST1735"/>
        <s v="ST1144"/>
        <s v="ST1704"/>
        <s v="ST1864"/>
        <s v="ST0871"/>
        <s v="ST0877"/>
        <s v="ST0688"/>
        <s v="ST0212"/>
        <s v="ST1043"/>
        <s v="ST1263"/>
        <s v="ST0157"/>
        <s v="ST1589"/>
        <s v="ST0995"/>
        <s v="ST1221"/>
        <s v="ST0832"/>
        <s v="ST0627"/>
        <s v="ST0510"/>
        <s v="ST1429"/>
        <s v="ST1522"/>
        <s v="ST0591"/>
        <s v="ST0192"/>
        <s v="ST1641"/>
        <s v="ST1553"/>
        <s v="ST0405"/>
        <s v="ST0096"/>
        <s v="ST1007"/>
        <s v="ST0953"/>
        <s v="ST0155"/>
        <s v="ST0414"/>
        <s v="ST1802"/>
        <s v="ST0471"/>
        <s v="ST1855"/>
        <s v="ST0661"/>
        <s v="ST1040"/>
        <s v="ST1948"/>
        <s v="ST1300"/>
        <s v="ST0441"/>
        <s v="ST0547"/>
        <s v="ST0385"/>
        <s v="ST0572"/>
        <s v="ST1860"/>
        <s v="ST1705"/>
        <s v="ST1288"/>
        <s v="ST1642"/>
        <s v="ST0903"/>
        <s v="ST0812"/>
        <s v="ST1824"/>
        <s v="ST1623"/>
        <s v="ST1049"/>
        <s v="ST0657"/>
        <s v="ST0142"/>
        <s v="ST1518"/>
        <s v="ST1430"/>
        <s v="ST0855"/>
        <s v="ST0416"/>
        <s v="ST0629"/>
        <s v="ST1409"/>
        <s v="ST0791"/>
        <s v="ST1068"/>
        <s v="ST0609"/>
        <s v="ST0289"/>
        <s v="ST0928"/>
        <s v="ST1443"/>
        <s v="ST1903"/>
        <s v="ST0088"/>
        <s v="ST0041"/>
        <s v="ST1801"/>
        <s v="ST1934"/>
        <s v="ST0131"/>
        <s v="ST1138"/>
        <s v="ST0996"/>
        <s v="ST1071"/>
        <s v="ST1854"/>
        <s v="ST1345"/>
        <s v="ST1884"/>
        <s v="ST0163"/>
        <s v="ST0717"/>
        <s v="ST0285"/>
        <s v="ST1621"/>
        <s v="ST1537"/>
        <s v="ST1897"/>
        <s v="ST1021"/>
        <s v="ST1363"/>
        <s v="ST0771"/>
        <s v="ST0830"/>
        <s v="ST0343"/>
        <s v="ST1945"/>
        <s v="ST0565"/>
        <s v="ST0906"/>
        <s v="ST0983"/>
        <s v="ST1887"/>
        <s v="ST1471"/>
        <s v="ST1591"/>
        <s v="ST1318"/>
        <s v="ST1843"/>
        <s v="ST0136"/>
        <s v="ST0452"/>
        <s v="ST0370"/>
        <s v="ST1343"/>
        <s v="ST0328"/>
        <s v="ST1307"/>
        <s v="ST1162"/>
        <s v="ST1923"/>
        <s v="ST1759"/>
        <s v="ST1459"/>
        <s v="ST0808"/>
        <s v="ST1996"/>
        <s v="ST1012"/>
        <s v="ST1856"/>
        <s v="ST0982"/>
        <s v="ST1241"/>
        <s v="ST0899"/>
        <s v="ST1930"/>
        <s v="ST1468"/>
        <s v="ST0323"/>
        <s v="ST1339"/>
        <s v="ST0313"/>
        <s v="ST1531"/>
        <s v="ST1360"/>
        <s v="ST1805"/>
        <s v="ST0166"/>
        <s v="ST0013"/>
        <s v="ST1927"/>
        <s v="ST0170"/>
        <s v="ST0642"/>
        <s v="ST1063"/>
        <s v="ST0256"/>
        <s v="ST1215"/>
        <s v="ST0890"/>
        <s v="ST0665"/>
        <s v="ST0254"/>
        <s v="ST0835"/>
        <s v="ST0858"/>
        <s v="ST1196"/>
        <s v="ST0138"/>
        <s v="ST0882"/>
        <s v="ST1845"/>
        <s v="ST0543"/>
        <s v="ST0314"/>
        <s v="ST1528"/>
        <s v="ST1257"/>
        <s v="ST1179"/>
        <s v="ST0552"/>
        <s v="ST0139"/>
        <s v="ST1733"/>
        <s v="ST0525"/>
        <s v="ST0221"/>
        <s v="ST0716"/>
        <s v="ST0778"/>
        <s v="ST1715"/>
        <s v="ST1912"/>
        <s v="ST0404"/>
        <s v="ST0320"/>
        <s v="ST1102"/>
        <s v="ST0294"/>
        <s v="ST1962"/>
        <s v="ST1325"/>
        <s v="ST0026"/>
        <s v="ST1858"/>
        <s v="ST0707"/>
        <s v="ST0837"/>
        <s v="ST0190"/>
        <s v="ST0434"/>
        <s v="ST0567"/>
        <s v="ST0935"/>
        <s v="ST0986"/>
        <s v="ST0497"/>
        <s v="ST0599"/>
        <s v="ST1302"/>
        <s v="ST1166"/>
        <s v="ST1786"/>
        <s v="ST0004"/>
        <s v="ST1152"/>
        <s v="ST0461"/>
        <s v="ST0006"/>
        <s v="ST1376"/>
        <s v="ST0541"/>
        <s v="ST0225"/>
        <s v="ST0536"/>
        <s v="ST0238"/>
        <s v="ST0887"/>
        <s v="ST1287"/>
        <s v="ST1712"/>
        <s v="ST1088"/>
        <s v="ST0833"/>
        <s v="ST1975"/>
        <s v="ST1157"/>
        <s v="ST1970"/>
        <s v="ST0654"/>
        <s v="ST1212"/>
        <s v="ST0309"/>
        <s v="ST0684"/>
        <s v="ST1506"/>
        <s v="ST0419"/>
        <s v="ST0588"/>
        <s v="ST1964"/>
        <s v="ST0615"/>
        <s v="ST1324"/>
        <s v="ST0224"/>
        <s v="ST1121"/>
        <s v="ST1758"/>
        <s v="ST1101"/>
        <s v="ST0066"/>
        <s v="ST0025"/>
        <s v="ST0144"/>
        <s v="ST0530"/>
        <s v="ST0803"/>
        <s v="ST1721"/>
        <s v="ST0085"/>
        <s v="ST1696"/>
        <s v="ST1544"/>
        <s v="ST1072"/>
        <s v="ST1804"/>
        <s v="ST1817"/>
        <s v="ST1924"/>
        <s v="ST1147"/>
        <s v="ST0357"/>
        <s v="ST1706"/>
        <s v="ST1310"/>
        <s v="ST1015"/>
        <s v="ST1019"/>
        <s v="ST1219"/>
        <s v="ST1812"/>
        <s v="ST1862"/>
        <s v="ST0658"/>
        <s v="ST0359"/>
        <s v="ST0077"/>
        <s v="ST0028"/>
        <s v="ST1437"/>
        <s v="ST0519"/>
        <s v="ST1833"/>
        <s v="ST0055"/>
        <s v="ST0631"/>
        <s v="ST0297"/>
        <s v="ST0711"/>
        <s v="ST0617"/>
        <s v="ST0008"/>
        <s v="ST0795"/>
        <s v="ST1037"/>
        <s v="ST0331"/>
        <s v="ST0047"/>
        <s v="ST0106"/>
        <s v="ST0344"/>
        <s v="ST1067"/>
        <s v="ST0234"/>
        <s v="ST0210"/>
        <s v="ST1255"/>
        <s v="ST1652"/>
        <s v="ST0785"/>
        <s v="ST1084"/>
        <s v="ST1586"/>
        <s v="ST1126"/>
        <s v="ST1582"/>
        <s v="ST1719"/>
        <s v="ST0517"/>
        <s v="ST0228"/>
        <s v="ST0637"/>
        <s v="ST1536"/>
        <s v="ST0527"/>
        <s v="ST1511"/>
        <s v="ST0597"/>
        <s v="ST1211"/>
        <s v="ST1062"/>
        <s v="ST1674"/>
        <s v="ST0060"/>
        <s v="ST1265"/>
        <s v="ST0092"/>
        <s v="ST0659"/>
        <s v="ST0275"/>
        <s v="ST1516"/>
        <s v="ST0354"/>
        <s v="ST1132"/>
        <s v="ST1171"/>
        <s v="ST0838"/>
        <s v="ST1379"/>
        <s v="ST0110"/>
        <s v="ST0042"/>
        <s v="ST0125"/>
        <s v="ST0201"/>
        <s v="ST0052"/>
        <s v="ST0539"/>
        <s v="ST0068"/>
        <s v="ST1865"/>
        <s v="ST1548"/>
        <s v="ST0137"/>
        <s v="ST0888"/>
        <s v="ST0788"/>
        <s v="ST0132"/>
        <s v="ST0080"/>
        <s v="ST1597"/>
        <s v="ST1542"/>
        <s v="ST0535"/>
        <s v="ST1595"/>
        <s v="ST0972"/>
        <s v="ST0164"/>
        <s v="ST0244"/>
        <s v="ST0440"/>
        <s v="ST1151"/>
        <s v="ST0849"/>
        <s v="ST1453"/>
        <s v="ST0097"/>
        <s v="ST1974"/>
        <s v="ST0730"/>
        <s v="ST0102"/>
        <s v="ST0428"/>
        <s v="ST0074"/>
        <s v="ST1791"/>
        <s v="ST1304"/>
        <s v="ST0907"/>
        <s v="ST1710"/>
        <s v="ST1669"/>
        <s v="ST1619"/>
        <s v="ST0755"/>
        <s v="ST0978"/>
        <s v="ST0383"/>
        <s v="ST0231"/>
        <s v="ST1944"/>
        <s v="ST0262"/>
        <s v="ST1426"/>
        <s v="ST0117"/>
        <s v="ST1606"/>
        <s v="ST0666"/>
        <s v="ST0245"/>
        <s v="ST1454"/>
        <s v="ST1995"/>
        <s v="ST0094"/>
        <s v="ST0034"/>
        <s v="ST1814"/>
        <s v="ST1667"/>
        <s v="ST0442"/>
        <s v="ST0709"/>
        <s v="ST1266"/>
        <s v="ST1592"/>
        <s v="ST0001"/>
        <s v="ST1377"/>
        <s v="ST1089"/>
        <s v="ST1096"/>
        <s v="ST1228"/>
        <s v="ST0082"/>
        <s v="ST1289"/>
        <s v="ST0669"/>
        <s v="ST1922"/>
        <s v="ST1034"/>
        <s v="ST0763"/>
        <s v="ST1217"/>
        <s v="ST1936"/>
        <s v="ST1580"/>
        <s v="ST1491"/>
        <s v="ST0399"/>
        <s v="ST1726"/>
        <s v="ST1299"/>
        <s v="ST1341"/>
        <s v="ST0104"/>
        <s v="ST0681"/>
        <s v="ST1306"/>
        <s v="ST0818"/>
        <s v="ST0062"/>
        <s v="ST0843"/>
        <s v="ST1354"/>
        <s v="ST0220"/>
        <s v="ST0145"/>
        <s v="ST1076"/>
        <s v="ST0368"/>
        <s v="ST1717"/>
        <s v="ST1130"/>
        <s v="ST1826"/>
        <s v="ST1497"/>
        <s v="ST1601"/>
        <s v="ST1271"/>
        <s v="ST0010"/>
        <s v="ST0443"/>
        <s v="ST0701"/>
        <s v="ST0251"/>
        <s v="ST0872"/>
        <s v="ST0384"/>
        <s v="ST0897"/>
        <s v="ST0913"/>
        <s v="ST1702"/>
        <s v="ST1727"/>
        <s v="ST0454"/>
        <s v="ST1994"/>
        <s v="ST1155"/>
        <s v="ST0947"/>
        <s v="ST0495"/>
        <s v="ST0732"/>
        <s v="ST1849"/>
        <s v="ST0724"/>
        <s v="ST0533"/>
        <s v="ST1187"/>
        <s v="ST0690"/>
        <s v="ST1913"/>
        <s v="ST1378"/>
        <s v="ST1020"/>
        <s v="ST0367"/>
        <s v="ST0660"/>
        <s v="ST1527"/>
        <s v="ST0352"/>
        <s v="ST0956"/>
        <s v="ST0775"/>
        <s v="ST0728"/>
        <s v="ST1023"/>
        <s v="ST0959"/>
        <s v="ST1526"/>
        <s v="ST1942"/>
        <s v="ST1525"/>
        <s v="ST1866"/>
        <s v="ST1493"/>
        <s v="ST1640"/>
        <s v="ST1238"/>
        <s v="ST1692"/>
        <s v="ST1713"/>
        <s v="ST1222"/>
        <s v="ST0874"/>
        <s v="ST0079"/>
        <s v="ST1159"/>
        <s v="ST0806"/>
        <s v="ST1286"/>
        <s v="ST0664"/>
        <s v="ST1533"/>
        <s v="ST0057"/>
        <s v="ST0133"/>
        <s v="ST1128"/>
        <s v="ST0922"/>
        <s v="ST1683"/>
        <s v="ST0815"/>
        <s v="ST1200"/>
        <s v="ST0498"/>
        <s v="ST1774"/>
        <s v="ST0342"/>
        <s v="ST0381"/>
        <s v="ST1013"/>
        <s v="ST0883"/>
        <s v="ST0820"/>
        <s v="ST1893"/>
        <s v="ST0469"/>
        <s v="ST1473"/>
        <s v="ST1448"/>
        <s v="ST1622"/>
        <s v="ST0645"/>
        <s v="ST0171"/>
        <s v="ST1136"/>
        <s v="ST0706"/>
        <s v="ST0090"/>
        <s v="ST1937"/>
        <s v="ST1191"/>
        <s v="ST0865"/>
        <s v="ST1352"/>
        <s v="ST1890"/>
        <s v="ST1081"/>
        <s v="ST1142"/>
        <s v="ST1365"/>
        <s v="ST1959"/>
        <s v="ST0493"/>
        <s v="ST0333"/>
        <s v="ST1174"/>
        <s v="ST0029"/>
        <s v="ST1203"/>
        <s v="ST1326"/>
        <s v="ST1820"/>
        <s v="ST0934"/>
        <s v="ST0168"/>
        <s v="ST1407"/>
        <s v="ST1183"/>
        <s v="ST1239"/>
        <s v="ST1401"/>
        <s v="ST0901"/>
        <s v="ST0485"/>
        <s v="ST0942"/>
        <s v="ST1085"/>
        <s v="ST0581"/>
        <s v="ST0743"/>
        <s v="ST0650"/>
        <s v="ST0230"/>
        <s v="ST0725"/>
        <s v="ST1989"/>
        <s v="ST1630"/>
        <s v="ST1143"/>
        <s v="ST1472"/>
        <s v="ST1644"/>
        <s v="ST1626"/>
        <s v="ST0923"/>
        <s v="ST1195"/>
        <s v="ST1053"/>
        <s v="ST0108"/>
        <s v="ST1543"/>
        <s v="ST0562"/>
        <s v="ST1154"/>
        <s v="ST1161"/>
        <s v="ST0879"/>
        <s v="ST0936"/>
        <s v="ST1036"/>
        <s v="ST1957"/>
        <s v="ST1373"/>
        <s v="ST1447"/>
        <s v="ST0873"/>
        <s v="ST1671"/>
        <s v="ST0841"/>
        <s v="ST0727"/>
        <s v="ST0710"/>
        <s v="ST0448"/>
        <s v="ST0260"/>
        <s v="ST0075"/>
        <s v="ST1656"/>
        <s v="ST0438"/>
        <s v="ST0390"/>
        <s v="ST0175"/>
        <s v="ST1030"/>
        <s v="ST1734"/>
        <s v="ST1404"/>
        <s v="ST1513"/>
        <s v="ST1613"/>
        <s v="ST0589"/>
        <s v="ST0061"/>
        <s v="ST1280"/>
        <s v="ST0862"/>
        <s v="ST1492"/>
        <s v="ST1879"/>
        <s v="ST0273"/>
        <s v="ST0037"/>
        <s v="ST1517"/>
        <s v="ST0655"/>
        <s v="ST1806"/>
        <s v="ST1445"/>
        <s v="ST0966"/>
        <s v="ST1571"/>
        <s v="ST0731"/>
        <s v="ST0188"/>
        <s v="ST0908"/>
        <s v="ST0450"/>
        <s v="ST0668"/>
        <s v="ST0753"/>
        <s v="ST1807"/>
        <s v="ST1602"/>
        <s v="ST0721"/>
        <s v="ST1383"/>
        <s v="ST0407"/>
        <s v="ST1086"/>
        <s v="ST0817"/>
        <s v="ST1499"/>
        <s v="ST0610"/>
        <s v="ST0114"/>
        <s v="ST0412"/>
        <s v="ST1911"/>
        <s v="ST0958"/>
        <s v="ST0598"/>
        <s v="ST1919"/>
        <s v="ST0089"/>
        <s v="ST0839"/>
        <s v="ST1521"/>
        <s v="ST1918"/>
        <s v="ST0746"/>
        <s v="ST0492"/>
        <s v="ST1261"/>
        <s v="ST1309"/>
        <s v="ST0012"/>
        <s v="ST0391"/>
        <s v="ST0279"/>
        <s v="ST1054"/>
        <s v="ST1177"/>
        <s v="ST1743"/>
        <s v="ST0683"/>
        <s v="ST1876"/>
        <s v="ST0682"/>
        <s v="ST0842"/>
        <s v="ST0158"/>
        <s v="ST0884"/>
        <s v="ST1788"/>
        <s v="ST0253"/>
        <s v="ST0330"/>
        <s v="ST1880"/>
        <s v="ST1027"/>
        <s v="ST0509"/>
        <s v="ST1332"/>
        <s v="ST1004"/>
        <s v="ST0761"/>
        <s v="ST1745"/>
        <s v="ST0754"/>
        <s v="ST1232"/>
        <s v="ST1189"/>
        <s v="ST1470"/>
        <s v="ST1984"/>
        <s v="ST0515"/>
        <s v="ST0023"/>
        <s v="ST0351"/>
        <s v="ST1262"/>
        <s v="ST1296"/>
        <s v="ST1681"/>
        <s v="ST0335"/>
        <s v="ST0425"/>
        <s v="ST0467"/>
        <s v="ST0214"/>
        <s v="ST0900"/>
        <s v="ST1213"/>
        <s v="ST1596"/>
        <s v="ST1000"/>
        <s v="ST1950"/>
        <s v="ST0093"/>
        <s v="ST0997"/>
        <s v="ST1058"/>
        <s v="ST1080"/>
        <s v="ST1585"/>
        <s v="ST1292"/>
        <s v="ST0689"/>
        <s v="ST1792"/>
        <s v="ST0985"/>
        <s v="ST1440"/>
        <s v="ST0152"/>
        <s v="ST1087"/>
        <s v="ST1716"/>
        <s v="ST1998"/>
        <s v="ST0781"/>
        <s v="ST0574"/>
        <s v="ST1452"/>
        <s v="ST0696"/>
        <s v="ST1198"/>
        <s v="ST1279"/>
        <s v="ST1665"/>
        <s v="ST1246"/>
        <s v="ST0481"/>
        <s v="ST0553"/>
        <s v="ST1129"/>
        <s v="ST1107"/>
        <s v="ST0793"/>
        <s v="ST0506"/>
        <s v="ST0626"/>
        <s v="ST1787"/>
        <s v="ST1546"/>
        <s v="ST1137"/>
        <s v="ST0782"/>
        <s v="ST0116"/>
        <s v="ST1479"/>
        <s v="ST0733"/>
        <s v="ST1813"/>
        <s v="ST1069"/>
        <s v="ST0822"/>
        <s v="ST0119"/>
        <s v="ST0649"/>
        <s v="ST1908"/>
        <s v="ST0628"/>
        <s v="ST0364"/>
        <s v="ST0263"/>
        <s v="ST0648"/>
        <s v="ST0924"/>
        <s v="ST0814"/>
        <s v="ST0857"/>
        <s v="ST0046"/>
        <s v="ST1357"/>
        <s v="ST1707"/>
        <s v="ST0980"/>
        <s v="ST0866"/>
        <s v="ST0766"/>
        <s v="ST1205"/>
        <s v="ST2000"/>
        <s v="ST0005"/>
        <s v="ST0992"/>
        <s v="ST1886"/>
        <s v="ST0259"/>
        <s v="ST1569"/>
        <s v="ST1829"/>
        <s v="ST0437"/>
        <s v="ST0991"/>
        <s v="ST1065"/>
        <s v="ST1790"/>
        <s v="ST0299"/>
        <s v="ST1349"/>
        <s v="ST1782"/>
        <s v="ST0308"/>
        <s v="ST0149"/>
        <s v="ST1135"/>
        <s v="ST1199"/>
        <s v="ST0568"/>
        <s v="ST0050"/>
        <s v="ST1552"/>
        <s v="ST0719"/>
        <s v="ST0825"/>
        <s v="ST1361"/>
        <s v="ST1103"/>
        <s v="ST1153"/>
        <s v="ST0464"/>
        <s v="ST0960"/>
        <s v="ST0646"/>
        <s v="ST0394"/>
        <s v="ST0505"/>
        <s v="ST0315"/>
        <s v="ST0020"/>
        <s v="ST0677"/>
        <s v="ST0036"/>
        <s v="ST0891"/>
        <s v="ST1778"/>
        <s v="ST0819"/>
        <s v="ST1796"/>
        <s v="ST0402"/>
        <s v="ST0909"/>
        <s v="ST0531"/>
        <s v="ST0751"/>
        <s v="ST1905"/>
        <s v="ST1050"/>
        <s v="ST1185"/>
        <s v="ST0241"/>
        <s v="ST1400"/>
        <s v="ST1115"/>
        <s v="ST0776"/>
        <s v="ST1741"/>
        <s v="ST0483"/>
        <s v="ST0153"/>
        <s v="ST0950"/>
        <s v="ST0844"/>
        <s v="ST1295"/>
        <s v="ST0618"/>
        <s v="ST0678"/>
        <s v="ST1561"/>
        <s v="ST0563"/>
        <s v="ST1909"/>
        <s v="ST0018"/>
        <s v="ST0127"/>
        <s v="ST1330"/>
        <s v="ST1264"/>
        <s v="ST1969"/>
        <s v="ST0916"/>
        <s v="ST0969"/>
        <s v="ST1965"/>
        <s v="ST0187"/>
        <s v="ST1127"/>
        <s v="ST0981"/>
        <s v="ST1956"/>
        <s v="ST1655"/>
        <s v="ST0600"/>
        <s v="ST0178"/>
        <s v="ST0296"/>
        <s v="ST0490"/>
        <s v="ST1694"/>
        <s v="ST1718"/>
        <s v="ST1660"/>
        <s v="ST1636"/>
        <s v="ST0511"/>
        <s v="ST1985"/>
        <s v="ST1057"/>
        <s v="ST0470"/>
        <s v="ST0156"/>
        <s v="ST1229"/>
        <s v="ST1181"/>
        <s v="ST0017"/>
        <s v="ST1515"/>
        <s v="ST1060"/>
        <s v="ST1972"/>
        <s v="ST0540"/>
        <s v="ST1519"/>
        <s v="ST0651"/>
        <s v="ST1624"/>
        <s v="ST1008"/>
        <s v="ST1980"/>
        <s v="ST1485"/>
        <s v="ST0948"/>
        <s v="ST1882"/>
        <s v="ST0278"/>
        <s v="ST0789"/>
        <s v="ST1645"/>
        <s v="ST0222"/>
        <s v="ST0027"/>
        <s v="ST1869"/>
        <s v="ST0431"/>
        <s v="ST1949"/>
        <s v="ST1372"/>
        <s v="ST0226"/>
        <s v="ST0038"/>
        <s v="ST0742"/>
        <s v="ST1033"/>
        <s v="ST1382"/>
        <s v="ST0463"/>
        <s v="ST1691"/>
        <s v="ST1968"/>
        <s v="ST0680"/>
        <s v="ST1842"/>
        <s v="ST0632"/>
        <s v="ST1204"/>
        <s v="ST1145"/>
        <s v="ST1399"/>
        <s v="ST1508"/>
        <s v="ST1800"/>
        <s v="ST1284"/>
        <s v="ST1822"/>
        <s v="ST0792"/>
        <s v="ST1581"/>
        <s v="ST0159"/>
        <s v="ST0945"/>
        <s v="ST1172"/>
        <s v="ST0813"/>
        <s v="ST1958"/>
        <s v="ST0867"/>
        <s v="ST0902"/>
        <s v="ST0151"/>
        <s v="ST1914"/>
        <s v="ST1776"/>
        <s v="ST0503"/>
        <s v="ST1123"/>
        <s v="ST1236"/>
        <s v="ST1982"/>
        <s v="ST0103"/>
        <s v="ST1427"/>
        <s v="ST1425"/>
        <s v="ST1737"/>
        <s v="ST0580"/>
        <s v="ST1768"/>
        <s v="ST1131"/>
        <s v="ST0053"/>
        <s v="ST0150"/>
        <s v="ST0398"/>
        <s v="ST1943"/>
        <s v="ST0204"/>
        <s v="ST1895"/>
        <s v="ST1110"/>
        <s v="ST1749"/>
        <s v="ST0009"/>
        <s v="ST1003"/>
        <s v="ST1795"/>
        <s v="ST1048"/>
        <s v="ST0446"/>
        <s v="ST1651"/>
        <s v="ST0249"/>
        <s v="ST1311"/>
        <s v="ST0885"/>
        <s v="ST1732"/>
        <s v="ST0870"/>
        <s v="ST1573"/>
        <s v="ST1889"/>
        <s v="ST0616"/>
        <s v="ST0340"/>
        <s v="ST1701"/>
        <s v="ST0258"/>
        <s v="ST1612"/>
        <s v="ST1305"/>
        <s v="ST1420"/>
        <s v="ST0466"/>
        <s v="ST0633"/>
        <s v="ST1983"/>
        <s v="ST1883"/>
        <s v="ST0544"/>
        <s v="ST1779"/>
        <s v="ST0917"/>
        <s v="ST0482"/>
        <s v="ST1811"/>
        <s v="ST1158"/>
        <s v="ST0146"/>
        <s v="ST1703"/>
        <s v="ST1929"/>
        <s v="ST0397"/>
        <s v="ST0943"/>
        <s v="ST1878"/>
        <s v="ST0652"/>
        <s v="ST1356"/>
        <s v="ST0457"/>
        <s v="ST1333"/>
        <s v="ST0183"/>
        <s v="ST1134"/>
        <s v="ST1210"/>
        <s v="ST0602"/>
        <s v="ST0143"/>
        <s v="ST0744"/>
        <s v="ST1514"/>
        <s v="ST0970"/>
        <s v="ST0194"/>
        <s v="ST1611"/>
        <s v="ST0274"/>
        <s v="ST0288"/>
        <s v="ST1823"/>
        <s v="ST0395"/>
        <s v="ST0122"/>
        <s v="ST1193"/>
        <s v="ST0199"/>
        <s v="ST1444"/>
        <s v="ST0827"/>
        <s v="ST0242"/>
        <s v="ST1421"/>
        <s v="ST1708"/>
        <s v="ST1752"/>
        <s v="ST1902"/>
        <s v="ST1682"/>
        <s v="ST1881"/>
        <s v="ST1140"/>
        <s v="ST1637"/>
        <s v="ST1410"/>
        <s v="ST0379"/>
        <s v="ST1757"/>
        <s v="ST0845"/>
        <s v="ST1567"/>
        <s v="ST0216"/>
        <s v="ST0634"/>
        <s v="ST0002"/>
        <s v="ST0112"/>
        <s v="ST0691"/>
        <s v="ST1916"/>
        <s v="ST0940"/>
        <s v="ST1625"/>
        <s v="ST1614"/>
        <s v="ST1747"/>
        <s v="ST1394"/>
        <s v="ST1393"/>
        <s v="ST1275"/>
        <s v="ST1808"/>
        <s v="ST0435"/>
        <s v="ST1501"/>
        <s v="ST1124"/>
        <s v="ST1690"/>
        <s v="ST1242"/>
        <s v="ST1863"/>
        <s v="ST1609"/>
        <s v="ST1670"/>
        <s v="ST1381"/>
        <s v="ST0656"/>
        <s v="ST1834"/>
        <s v="ST1243"/>
        <s v="ST1773"/>
        <s v="ST1675"/>
        <s v="ST0312"/>
        <s v="ST0641"/>
        <s v="ST1461"/>
        <s v="ST0702"/>
        <s v="ST1366"/>
        <s v="ST1267"/>
        <s v="ST1742"/>
        <s v="ST0961"/>
        <s v="ST0620"/>
        <s v="ST0625"/>
        <s v="ST1290"/>
        <s v="ST1384"/>
        <s v="ST1392"/>
        <s v="ST1234"/>
        <s v="ST1953"/>
        <s v="ST1240"/>
        <s v="ST1478"/>
        <s v="ST1355"/>
        <s v="ST1510"/>
        <s v="ST1639"/>
        <s v="ST1338"/>
        <s v="ST1926"/>
        <s v="ST1901"/>
        <s v="ST1620"/>
        <s v="ST1848"/>
        <s v="ST0787"/>
        <s v="ST0638"/>
        <s v="ST1001"/>
        <s v="ST1838"/>
        <s v="ST0550"/>
        <s v="ST0674"/>
        <s v="ST0571"/>
        <s v="ST1097"/>
        <s v="ST1252"/>
        <s v="ST1697"/>
        <s v="ST1170"/>
        <s v="ST0518"/>
        <s v="ST1047"/>
        <s v="ST0534"/>
        <s v="ST1180"/>
        <s v="ST1654"/>
        <s v="ST0741"/>
        <s v="ST1851"/>
        <s v="ST1413"/>
        <s v="ST0478"/>
        <s v="ST1731"/>
        <s v="ST0095"/>
        <s v="ST1009"/>
        <s v="ST0557"/>
        <s v="ST1250"/>
        <s v="ST0735"/>
        <s v="ST0854"/>
        <s v="ST1576"/>
        <s v="ST1689"/>
        <s v="ST1466"/>
        <s v="ST0880"/>
        <s v="ST1555"/>
        <s v="ST1026"/>
        <s v="ST0203"/>
        <s v="ST0387"/>
        <s v="ST0786"/>
        <s v="ST0860"/>
        <s v="ST0392"/>
        <s v="ST0759"/>
        <s v="ST1840"/>
        <s v="ST1227"/>
        <s v="ST1017"/>
        <s v="ST1766"/>
        <s v="ST0635"/>
        <s v="ST1892"/>
        <s v="ST0606"/>
        <s v="ST1736"/>
        <s v="ST0949"/>
        <s v="ST0718"/>
        <s v="ST0676"/>
        <s v="ST0098"/>
        <s v="ST0796"/>
        <s v="ST1725"/>
        <s v="ST1575"/>
        <s v="ST0401"/>
        <s v="ST0496"/>
        <s v="ST1059"/>
        <s v="ST1044"/>
        <s v="ST0918"/>
        <s v="ST0772"/>
        <s v="ST1836"/>
        <s v="ST0197"/>
        <s v="ST0134"/>
        <s v="ST1039"/>
        <s v="ST0040"/>
        <s v="ST1006"/>
        <s v="ST1494"/>
        <s v="ST1770"/>
        <s v="ST0373"/>
        <s v="ST0283"/>
        <s v="ST0413"/>
        <s v="ST1673"/>
        <s v="ST0386"/>
        <s v="ST0586"/>
        <s v="ST1503"/>
        <s v="ST1149"/>
        <s v="ST1074"/>
        <s v="ST1477"/>
        <s v="ST0640"/>
        <s v="ST1139"/>
        <s v="ST1351"/>
        <s v="ST0514"/>
        <s v="ST1835"/>
        <s v="ST1853"/>
        <s v="ST0064"/>
        <s v="ST1810"/>
        <s v="ST0015"/>
        <s v="ST1167"/>
        <s v="ST1052"/>
        <s v="ST0486"/>
        <s v="ST0374"/>
        <s v="ST0184"/>
        <s v="ST0756"/>
        <s v="ST0213"/>
        <s v="ST0783"/>
        <s v="ST1064"/>
        <s v="ST0868"/>
        <s v="ST0332"/>
        <s v="ST1746"/>
        <s v="ST0712"/>
        <s v="ST1722"/>
        <s v="ST0290"/>
        <s v="ST1700"/>
        <s v="ST1005"/>
        <s v="ST1260"/>
        <s v="ST1724"/>
        <s v="ST1467"/>
        <s v="ST0449"/>
        <s v="ST1997"/>
        <s v="ST0807"/>
        <s v="ST1859"/>
        <s v="ST0264"/>
        <s v="ST0984"/>
        <s v="ST0198"/>
        <s v="ST0160"/>
        <s v="ST1557"/>
        <s v="ST0722"/>
        <s v="ST0396"/>
        <s v="ST0695"/>
        <s v="ST1482"/>
        <s v="ST1819"/>
        <s v="ST1769"/>
        <s v="ST1117"/>
        <s v="ST0559"/>
        <s v="ST1397"/>
        <s v="ST1010"/>
        <s v="ST1014"/>
        <s v="ST1395"/>
        <s v="ST1868"/>
        <s v="ST1563"/>
        <s v="ST1092"/>
        <s v="ST0202"/>
        <s v="ST0035"/>
        <s v="ST0768"/>
        <s v="ST0502"/>
        <s v="ST1433"/>
        <s v="ST1460"/>
        <s v="ST1971"/>
        <s v="ST1374"/>
        <s v="ST0091"/>
        <s v="ST1347"/>
        <s v="ST0886"/>
        <s v="ST0558"/>
        <s v="ST1353"/>
        <s v="ST0769"/>
        <s v="ST0237"/>
        <s v="ST0014"/>
        <s v="ST0310"/>
        <s v="ST0594"/>
        <s v="ST0382"/>
        <s v="ST1281"/>
        <s v="ST0165"/>
        <s v="ST0831"/>
        <s v="ST0021"/>
        <s v="ST0639"/>
        <s v="ST1816"/>
        <s v="ST1489"/>
        <s v="ST1141"/>
        <s v="ST1509"/>
        <s v="ST0823"/>
        <s v="ST1253"/>
        <s v="ST1568"/>
        <s v="ST1872"/>
        <s v="ST0556"/>
        <s v="ST1952"/>
        <s v="ST0679"/>
        <s v="ST0946"/>
        <s v="ST0186"/>
        <s v="ST1780"/>
        <s v="ST0964"/>
        <s v="ST0692"/>
        <s v="ST1481"/>
        <s v="ST1680"/>
        <s v="ST0504"/>
        <s v="ST1070"/>
        <s v="ST0468"/>
        <s v="ST1562"/>
        <s v="ST0847"/>
        <s v="ST0740"/>
        <s v="ST0248"/>
        <s v="ST0022"/>
        <s v="ST1321"/>
        <s v="ST0453"/>
        <s v="ST0271"/>
        <s v="ST0944"/>
        <s v="ST1201"/>
      </sharedItems>
    </cacheField>
    <cacheField name="Name" numFmtId="0">
      <sharedItems/>
    </cacheField>
    <cacheField name="Contact" numFmtId="2">
      <sharedItems/>
    </cacheField>
    <cacheField name="Batch" numFmtId="0">
      <sharedItems/>
    </cacheField>
    <cacheField name="Course" numFmtId="0">
      <sharedItems count="5">
        <s v="Acca"/>
        <s v="CPA"/>
        <s v="CMA"/>
        <s v="CIMA"/>
        <s v="CA Foundation"/>
      </sharedItems>
    </cacheField>
    <cacheField name="Admission Date" numFmtId="0">
      <sharedItems containsSemiMixedTypes="0" containsString="0" containsNumber="1" containsInteger="1" minValue="44927" maxValue="45657" count="689">
        <n v="45657"/>
        <n v="45389"/>
        <n v="45513"/>
        <n v="45385"/>
        <n v="45295"/>
        <n v="45525"/>
        <n v="45024"/>
        <n v="44995"/>
        <n v="45078"/>
        <n v="45386"/>
        <n v="45140"/>
        <n v="45072"/>
        <n v="44955"/>
        <n v="45526"/>
        <n v="44982"/>
        <n v="45209"/>
        <n v="45570"/>
        <n v="45021"/>
        <n v="45598"/>
        <n v="44954"/>
        <n v="45387"/>
        <n v="45381"/>
        <n v="45581"/>
        <n v="44992"/>
        <n v="45538"/>
        <n v="45464"/>
        <n v="45361"/>
        <n v="45054"/>
        <n v="45550"/>
        <n v="45129"/>
        <n v="45533"/>
        <n v="45449"/>
        <n v="45094"/>
        <n v="45354"/>
        <n v="44997"/>
        <n v="45306"/>
        <n v="44935"/>
        <n v="44986"/>
        <n v="45322"/>
        <n v="45649"/>
        <n v="45601"/>
        <n v="45051"/>
        <n v="45212"/>
        <n v="45607"/>
        <n v="45038"/>
        <n v="45501"/>
        <n v="45292"/>
        <n v="45429"/>
        <n v="45191"/>
        <n v="45400"/>
        <n v="45161"/>
        <n v="45310"/>
        <n v="45175"/>
        <n v="45563"/>
        <n v="45588"/>
        <n v="45127"/>
        <n v="45519"/>
        <n v="45188"/>
        <n v="44987"/>
        <n v="45630"/>
        <n v="45106"/>
        <n v="45494"/>
        <n v="45410"/>
        <n v="45404"/>
        <n v="45060"/>
        <n v="45348"/>
        <n v="45436"/>
        <n v="45143"/>
        <n v="44937"/>
        <n v="45044"/>
        <n v="45568"/>
        <n v="45105"/>
        <n v="45210"/>
        <n v="45564"/>
        <n v="45613"/>
        <n v="45317"/>
        <n v="45566"/>
        <n v="45492"/>
        <n v="45103"/>
        <n v="45362"/>
        <n v="45160"/>
        <n v="45577"/>
        <n v="45375"/>
        <n v="45334"/>
        <n v="45356"/>
        <n v="45484"/>
        <n v="45366"/>
        <n v="45093"/>
        <n v="45480"/>
        <n v="45418"/>
        <n v="45313"/>
        <n v="45214"/>
        <n v="45453"/>
        <n v="45470"/>
        <n v="45279"/>
        <n v="45058"/>
        <n v="45036"/>
        <n v="44941"/>
        <n v="44985"/>
        <n v="45575"/>
        <n v="45064"/>
        <n v="45299"/>
        <n v="45333"/>
        <n v="45641"/>
        <n v="45521"/>
        <n v="44927"/>
        <n v="44930"/>
        <n v="45473"/>
        <n v="45638"/>
        <n v="45205"/>
        <n v="45112"/>
        <n v="45460"/>
        <n v="45522"/>
        <n v="45621"/>
        <n v="45239"/>
        <n v="45656"/>
        <n v="45365"/>
        <n v="44943"/>
        <n v="45257"/>
        <n v="45297"/>
        <n v="45278"/>
        <n v="45647"/>
        <n v="45157"/>
        <n v="45447"/>
        <n v="45498"/>
        <n v="45569"/>
        <n v="45018"/>
        <n v="45254"/>
        <n v="45637"/>
        <n v="45406"/>
        <n v="45263"/>
        <n v="45298"/>
        <n v="45131"/>
        <n v="45435"/>
        <n v="45591"/>
        <n v="45557"/>
        <n v="45159"/>
        <n v="45282"/>
        <n v="45531"/>
        <n v="45541"/>
        <n v="44984"/>
        <n v="45364"/>
        <n v="45426"/>
        <n v="45339"/>
        <n v="45408"/>
        <n v="45323"/>
        <n v="45087"/>
        <n v="45458"/>
        <n v="45639"/>
        <n v="45346"/>
        <n v="45437"/>
        <n v="45507"/>
        <n v="45138"/>
        <n v="44931"/>
        <n v="45518"/>
        <n v="44928"/>
        <n v="45350"/>
        <n v="45074"/>
        <n v="45215"/>
        <n v="45579"/>
        <n v="45300"/>
        <n v="45251"/>
        <n v="45377"/>
        <n v="45345"/>
        <n v="45434"/>
        <n v="45204"/>
        <n v="45219"/>
        <n v="45359"/>
        <n v="45164"/>
        <n v="45182"/>
        <n v="45465"/>
        <n v="45390"/>
        <n v="45431"/>
        <n v="45611"/>
        <n v="45512"/>
        <n v="45642"/>
        <n v="44975"/>
        <n v="44991"/>
        <n v="45341"/>
        <n v="45493"/>
        <n v="45301"/>
        <n v="45393"/>
        <n v="45056"/>
        <n v="45338"/>
        <n v="45485"/>
        <n v="45165"/>
        <n v="45380"/>
        <n v="45156"/>
        <n v="45232"/>
        <n v="45599"/>
        <n v="45007"/>
        <n v="45402"/>
        <n v="45335"/>
        <n v="45582"/>
        <n v="45307"/>
        <n v="45148"/>
        <n v="45384"/>
        <n v="45420"/>
        <n v="45192"/>
        <n v="44952"/>
        <n v="45099"/>
        <n v="45141"/>
        <n v="45627"/>
        <n v="45277"/>
        <n v="45523"/>
        <n v="45616"/>
        <n v="45190"/>
        <n v="45080"/>
        <n v="45409"/>
        <n v="45146"/>
        <n v="45225"/>
        <n v="45308"/>
        <n v="44948"/>
        <n v="45603"/>
        <n v="45367"/>
        <n v="45405"/>
        <n v="45075"/>
        <n v="45250"/>
        <n v="45272"/>
        <n v="45019"/>
        <n v="45005"/>
        <n v="45010"/>
        <n v="45052"/>
        <n v="45516"/>
        <n v="45193"/>
        <n v="45650"/>
        <n v="45592"/>
        <n v="45623"/>
        <n v="44957"/>
        <n v="45398"/>
        <n v="45287"/>
        <n v="45441"/>
        <n v="45446"/>
        <n v="45539"/>
        <n v="45479"/>
        <n v="45353"/>
        <n v="45396"/>
        <n v="45610"/>
        <n v="45620"/>
        <n v="45562"/>
        <n v="45503"/>
        <n v="45286"/>
        <n v="45266"/>
        <n v="45546"/>
        <n v="45397"/>
        <n v="45502"/>
        <n v="45382"/>
        <n v="45048"/>
        <n v="45242"/>
        <n v="44999"/>
        <n v="45553"/>
        <n v="45543"/>
        <n v="45211"/>
        <n v="44971"/>
        <n v="45081"/>
        <n v="45031"/>
        <n v="45008"/>
        <n v="45596"/>
        <n v="45082"/>
        <n v="45115"/>
        <n v="45605"/>
        <n v="45454"/>
        <n v="45049"/>
        <n v="45612"/>
        <n v="45037"/>
        <n v="45490"/>
        <n v="45236"/>
        <n v="45552"/>
        <n v="45113"/>
        <n v="45590"/>
        <n v="45595"/>
        <n v="45258"/>
        <n v="45155"/>
        <n v="45290"/>
        <n v="45589"/>
        <n v="45619"/>
        <n v="45128"/>
        <n v="45152"/>
        <n v="45255"/>
        <n v="45126"/>
        <n v="45372"/>
        <n v="45230"/>
        <n v="45440"/>
        <n v="45133"/>
        <n v="45524"/>
        <n v="44994"/>
        <n v="45243"/>
        <n v="44932"/>
        <n v="45173"/>
        <n v="45545"/>
        <n v="44947"/>
        <n v="45318"/>
        <n v="45626"/>
        <n v="45469"/>
        <n v="45011"/>
        <n v="45065"/>
        <n v="45428"/>
        <n v="45450"/>
        <n v="45482"/>
        <n v="44933"/>
        <n v="44981"/>
        <n v="45549"/>
        <n v="45565"/>
        <n v="45249"/>
        <n v="45487"/>
        <n v="44967"/>
        <n v="45640"/>
        <n v="45632"/>
        <n v="45047"/>
        <n v="45221"/>
        <n v="45417"/>
        <n v="45448"/>
        <n v="45646"/>
        <n v="45125"/>
        <n v="45142"/>
        <n v="44959"/>
        <n v="45040"/>
        <n v="45319"/>
        <n v="45261"/>
        <n v="44964"/>
        <n v="45415"/>
        <n v="45378"/>
        <n v="45329"/>
        <n v="45216"/>
        <n v="45121"/>
        <n v="45163"/>
        <n v="45220"/>
        <n v="45347"/>
        <n v="44963"/>
        <n v="45102"/>
        <n v="45098"/>
        <n v="45321"/>
        <n v="45452"/>
        <n v="45015"/>
        <n v="45548"/>
        <n v="45369"/>
        <n v="45154"/>
        <n v="45006"/>
        <n v="45234"/>
        <n v="45573"/>
        <n v="45004"/>
        <n v="45510"/>
        <n v="45068"/>
        <n v="45451"/>
        <n v="45169"/>
        <n v="45391"/>
        <n v="45509"/>
        <n v="45095"/>
        <n v="45520"/>
        <n v="45476"/>
        <n v="45574"/>
        <n v="45615"/>
        <n v="45179"/>
        <n v="45196"/>
        <n v="45371"/>
        <n v="45505"/>
        <n v="45270"/>
        <n v="45486"/>
        <n v="45475"/>
        <n v="45633"/>
        <n v="45325"/>
        <n v="45114"/>
        <n v="45517"/>
        <n v="44973"/>
        <n v="45481"/>
        <n v="45506"/>
        <n v="45030"/>
        <n v="45231"/>
        <n v="44950"/>
        <n v="45096"/>
        <n v="45472"/>
        <n v="45083"/>
        <n v="45149"/>
        <n v="45167"/>
        <n v="45200"/>
        <n v="44940"/>
        <n v="45423"/>
        <n v="45108"/>
        <n v="44934"/>
        <n v="45634"/>
        <n v="45293"/>
        <n v="45180"/>
        <n v="45235"/>
        <n v="45042"/>
        <n v="45316"/>
        <n v="45534"/>
        <n v="45407"/>
        <n v="45009"/>
        <n v="45256"/>
        <n v="45229"/>
        <n v="45585"/>
        <n v="45527"/>
        <n v="45029"/>
        <n v="45614"/>
        <n v="44938"/>
        <n v="45529"/>
        <n v="45477"/>
        <n v="45495"/>
        <n v="45500"/>
        <n v="45023"/>
        <n v="45580"/>
        <n v="45033"/>
        <n v="45089"/>
        <n v="45304"/>
        <n v="44977"/>
        <n v="44980"/>
        <n v="45045"/>
        <n v="44945"/>
        <n v="45324"/>
        <n v="45463"/>
        <n v="45168"/>
        <n v="45135"/>
        <n v="45559"/>
        <n v="45288"/>
        <n v="44953"/>
        <n v="45104"/>
        <n v="45625"/>
        <n v="45177"/>
        <n v="45079"/>
        <n v="45618"/>
        <n v="45252"/>
        <n v="45459"/>
        <n v="45462"/>
        <n v="45432"/>
        <n v="45560"/>
        <n v="44961"/>
        <n v="45085"/>
        <n v="45012"/>
        <n v="45027"/>
        <n v="45355"/>
        <n v="45442"/>
        <n v="45547"/>
        <n v="45537"/>
        <n v="45274"/>
        <n v="45357"/>
        <n v="45651"/>
        <n v="45273"/>
        <n v="45203"/>
        <n v="45090"/>
        <n v="45401"/>
        <n v="45069"/>
        <n v="45259"/>
        <n v="45567"/>
        <n v="45413"/>
        <n v="45150"/>
        <n v="45271"/>
        <n v="45070"/>
        <n v="45284"/>
        <n v="45342"/>
        <n v="45269"/>
        <n v="45551"/>
        <n v="45020"/>
        <n v="45466"/>
        <n v="45123"/>
        <n v="45223"/>
        <n v="45504"/>
        <n v="44978"/>
        <n v="45572"/>
        <n v="45315"/>
        <n v="45309"/>
        <n v="45635"/>
        <n v="45246"/>
        <n v="45514"/>
        <n v="45032"/>
        <n v="45314"/>
        <n v="45561"/>
        <n v="45026"/>
        <n v="45170"/>
        <n v="45583"/>
        <n v="45424"/>
        <n v="45421"/>
        <n v="44993"/>
        <n v="45358"/>
        <n v="45586"/>
        <n v="45181"/>
        <n v="45617"/>
        <n v="45608"/>
        <n v="45602"/>
        <n v="45132"/>
        <n v="45383"/>
        <n v="45609"/>
        <n v="45576"/>
        <n v="45124"/>
        <n v="45134"/>
        <n v="45217"/>
        <n v="45022"/>
        <n v="45066"/>
        <n v="45043"/>
        <n v="45456"/>
        <n v="45388"/>
        <n v="45151"/>
        <n v="45419"/>
        <n v="44936"/>
        <n v="45311"/>
        <n v="45644"/>
        <n v="45488"/>
        <n v="45296"/>
        <n v="45374"/>
        <n v="45100"/>
        <n v="45185"/>
        <n v="45034"/>
        <n v="45238"/>
        <n v="45427"/>
        <n v="45147"/>
        <n v="45320"/>
        <n v="45172"/>
        <n v="45116"/>
        <n v="44996"/>
        <n v="45158"/>
        <n v="45201"/>
        <n v="45233"/>
        <n v="45187"/>
        <n v="45253"/>
        <n v="45555"/>
        <n v="45571"/>
        <n v="45136"/>
        <n v="45331"/>
        <n v="45092"/>
        <n v="45262"/>
        <n v="45120"/>
        <n v="45530"/>
        <n v="45478"/>
        <n v="45119"/>
        <n v="45439"/>
        <n v="45207"/>
        <n v="45050"/>
        <n v="45280"/>
        <n v="45260"/>
        <n v="44966"/>
        <n v="45326"/>
        <n v="45241"/>
        <n v="45186"/>
        <n v="45587"/>
        <n v="45267"/>
        <n v="45379"/>
        <n v="45198"/>
        <n v="45600"/>
        <n v="45403"/>
        <n v="45110"/>
        <n v="45430"/>
        <n v="45528"/>
        <n v="45376"/>
        <n v="45303"/>
        <n v="45202"/>
        <n v="44960"/>
        <n v="45648"/>
        <n v="45655"/>
        <n v="45302"/>
        <n v="45394"/>
        <n v="44956"/>
        <n v="45000"/>
        <n v="45653"/>
        <n v="45222"/>
        <n v="45337"/>
        <n v="45312"/>
        <n v="45629"/>
        <n v="44958"/>
        <n v="44974"/>
        <n v="45370"/>
        <n v="45183"/>
        <n v="44988"/>
        <n v="45055"/>
        <n v="45002"/>
        <n v="45373"/>
        <n v="44968"/>
        <n v="45228"/>
        <n v="45071"/>
        <n v="45578"/>
        <n v="45332"/>
        <n v="45496"/>
        <n v="45061"/>
        <n v="45117"/>
        <n v="45224"/>
        <n v="45636"/>
        <n v="45014"/>
        <n v="45491"/>
        <n v="44989"/>
        <n v="45532"/>
        <n v="45237"/>
        <n v="45597"/>
        <n v="45535"/>
        <n v="45084"/>
        <n v="45073"/>
        <n v="45265"/>
        <n v="45461"/>
        <n v="45628"/>
        <n v="45077"/>
        <n v="44939"/>
        <n v="45184"/>
        <n v="45291"/>
        <n v="45584"/>
        <n v="45445"/>
        <n v="45515"/>
        <n v="45399"/>
        <n v="45455"/>
        <n v="45349"/>
        <n v="45109"/>
        <n v="45264"/>
        <n v="44951"/>
        <n v="45171"/>
        <n v="45622"/>
        <n v="45091"/>
        <n v="45544"/>
        <n v="44929"/>
        <n v="45422"/>
        <n v="45118"/>
        <n v="45412"/>
        <n v="45017"/>
        <n v="45176"/>
        <n v="44998"/>
        <n v="45294"/>
        <n v="45330"/>
        <n v="45643"/>
        <n v="45039"/>
        <n v="45360"/>
        <n v="45558"/>
        <n v="45001"/>
        <n v="44983"/>
        <n v="45468"/>
        <n v="44946"/>
        <n v="45025"/>
        <n v="45226"/>
        <n v="45240"/>
        <n v="45275"/>
        <n v="45053"/>
        <n v="45139"/>
        <n v="45556"/>
        <n v="45245"/>
        <n v="45327"/>
        <n v="44979"/>
        <n v="45195"/>
        <n v="45554"/>
        <n v="45508"/>
        <n v="45283"/>
        <n v="44972"/>
        <n v="45144"/>
        <n v="45130"/>
        <n v="45363"/>
        <n v="45013"/>
        <n v="44990"/>
        <n v="45041"/>
        <n v="45416"/>
        <n v="45438"/>
        <n v="45594"/>
        <n v="45145"/>
        <n v="45483"/>
        <n v="45489"/>
        <n v="45344"/>
        <n v="45336"/>
        <n v="45086"/>
        <n v="45281"/>
        <n v="45003"/>
        <n v="45624"/>
        <n v="45097"/>
        <n v="45067"/>
        <n v="45474"/>
        <n v="45162"/>
        <n v="45208"/>
        <n v="44944"/>
        <n v="45213"/>
        <n v="45076"/>
        <n v="44969"/>
        <n v="45137"/>
        <n v="45593"/>
        <n v="45425"/>
        <n v="45340"/>
        <n v="45392"/>
        <n v="45206"/>
        <n v="45199"/>
        <n v="45414"/>
        <n v="45247"/>
        <n v="45395"/>
        <n v="45035"/>
        <n v="45433"/>
        <n v="45467"/>
        <n v="44942"/>
        <n v="45046"/>
        <n v="45248"/>
        <n v="45057"/>
        <n v="45088"/>
        <n v="45122"/>
        <n v="45285"/>
        <n v="45652"/>
        <n v="45328"/>
        <n v="45471"/>
        <n v="45153"/>
        <n v="45411"/>
        <n v="45227"/>
        <n v="45444"/>
      </sharedItems>
    </cacheField>
    <cacheField name="Fees Paid" numFmtId="0">
      <sharedItems containsMixedTypes="1" containsNumber="1" containsInteger="1" minValue="10000" maxValue="55000" count="21">
        <n v="37500"/>
        <n v="25000"/>
        <s v="N/A"/>
        <n v="20000"/>
        <n v="45000"/>
        <n v="55000"/>
        <n v="22500"/>
        <n v="50000"/>
        <n v="49500"/>
        <n v="40500"/>
        <n v="13750"/>
        <n v="27500"/>
        <n v="40000"/>
        <n v="11250"/>
        <n v="36000"/>
        <n v="12500"/>
        <n v="41250"/>
        <n v="10000"/>
        <n v="30000"/>
        <n v="33750"/>
        <n v="35000"/>
      </sharedItems>
    </cacheField>
    <cacheField name="Total Fees" numFmtId="0">
      <sharedItems containsSemiMixedTypes="0" containsString="0" containsNumber="1" containsInteger="1" minValue="40000" maxValue="55000"/>
    </cacheField>
    <cacheField name="Payment Mode" numFmtId="0">
      <sharedItems count="15">
        <s v="GPay"/>
        <s v="cash"/>
        <s v="UPI"/>
        <s v="Cheque"/>
        <s v="credit"/>
        <s v="cash "/>
        <s v="Bank Transfer"/>
        <s v="Bnk Trnsfer"/>
        <s v="Debit Card"/>
        <s v="Credit Card"/>
        <s v="GPy"/>
        <s v="csh"/>
        <s v="Credit Crd"/>
        <s v="csh "/>
        <s v="Debit Crd"/>
      </sharedItems>
    </cacheField>
    <cacheField name="Branch" numFmtId="0">
      <sharedItems count="5">
        <s v="Kochi"/>
        <s v="Calicut"/>
        <s v="Malappuram"/>
        <s v="Trivandrum"/>
        <s v="Kozhikode"/>
      </sharedItems>
    </cacheField>
    <cacheField name="Trainer" numFmtId="0">
      <sharedItems count="11">
        <s v="Vineeth"/>
        <s v="Aneena"/>
        <s v="Ramesh"/>
        <s v="Prakash"/>
        <s v="Prkash"/>
        <s v="Shahanas"/>
        <s v="Anas"/>
        <s v="Ravi"/>
        <s v="Leena"/>
        <s v="Sajid"/>
        <s v="Faizal"/>
      </sharedItems>
    </cacheField>
    <cacheField name="Paper" numFmtId="0">
      <sharedItems/>
    </cacheField>
    <cacheField name="Attempt Date" numFmtId="0">
      <sharedItems containsSemiMixedTypes="0" containsString="0" containsNumber="1" containsInteger="1" minValue="44928" maxValue="45657" count="679">
        <n v="45227"/>
        <n v="45198"/>
        <n v="45087"/>
        <n v="45252"/>
        <n v="45350"/>
        <n v="45376"/>
        <n v="45155"/>
        <n v="45599"/>
        <n v="45553"/>
        <n v="45425"/>
        <n v="45019"/>
        <n v="45431"/>
        <n v="45343"/>
        <n v="45491"/>
        <n v="45619"/>
        <n v="45597"/>
        <n v="44957"/>
        <n v="45257"/>
        <n v="45230"/>
        <n v="45027"/>
        <n v="45185"/>
        <n v="45103"/>
        <n v="44933"/>
        <n v="45293"/>
        <n v="45078"/>
        <n v="45581"/>
        <n v="45565"/>
        <n v="44996"/>
        <n v="45408"/>
        <n v="45325"/>
        <n v="45633"/>
        <n v="45393"/>
        <n v="45620"/>
        <n v="45611"/>
        <n v="44956"/>
        <n v="45149"/>
        <n v="44949"/>
        <n v="45125"/>
        <n v="45532"/>
        <n v="45213"/>
        <n v="45353"/>
        <n v="45628"/>
        <n v="45340"/>
        <n v="45251"/>
        <n v="45411"/>
        <n v="45300"/>
        <n v="45371"/>
        <n v="45224"/>
        <n v="44982"/>
        <n v="44990"/>
        <n v="45084"/>
        <n v="45635"/>
        <n v="45305"/>
        <n v="45593"/>
        <n v="45637"/>
        <n v="45630"/>
        <n v="45289"/>
        <n v="45014"/>
        <n v="45646"/>
        <n v="45527"/>
        <n v="45290"/>
        <n v="45375"/>
        <n v="45079"/>
        <n v="45548"/>
        <n v="45613"/>
        <n v="45452"/>
        <n v="45094"/>
        <n v="45412"/>
        <n v="45639"/>
        <n v="45056"/>
        <n v="45606"/>
        <n v="45486"/>
        <n v="45520"/>
        <n v="45092"/>
        <n v="45550"/>
        <n v="45049"/>
        <n v="44969"/>
        <n v="45434"/>
        <n v="45539"/>
        <n v="45587"/>
        <n v="44929"/>
        <n v="44993"/>
        <n v="45492"/>
        <n v="45588"/>
        <n v="45126"/>
        <n v="45479"/>
        <n v="45226"/>
        <n v="45077"/>
        <n v="45617"/>
        <n v="45240"/>
        <n v="45124"/>
        <n v="45481"/>
        <n v="45204"/>
        <n v="44944"/>
        <n v="45648"/>
        <n v="45334"/>
        <n v="45344"/>
        <n v="45206"/>
        <n v="44999"/>
        <n v="45478"/>
        <n v="45338"/>
        <n v="45039"/>
        <n v="45424"/>
        <n v="45653"/>
        <n v="45394"/>
        <n v="45559"/>
        <n v="44950"/>
        <n v="45174"/>
        <n v="45062"/>
        <n v="45080"/>
        <n v="45594"/>
        <n v="45194"/>
        <n v="45275"/>
        <n v="45165"/>
        <n v="45414"/>
        <n v="45110"/>
        <n v="45368"/>
        <n v="45029"/>
        <n v="44975"/>
        <n v="45638"/>
        <n v="45236"/>
        <n v="45254"/>
        <n v="45538"/>
        <n v="44938"/>
        <n v="45270"/>
        <n v="45102"/>
        <n v="45590"/>
        <n v="45111"/>
        <n v="45017"/>
        <n v="45622"/>
        <n v="45143"/>
        <n v="45356"/>
        <n v="45070"/>
        <n v="45025"/>
        <n v="45361"/>
        <n v="45522"/>
        <n v="45278"/>
        <n v="44935"/>
        <n v="45075"/>
        <n v="45182"/>
        <n v="45585"/>
        <n v="45348"/>
        <n v="45396"/>
        <n v="45552"/>
        <n v="44971"/>
        <n v="45116"/>
        <n v="44974"/>
        <n v="45601"/>
        <n v="45500"/>
        <n v="45135"/>
        <n v="45141"/>
        <n v="45387"/>
        <n v="45008"/>
        <n v="45095"/>
        <n v="45426"/>
        <n v="45272"/>
        <n v="45510"/>
        <n v="45088"/>
        <n v="45432"/>
        <n v="45493"/>
        <n v="45051"/>
        <n v="45170"/>
        <n v="44997"/>
        <n v="45621"/>
        <n v="45188"/>
        <n v="45139"/>
        <n v="45260"/>
        <n v="45131"/>
        <n v="45351"/>
        <n v="45390"/>
        <n v="45144"/>
        <n v="45063"/>
        <n v="45545"/>
        <n v="45073"/>
        <n v="45101"/>
        <n v="45321"/>
        <n v="45370"/>
        <n v="45438"/>
        <n v="45574"/>
        <n v="45058"/>
        <n v="45354"/>
        <n v="45378"/>
        <n v="45543"/>
        <n v="45624"/>
        <n v="45232"/>
        <n v="45067"/>
        <n v="45642"/>
        <n v="45007"/>
        <n v="45409"/>
        <n v="45215"/>
        <n v="45024"/>
        <n v="45191"/>
        <n v="45616"/>
        <n v="45388"/>
        <n v="44960"/>
        <n v="45046"/>
        <n v="45544"/>
        <n v="45202"/>
        <n v="45264"/>
        <n v="45282"/>
        <n v="45377"/>
        <n v="45468"/>
        <n v="45485"/>
        <n v="45582"/>
        <n v="45471"/>
        <n v="45119"/>
        <n v="45647"/>
        <n v="45303"/>
        <n v="45441"/>
        <n v="45448"/>
        <n v="44937"/>
        <n v="45274"/>
        <n v="45346"/>
        <n v="44981"/>
        <n v="45154"/>
        <n v="45054"/>
        <n v="45037"/>
        <n v="45605"/>
        <n v="45231"/>
        <n v="45596"/>
        <n v="45022"/>
        <n v="45634"/>
        <n v="45013"/>
        <n v="45526"/>
        <n v="45081"/>
        <n v="45419"/>
        <n v="45422"/>
        <n v="45333"/>
        <n v="45047"/>
        <n v="45269"/>
        <n v="44951"/>
        <n v="45234"/>
        <n v="44964"/>
        <n v="44959"/>
        <n v="45395"/>
        <n v="45457"/>
        <n v="45636"/>
        <n v="45034"/>
        <n v="45557"/>
        <n v="45512"/>
        <n v="45627"/>
        <n v="45604"/>
        <n v="45223"/>
        <n v="45156"/>
        <n v="45418"/>
        <n v="45494"/>
        <n v="44952"/>
        <n v="45603"/>
        <n v="45579"/>
        <n v="45358"/>
        <n v="45451"/>
        <n v="45112"/>
        <n v="45244"/>
        <n v="45214"/>
        <n v="45004"/>
        <n v="45010"/>
        <n v="45531"/>
        <n v="45392"/>
        <n v="45575"/>
        <n v="45023"/>
        <n v="45082"/>
        <n v="45339"/>
        <n v="45324"/>
        <n v="44967"/>
        <n v="45504"/>
        <n v="45295"/>
        <n v="45003"/>
        <n v="44979"/>
        <n v="45398"/>
        <n v="45176"/>
        <n v="45173"/>
        <n v="45449"/>
        <n v="45461"/>
        <n v="45508"/>
        <n v="45309"/>
        <n v="45625"/>
        <n v="45488"/>
        <n v="45055"/>
        <n v="45433"/>
        <n v="45265"/>
        <n v="45028"/>
        <n v="45142"/>
        <n v="45326"/>
        <n v="45130"/>
        <n v="45549"/>
        <n v="45615"/>
        <n v="45327"/>
        <n v="44989"/>
        <n v="45592"/>
        <n v="45163"/>
        <n v="45319"/>
        <n v="45178"/>
        <n v="45183"/>
        <n v="45524"/>
        <n v="45009"/>
        <n v="45379"/>
        <n v="45012"/>
        <n v="45108"/>
        <n v="44930"/>
        <n v="45542"/>
        <n v="44988"/>
        <n v="45315"/>
        <n v="45534"/>
        <n v="45357"/>
        <n v="45573"/>
        <n v="45253"/>
        <n v="45655"/>
        <n v="45280"/>
        <n v="45584"/>
        <n v="45284"/>
        <n v="45279"/>
        <n v="45460"/>
        <n v="45399"/>
        <n v="45184"/>
        <n v="45286"/>
        <n v="45614"/>
        <n v="45097"/>
        <n v="45373"/>
        <n v="45435"/>
        <n v="45312"/>
        <n v="45516"/>
        <n v="45072"/>
        <n v="45421"/>
        <n v="45578"/>
        <n v="45558"/>
        <n v="45247"/>
        <n v="45372"/>
        <n v="44995"/>
        <n v="45608"/>
        <n v="44939"/>
        <n v="45267"/>
        <n v="45551"/>
        <n v="45235"/>
        <n v="45208"/>
        <n v="45336"/>
        <n v="44928"/>
        <n v="45381"/>
        <n v="45313"/>
        <n v="45525"/>
        <n v="45463"/>
        <n v="45299"/>
        <n v="45018"/>
        <n v="45050"/>
        <n v="45221"/>
        <n v="45401"/>
        <n v="45640"/>
        <n v="45489"/>
        <n v="45546"/>
        <n v="45109"/>
        <n v="44965"/>
        <n v="45528"/>
        <n v="45255"/>
        <n v="45598"/>
        <n v="45250"/>
        <n v="45366"/>
        <n v="45052"/>
        <n v="45083"/>
        <n v="45577"/>
        <n v="45535"/>
        <n v="45362"/>
        <n v="44992"/>
        <n v="45447"/>
        <n v="45209"/>
        <n v="45158"/>
        <n v="45384"/>
        <n v="45480"/>
        <n v="44968"/>
        <n v="45436"/>
        <n v="45168"/>
        <n v="45349"/>
        <n v="45057"/>
        <n v="45298"/>
        <n v="45513"/>
        <n v="45657"/>
        <n v="45205"/>
        <n v="45136"/>
        <n v="45277"/>
        <n v="45152"/>
        <n v="45429"/>
        <n v="45632"/>
        <n v="45172"/>
        <n v="45477"/>
        <n v="45569"/>
        <n v="45066"/>
        <n v="45509"/>
        <n v="45475"/>
        <n v="45306"/>
        <n v="44963"/>
        <n v="45404"/>
        <n v="44936"/>
        <n v="45330"/>
        <n v="45626"/>
        <n v="45002"/>
        <n v="45005"/>
        <n v="45430"/>
        <n v="44955"/>
        <n v="45341"/>
        <n v="45497"/>
        <n v="45335"/>
        <n v="45562"/>
        <n v="45402"/>
        <n v="45145"/>
        <n v="45317"/>
        <n v="45159"/>
        <n v="45316"/>
        <n v="45365"/>
        <n v="45115"/>
        <n v="45416"/>
        <n v="45556"/>
        <n v="44978"/>
        <n v="45228"/>
        <n v="45536"/>
        <n v="45567"/>
        <n v="45521"/>
        <n v="44991"/>
        <n v="45237"/>
        <n v="45242"/>
        <n v="45220"/>
        <n v="45287"/>
        <n v="45294"/>
        <n v="45129"/>
        <n v="45568"/>
        <n v="45483"/>
        <n v="45583"/>
        <n v="45140"/>
        <n v="45249"/>
        <n v="45243"/>
        <n v="45359"/>
        <n v="45407"/>
        <n v="45649"/>
        <n v="45515"/>
        <n v="45602"/>
        <n v="45560"/>
        <n v="45104"/>
        <n v="44945"/>
        <n v="45199"/>
        <n v="45138"/>
        <n v="45069"/>
        <n v="45629"/>
        <n v="45403"/>
        <n v="45514"/>
        <n v="45190"/>
        <n v="45030"/>
        <n v="45476"/>
        <n v="45473"/>
        <n v="45032"/>
        <n v="45442"/>
        <n v="45128"/>
        <n v="45360"/>
        <n v="44954"/>
        <n v="45219"/>
        <n v="44943"/>
        <n v="44942"/>
        <n v="45060"/>
        <n v="45195"/>
        <n v="45076"/>
        <n v="45089"/>
        <n v="45469"/>
        <n v="45171"/>
        <n v="45423"/>
        <n v="45217"/>
        <n v="45273"/>
        <n v="44958"/>
        <n v="45533"/>
        <n v="44970"/>
        <n v="45245"/>
        <n v="45146"/>
        <n v="45225"/>
        <n v="44953"/>
        <n v="45320"/>
        <n v="45456"/>
        <n v="45453"/>
        <n v="45518"/>
        <n v="45189"/>
        <n v="45363"/>
        <n v="45385"/>
        <n v="45310"/>
        <n v="45490"/>
        <n v="44998"/>
        <n v="45304"/>
        <n v="45571"/>
        <n v="45650"/>
        <n v="45098"/>
        <n v="45541"/>
        <n v="45238"/>
        <n v="45413"/>
        <n v="45164"/>
        <n v="45499"/>
        <n v="45181"/>
        <n v="45291"/>
        <n v="45427"/>
        <n v="45397"/>
        <n v="45153"/>
        <n v="45428"/>
        <n v="45118"/>
        <n v="45517"/>
        <n v="45297"/>
        <n v="45437"/>
        <n v="45644"/>
        <n v="45177"/>
        <n v="45523"/>
        <n v="45466"/>
        <n v="45369"/>
        <n v="45053"/>
        <n v="45288"/>
        <n v="45134"/>
        <n v="45547"/>
        <n v="45187"/>
        <n v="45120"/>
        <n v="45090"/>
        <n v="45586"/>
        <n v="45107"/>
        <n v="45645"/>
        <n v="45595"/>
        <n v="45406"/>
        <n v="45207"/>
        <n v="45328"/>
        <n v="45484"/>
        <n v="45281"/>
        <n v="45505"/>
        <n v="45105"/>
        <n v="45117"/>
        <n v="45021"/>
        <n v="45276"/>
        <n v="45016"/>
        <n v="45048"/>
        <n v="45342"/>
        <n v="45656"/>
        <n v="45093"/>
        <n v="44987"/>
        <n v="44931"/>
        <n v="45020"/>
        <n v="45454"/>
        <n v="45570"/>
        <n v="45572"/>
        <n v="45042"/>
        <n v="45555"/>
        <n v="45036"/>
        <n v="45186"/>
        <n v="45157"/>
        <n v="45482"/>
        <n v="45192"/>
        <n v="45061"/>
        <n v="45296"/>
        <n v="45096"/>
        <n v="45262"/>
        <n v="45554"/>
        <n v="45561"/>
        <n v="45132"/>
        <n v="45652"/>
        <n v="45210"/>
        <n v="45643"/>
        <n v="44948"/>
        <n v="45201"/>
        <n v="45043"/>
        <n v="45239"/>
        <n v="44932"/>
        <n v="45589"/>
        <n v="45015"/>
        <n v="45248"/>
        <n v="45382"/>
        <n v="45618"/>
        <n v="45151"/>
        <n v="45091"/>
        <n v="45580"/>
        <n v="44980"/>
        <n v="45123"/>
        <n v="45147"/>
        <n v="45169"/>
        <n v="45329"/>
        <n v="45000"/>
        <n v="45502"/>
        <n v="45203"/>
        <n v="44946"/>
        <n v="45065"/>
        <n v="45641"/>
        <n v="45623"/>
        <n v="45355"/>
        <n v="45106"/>
        <n v="45467"/>
        <n v="45074"/>
        <n v="45364"/>
        <n v="45331"/>
        <n v="44962"/>
        <n v="45035"/>
        <n v="45503"/>
        <n v="45026"/>
        <n v="45180"/>
        <n v="45314"/>
        <n v="45405"/>
        <n v="45566"/>
        <n v="45302"/>
        <n v="45161"/>
        <n v="44983"/>
        <n v="45059"/>
        <n v="45006"/>
        <n v="44977"/>
        <n v="45271"/>
        <n v="45133"/>
        <n v="45179"/>
        <n v="45068"/>
        <n v="45576"/>
        <n v="45465"/>
        <n v="45462"/>
        <n v="45001"/>
        <n v="45127"/>
        <n v="45507"/>
        <n v="45439"/>
        <n v="45501"/>
        <n v="45470"/>
        <n v="45389"/>
        <n v="45283"/>
        <n v="45211"/>
        <n v="45495"/>
        <n v="45564"/>
        <n v="45496"/>
        <n v="45246"/>
        <n v="45529"/>
        <n v="45417"/>
        <n v="45383"/>
        <n v="45256"/>
        <n v="45345"/>
        <n v="45307"/>
        <n v="45121"/>
        <n v="45011"/>
        <n v="45113"/>
        <n v="45458"/>
        <n v="44941"/>
        <n v="45474"/>
        <n v="45386"/>
        <n v="45631"/>
        <n v="45218"/>
        <n v="45472"/>
        <n v="45374"/>
        <n v="45033"/>
        <n v="45446"/>
        <n v="45193"/>
        <n v="45610"/>
        <n v="45464"/>
        <n v="45259"/>
        <n v="44973"/>
        <n v="45044"/>
        <n v="45222"/>
        <n v="45285"/>
        <n v="45216"/>
        <n v="45162"/>
        <n v="45323"/>
        <n v="45041"/>
        <n v="45337"/>
        <n v="45347"/>
        <n v="45167"/>
        <n v="45241"/>
        <n v="45114"/>
        <n v="45455"/>
        <n v="45268"/>
        <n v="45391"/>
        <n v="45530"/>
        <n v="45607"/>
        <n v="44985"/>
        <n v="45410"/>
        <n v="45100"/>
        <n v="44976"/>
        <n v="45420"/>
        <n v="44984"/>
        <n v="45443"/>
        <n v="45444"/>
        <n v="45308"/>
        <n v="45563"/>
        <n v="45166"/>
        <n v="44934"/>
        <n v="45400"/>
        <n v="45498"/>
        <n v="45292"/>
        <n v="45150"/>
        <n v="45200"/>
        <n v="44940"/>
        <n v="45263"/>
        <n v="45380"/>
        <n v="45367"/>
      </sharedItems>
    </cacheField>
    <cacheField name="Result" numFmtId="0">
      <sharedItems count="3">
        <s v="Pending"/>
        <s v="Fail"/>
        <s v="Pass"/>
      </sharedItems>
    </cacheField>
    <cacheField name="Marks" numFmtId="0">
      <sharedItems containsSemiMixedTypes="0" containsString="0" containsNumber="1" containsInteger="1" minValue="0" maxValue="95"/>
    </cacheField>
    <cacheField name="Status" numFmtId="0">
      <sharedItems count="3">
        <s v="In Progress"/>
        <s v="Completed"/>
        <s v="Pending"/>
      </sharedItems>
    </cacheField>
  </cacheFields>
  <extLst>
    <ext xmlns:x14="http://schemas.microsoft.com/office/spreadsheetml/2009/9/main" uri="{725AE2AE-9491-48be-B2B4-4EB974FC3084}">
      <x14:pivotCacheDefinition pivotCacheId="10479401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Mall TCR" refreshedDate="45938.040256018518" createdVersion="8" refreshedVersion="8" minRefreshableVersion="3" recordCount="1972" xr:uid="{370428EA-5730-4139-94AF-17CA84C629E5}">
  <cacheSource type="worksheet">
    <worksheetSource ref="A1:Q1973" sheet=".xlsx].xlsx].xlsx].xlsx]CLEANED DATA" r:id="rId2"/>
  </cacheSource>
  <cacheFields count="20">
    <cacheField name="Student ID" numFmtId="0">
      <sharedItems/>
    </cacheField>
    <cacheField name="Name" numFmtId="0">
      <sharedItems/>
    </cacheField>
    <cacheField name="Contact" numFmtId="2">
      <sharedItems/>
    </cacheField>
    <cacheField name="Batch" numFmtId="0">
      <sharedItems/>
    </cacheField>
    <cacheField name="Course" numFmtId="0">
      <sharedItems count="5">
        <s v="Acca"/>
        <s v="CPA"/>
        <s v="CMA"/>
        <s v="CIMA"/>
        <s v="CA Foundation"/>
      </sharedItems>
    </cacheField>
    <cacheField name="Admission Date" numFmtId="164">
      <sharedItems containsSemiMixedTypes="0" containsNonDate="0" containsDate="1" containsString="0" minDate="2023-01-01T00:00:00" maxDate="2025-01-01T00:00:00" count="689">
        <d v="2024-12-31T00:00:00"/>
        <d v="2024-04-07T00:00:00"/>
        <d v="2024-08-09T00:00:00"/>
        <d v="2024-04-03T00:00:00"/>
        <d v="2024-01-04T00:00:00"/>
        <d v="2024-08-21T00:00:00"/>
        <d v="2023-04-08T00:00:00"/>
        <d v="2023-03-10T00:00:00"/>
        <d v="2023-06-01T00:00:00"/>
        <d v="2024-04-04T00:00:00"/>
        <d v="2023-08-02T00:00:00"/>
        <d v="2023-05-26T00:00:00"/>
        <d v="2023-01-29T00:00:00"/>
        <d v="2024-08-22T00:00:00"/>
        <d v="2023-02-25T00:00:00"/>
        <d v="2023-10-10T00:00:00"/>
        <d v="2024-10-05T00:00:00"/>
        <d v="2023-04-05T00:00:00"/>
        <d v="2024-11-02T00:00:00"/>
        <d v="2023-01-28T00:00:00"/>
        <d v="2024-04-05T00:00:00"/>
        <d v="2024-03-30T00:00:00"/>
        <d v="2024-10-16T00:00:00"/>
        <d v="2023-03-07T00:00:00"/>
        <d v="2024-09-03T00:00:00"/>
        <d v="2024-06-21T00:00:00"/>
        <d v="2024-03-10T00:00:00"/>
        <d v="2023-05-08T00:00:00"/>
        <d v="2024-09-15T00:00:00"/>
        <d v="2023-07-22T00:00:00"/>
        <d v="2024-08-29T00:00:00"/>
        <d v="2024-06-06T00:00:00"/>
        <d v="2023-06-17T00:00:00"/>
        <d v="2024-03-03T00:00:00"/>
        <d v="2023-03-12T00:00:00"/>
        <d v="2024-01-15T00:00:00"/>
        <d v="2023-01-09T00:00:00"/>
        <d v="2023-03-01T00:00:00"/>
        <d v="2024-01-31T00:00:00"/>
        <d v="2024-12-23T00:00:00"/>
        <d v="2024-11-05T00:00:00"/>
        <d v="2023-05-05T00:00:00"/>
        <d v="2023-10-13T00:00:00"/>
        <d v="2024-11-11T00:00:00"/>
        <d v="2023-04-22T00:00:00"/>
        <d v="2024-07-28T00:00:00"/>
        <d v="2024-01-01T00:00:00"/>
        <d v="2024-05-17T00:00:00"/>
        <d v="2023-09-22T00:00:00"/>
        <d v="2024-04-18T00:00:00"/>
        <d v="2023-08-23T00:00:00"/>
        <d v="2024-01-19T00:00:00"/>
        <d v="2023-09-06T00:00:00"/>
        <d v="2024-09-28T00:00:00"/>
        <d v="2024-10-23T00:00:00"/>
        <d v="2023-07-20T00:00:00"/>
        <d v="2024-08-15T00:00:00"/>
        <d v="2023-09-19T00:00:00"/>
        <d v="2023-03-02T00:00:00"/>
        <d v="2024-12-04T00:00:00"/>
        <d v="2023-06-29T00:00:00"/>
        <d v="2024-07-21T00:00:00"/>
        <d v="2024-04-28T00:00:00"/>
        <d v="2024-04-22T00:00:00"/>
        <d v="2023-05-14T00:00:00"/>
        <d v="2024-02-26T00:00:00"/>
        <d v="2024-05-24T00:00:00"/>
        <d v="2023-08-05T00:00:00"/>
        <d v="2023-01-11T00:00:00"/>
        <d v="2023-04-28T00:00:00"/>
        <d v="2024-10-03T00:00:00"/>
        <d v="2023-06-28T00:00:00"/>
        <d v="2023-10-11T00:00:00"/>
        <d v="2024-09-29T00:00:00"/>
        <d v="2024-11-17T00:00:00"/>
        <d v="2024-01-26T00:00:00"/>
        <d v="2024-10-01T00:00:00"/>
        <d v="2024-07-19T00:00:00"/>
        <d v="2023-06-26T00:00:00"/>
        <d v="2024-03-11T00:00:00"/>
        <d v="2023-08-22T00:00:00"/>
        <d v="2024-10-12T00:00:00"/>
        <d v="2024-03-24T00:00:00"/>
        <d v="2024-02-12T00:00:00"/>
        <d v="2024-03-05T00:00:00"/>
        <d v="2024-07-11T00:00:00"/>
        <d v="2024-03-15T00:00:00"/>
        <d v="2023-06-16T00:00:00"/>
        <d v="2024-07-07T00:00:00"/>
        <d v="2024-05-06T00:00:00"/>
        <d v="2024-01-22T00:00:00"/>
        <d v="2023-10-15T00:00:00"/>
        <d v="2024-06-10T00:00:00"/>
        <d v="2024-06-27T00:00:00"/>
        <d v="2023-12-19T00:00:00"/>
        <d v="2023-05-12T00:00:00"/>
        <d v="2023-04-20T00:00:00"/>
        <d v="2023-01-15T00:00:00"/>
        <d v="2023-02-28T00:00:00"/>
        <d v="2024-10-10T00:00:00"/>
        <d v="2023-05-18T00:00:00"/>
        <d v="2024-01-08T00:00:00"/>
        <d v="2024-02-11T00:00:00"/>
        <d v="2024-12-15T00:00:00"/>
        <d v="2024-08-17T00:00:00"/>
        <d v="2023-01-01T00:00:00"/>
        <d v="2023-01-04T00:00:00"/>
        <d v="2024-06-30T00:00:00"/>
        <d v="2024-12-12T00:00:00"/>
        <d v="2023-10-06T00:00:00"/>
        <d v="2023-07-05T00:00:00"/>
        <d v="2024-06-17T00:00:00"/>
        <d v="2024-08-18T00:00:00"/>
        <d v="2024-11-25T00:00:00"/>
        <d v="2023-11-09T00:00:00"/>
        <d v="2024-12-30T00:00:00"/>
        <d v="2024-03-14T00:00:00"/>
        <d v="2023-01-17T00:00:00"/>
        <d v="2023-11-27T00:00:00"/>
        <d v="2024-01-06T00:00:00"/>
        <d v="2023-12-18T00:00:00"/>
        <d v="2024-12-21T00:00:00"/>
        <d v="2023-08-19T00:00:00"/>
        <d v="2024-06-04T00:00:00"/>
        <d v="2024-07-25T00:00:00"/>
        <d v="2024-10-04T00:00:00"/>
        <d v="2023-04-02T00:00:00"/>
        <d v="2023-11-24T00:00:00"/>
        <d v="2024-12-11T00:00:00"/>
        <d v="2024-04-24T00:00:00"/>
        <d v="2023-12-03T00:00:00"/>
        <d v="2024-01-07T00:00:00"/>
        <d v="2023-07-24T00:00:00"/>
        <d v="2024-05-23T00:00:00"/>
        <d v="2024-10-26T00:00:00"/>
        <d v="2024-09-22T00:00:00"/>
        <d v="2023-08-21T00:00:00"/>
        <d v="2023-12-22T00:00:00"/>
        <d v="2024-08-27T00:00:00"/>
        <d v="2024-09-06T00:00:00"/>
        <d v="2023-02-27T00:00:00"/>
        <d v="2024-03-13T00:00:00"/>
        <d v="2024-05-14T00:00:00"/>
        <d v="2024-02-17T00:00:00"/>
        <d v="2024-04-26T00:00:00"/>
        <d v="2024-02-01T00:00:00"/>
        <d v="2023-06-10T00:00:00"/>
        <d v="2024-06-15T00:00:00"/>
        <d v="2024-12-13T00:00:00"/>
        <d v="2024-02-24T00:00:00"/>
        <d v="2024-05-25T00:00:00"/>
        <d v="2024-08-03T00:00:00"/>
        <d v="2023-07-31T00:00:00"/>
        <d v="2023-01-05T00:00:00"/>
        <d v="2024-08-14T00:00:00"/>
        <d v="2023-01-02T00:00:00"/>
        <d v="2024-02-28T00:00:00"/>
        <d v="2023-05-28T00:00:00"/>
        <d v="2023-10-16T00:00:00"/>
        <d v="2024-10-14T00:00:00"/>
        <d v="2024-01-09T00:00:00"/>
        <d v="2023-11-21T00:00:00"/>
        <d v="2024-03-26T00:00:00"/>
        <d v="2024-02-23T00:00:00"/>
        <d v="2024-05-22T00:00:00"/>
        <d v="2023-10-05T00:00:00"/>
        <d v="2023-10-20T00:00:00"/>
        <d v="2024-03-08T00:00:00"/>
        <d v="2023-08-26T00:00:00"/>
        <d v="2023-09-13T00:00:00"/>
        <d v="2024-06-22T00:00:00"/>
        <d v="2024-04-08T00:00:00"/>
        <d v="2024-05-19T00:00:00"/>
        <d v="2024-11-15T00:00:00"/>
        <d v="2024-08-08T00:00:00"/>
        <d v="2024-12-16T00:00:00"/>
        <d v="2023-02-18T00:00:00"/>
        <d v="2023-03-06T00:00:00"/>
        <d v="2024-02-19T00:00:00"/>
        <d v="2024-07-20T00:00:00"/>
        <d v="2024-01-10T00:00:00"/>
        <d v="2024-04-11T00:00:00"/>
        <d v="2023-05-10T00:00:00"/>
        <d v="2024-02-16T00:00:00"/>
        <d v="2024-07-12T00:00:00"/>
        <d v="2023-08-27T00:00:00"/>
        <d v="2024-03-29T00:00:00"/>
        <d v="2023-08-18T00:00:00"/>
        <d v="2023-11-02T00:00:00"/>
        <d v="2024-11-03T00:00:00"/>
        <d v="2023-03-22T00:00:00"/>
        <d v="2024-04-20T00:00:00"/>
        <d v="2024-02-13T00:00:00"/>
        <d v="2024-10-17T00:00:00"/>
        <d v="2024-01-16T00:00:00"/>
        <d v="2023-08-10T00:00:00"/>
        <d v="2024-04-02T00:00:00"/>
        <d v="2024-05-08T00:00:00"/>
        <d v="2023-09-23T00:00:00"/>
        <d v="2023-01-26T00:00:00"/>
        <d v="2023-06-22T00:00:00"/>
        <d v="2023-08-03T00:00:00"/>
        <d v="2024-12-01T00:00:00"/>
        <d v="2023-12-17T00:00:00"/>
        <d v="2024-08-19T00:00:00"/>
        <d v="2024-11-20T00:00:00"/>
        <d v="2023-09-21T00:00:00"/>
        <d v="2023-06-03T00:00:00"/>
        <d v="2024-04-27T00:00:00"/>
        <d v="2023-08-08T00:00:00"/>
        <d v="2023-10-26T00:00:00"/>
        <d v="2024-01-17T00:00:00"/>
        <d v="2023-01-22T00:00:00"/>
        <d v="2024-11-07T00:00:00"/>
        <d v="2024-03-16T00:00:00"/>
        <d v="2024-04-23T00:00:00"/>
        <d v="2023-05-29T00:00:00"/>
        <d v="2023-11-20T00:00:00"/>
        <d v="2023-12-12T00:00:00"/>
        <d v="2023-04-03T00:00:00"/>
        <d v="2023-03-20T00:00:00"/>
        <d v="2023-03-25T00:00:00"/>
        <d v="2023-05-06T00:00:00"/>
        <d v="2024-08-12T00:00:00"/>
        <d v="2023-09-24T00:00:00"/>
        <d v="2024-12-24T00:00:00"/>
        <d v="2024-10-27T00:00:00"/>
        <d v="2024-11-27T00:00:00"/>
        <d v="2023-01-31T00:00:00"/>
        <d v="2024-04-16T00:00:00"/>
        <d v="2023-12-27T00:00:00"/>
        <d v="2024-05-29T00:00:00"/>
        <d v="2024-06-03T00:00:00"/>
        <d v="2024-09-04T00:00:00"/>
        <d v="2024-07-06T00:00:00"/>
        <d v="2024-03-02T00:00:00"/>
        <d v="2024-04-14T00:00:00"/>
        <d v="2024-11-14T00:00:00"/>
        <d v="2024-11-24T00:00:00"/>
        <d v="2024-09-27T00:00:00"/>
        <d v="2024-07-30T00:00:00"/>
        <d v="2023-12-26T00:00:00"/>
        <d v="2023-12-06T00:00:00"/>
        <d v="2024-09-11T00:00:00"/>
        <d v="2024-04-15T00:00:00"/>
        <d v="2024-07-29T00:00:00"/>
        <d v="2024-03-31T00:00:00"/>
        <d v="2023-05-02T00:00:00"/>
        <d v="2023-11-12T00:00:00"/>
        <d v="2023-03-14T00:00:00"/>
        <d v="2024-09-18T00:00:00"/>
        <d v="2024-09-08T00:00:00"/>
        <d v="2023-10-12T00:00:00"/>
        <d v="2023-02-14T00:00:00"/>
        <d v="2023-06-04T00:00:00"/>
        <d v="2023-04-15T00:00:00"/>
        <d v="2023-03-23T00:00:00"/>
        <d v="2024-10-31T00:00:00"/>
        <d v="2023-06-05T00:00:00"/>
        <d v="2023-07-08T00:00:00"/>
        <d v="2024-11-09T00:00:00"/>
        <d v="2024-06-11T00:00:00"/>
        <d v="2023-05-03T00:00:00"/>
        <d v="2024-11-16T00:00:00"/>
        <d v="2023-04-21T00:00:00"/>
        <d v="2024-07-17T00:00:00"/>
        <d v="2023-11-06T00:00:00"/>
        <d v="2024-09-17T00:00:00"/>
        <d v="2023-07-06T00:00:00"/>
        <d v="2024-10-25T00:00:00"/>
        <d v="2024-10-30T00:00:00"/>
        <d v="2023-11-28T00:00:00"/>
        <d v="2023-08-17T00:00:00"/>
        <d v="2023-12-30T00:00:00"/>
        <d v="2024-10-24T00:00:00"/>
        <d v="2024-11-23T00:00:00"/>
        <d v="2023-07-21T00:00:00"/>
        <d v="2023-08-14T00:00:00"/>
        <d v="2023-11-25T00:00:00"/>
        <d v="2023-07-19T00:00:00"/>
        <d v="2024-03-21T00:00:00"/>
        <d v="2023-10-31T00:00:00"/>
        <d v="2024-05-28T00:00:00"/>
        <d v="2023-07-26T00:00:00"/>
        <d v="2024-08-20T00:00:00"/>
        <d v="2023-03-09T00:00:00"/>
        <d v="2023-11-13T00:00:00"/>
        <d v="2023-01-06T00:00:00"/>
        <d v="2023-09-04T00:00:00"/>
        <d v="2024-09-10T00:00:00"/>
        <d v="2023-01-21T00:00:00"/>
        <d v="2024-01-27T00:00:00"/>
        <d v="2024-11-30T00:00:00"/>
        <d v="2024-06-26T00:00:00"/>
        <d v="2023-03-26T00:00:00"/>
        <d v="2023-05-19T00:00:00"/>
        <d v="2024-05-16T00:00:00"/>
        <d v="2024-06-07T00:00:00"/>
        <d v="2024-07-09T00:00:00"/>
        <d v="2023-01-07T00:00:00"/>
        <d v="2023-02-24T00:00:00"/>
        <d v="2024-09-14T00:00:00"/>
        <d v="2024-09-30T00:00:00"/>
        <d v="2023-11-19T00:00:00"/>
        <d v="2024-07-14T00:00:00"/>
        <d v="2023-02-10T00:00:00"/>
        <d v="2024-12-14T00:00:00"/>
        <d v="2024-12-06T00:00:00"/>
        <d v="2023-05-01T00:00:00"/>
        <d v="2023-10-22T00:00:00"/>
        <d v="2024-05-05T00:00:00"/>
        <d v="2024-06-05T00:00:00"/>
        <d v="2024-12-20T00:00:00"/>
        <d v="2023-07-18T00:00:00"/>
        <d v="2023-08-04T00:00:00"/>
        <d v="2023-02-02T00:00:00"/>
        <d v="2023-04-24T00:00:00"/>
        <d v="2024-01-28T00:00:00"/>
        <d v="2023-12-01T00:00:00"/>
        <d v="2023-02-07T00:00:00"/>
        <d v="2024-05-03T00:00:00"/>
        <d v="2024-03-27T00:00:00"/>
        <d v="2024-02-07T00:00:00"/>
        <d v="2023-10-17T00:00:00"/>
        <d v="2023-07-14T00:00:00"/>
        <d v="2023-08-25T00:00:00"/>
        <d v="2023-10-21T00:00:00"/>
        <d v="2024-02-25T00:00:00"/>
        <d v="2023-02-06T00:00:00"/>
        <d v="2023-06-25T00:00:00"/>
        <d v="2023-06-21T00:00:00"/>
        <d v="2024-01-30T00:00:00"/>
        <d v="2024-06-09T00:00:00"/>
        <d v="2023-03-30T00:00:00"/>
        <d v="2024-09-13T00:00:00"/>
        <d v="2024-03-18T00:00:00"/>
        <d v="2023-08-16T00:00:00"/>
        <d v="2023-03-21T00:00:00"/>
        <d v="2023-11-04T00:00:00"/>
        <d v="2024-10-08T00:00:00"/>
        <d v="2023-03-19T00:00:00"/>
        <d v="2024-08-06T00:00:00"/>
        <d v="2023-05-22T00:00:00"/>
        <d v="2024-06-08T00:00:00"/>
        <d v="2023-08-31T00:00:00"/>
        <d v="2024-04-09T00:00:00"/>
        <d v="2024-08-05T00:00:00"/>
        <d v="2023-06-18T00:00:00"/>
        <d v="2024-08-16T00:00:00"/>
        <d v="2024-07-03T00:00:00"/>
        <d v="2024-10-09T00:00:00"/>
        <d v="2024-11-19T00:00:00"/>
        <d v="2023-09-10T00:00:00"/>
        <d v="2023-09-27T00:00:00"/>
        <d v="2024-03-20T00:00:00"/>
        <d v="2024-08-01T00:00:00"/>
        <d v="2023-12-10T00:00:00"/>
        <d v="2024-07-13T00:00:00"/>
        <d v="2024-07-02T00:00:00"/>
        <d v="2024-12-07T00:00:00"/>
        <d v="2024-02-03T00:00:00"/>
        <d v="2023-07-07T00:00:00"/>
        <d v="2024-08-13T00:00:00"/>
        <d v="2023-02-16T00:00:00"/>
        <d v="2024-07-08T00:00:00"/>
        <d v="2024-08-02T00:00:00"/>
        <d v="2023-04-14T00:00:00"/>
        <d v="2023-11-01T00:00:00"/>
        <d v="2023-01-24T00:00:00"/>
        <d v="2023-06-19T00:00:00"/>
        <d v="2024-06-29T00:00:00"/>
        <d v="2023-06-06T00:00:00"/>
        <d v="2023-08-11T00:00:00"/>
        <d v="2023-08-29T00:00:00"/>
        <d v="2023-10-01T00:00:00"/>
        <d v="2023-01-14T00:00:00"/>
        <d v="2024-05-11T00:00:00"/>
        <d v="2023-07-01T00:00:00"/>
        <d v="2023-01-08T00:00:00"/>
        <d v="2024-12-08T00:00:00"/>
        <d v="2024-01-02T00:00:00"/>
        <d v="2023-09-11T00:00:00"/>
        <d v="2023-11-05T00:00:00"/>
        <d v="2023-04-26T00:00:00"/>
        <d v="2024-01-25T00:00:00"/>
        <d v="2024-08-30T00:00:00"/>
        <d v="2024-04-25T00:00:00"/>
        <d v="2023-03-24T00:00:00"/>
        <d v="2023-11-26T00:00:00"/>
        <d v="2023-10-30T00:00:00"/>
        <d v="2024-10-20T00:00:00"/>
        <d v="2024-08-23T00:00:00"/>
        <d v="2023-04-13T00:00:00"/>
        <d v="2024-11-18T00:00:00"/>
        <d v="2023-01-12T00:00:00"/>
        <d v="2024-08-25T00:00:00"/>
        <d v="2024-07-04T00:00:00"/>
        <d v="2024-07-22T00:00:00"/>
        <d v="2024-07-27T00:00:00"/>
        <d v="2023-04-07T00:00:00"/>
        <d v="2024-10-15T00:00:00"/>
        <d v="2023-04-17T00:00:00"/>
        <d v="2023-06-12T00:00:00"/>
        <d v="2024-01-13T00:00:00"/>
        <d v="2023-02-20T00:00:00"/>
        <d v="2023-02-23T00:00:00"/>
        <d v="2023-04-29T00:00:00"/>
        <d v="2023-01-19T00:00:00"/>
        <d v="2024-02-02T00:00:00"/>
        <d v="2024-06-20T00:00:00"/>
        <d v="2023-08-30T00:00:00"/>
        <d v="2023-07-28T00:00:00"/>
        <d v="2024-09-24T00:00:00"/>
        <d v="2023-12-28T00:00:00"/>
        <d v="2023-01-27T00:00:00"/>
        <d v="2023-06-27T00:00:00"/>
        <d v="2024-11-29T00:00:00"/>
        <d v="2023-09-08T00:00:00"/>
        <d v="2023-06-02T00:00:00"/>
        <d v="2024-11-22T00:00:00"/>
        <d v="2023-11-22T00:00:00"/>
        <d v="2024-06-16T00:00:00"/>
        <d v="2024-06-19T00:00:00"/>
        <d v="2024-05-20T00:00:00"/>
        <d v="2024-09-25T00:00:00"/>
        <d v="2023-02-04T00:00:00"/>
        <d v="2023-06-08T00:00:00"/>
        <d v="2023-03-27T00:00:00"/>
        <d v="2023-04-11T00:00:00"/>
        <d v="2024-03-04T00:00:00"/>
        <d v="2024-05-30T00:00:00"/>
        <d v="2024-09-12T00:00:00"/>
        <d v="2024-09-02T00:00:00"/>
        <d v="2023-12-14T00:00:00"/>
        <d v="2024-03-06T00:00:00"/>
        <d v="2024-12-25T00:00:00"/>
        <d v="2023-12-13T00:00:00"/>
        <d v="2023-10-04T00:00:00"/>
        <d v="2023-06-13T00:00:00"/>
        <d v="2024-04-19T00:00:00"/>
        <d v="2023-05-23T00:00:00"/>
        <d v="2023-11-29T00:00:00"/>
        <d v="2024-10-02T00:00:00"/>
        <d v="2024-05-01T00:00:00"/>
        <d v="2023-08-12T00:00:00"/>
        <d v="2023-12-11T00:00:00"/>
        <d v="2023-05-24T00:00:00"/>
        <d v="2023-12-24T00:00:00"/>
        <d v="2024-02-20T00:00:00"/>
        <d v="2023-12-09T00:00:00"/>
        <d v="2024-09-16T00:00:00"/>
        <d v="2023-04-04T00:00:00"/>
        <d v="2024-06-23T00:00:00"/>
        <d v="2023-07-16T00:00:00"/>
        <d v="2023-10-24T00:00:00"/>
        <d v="2024-07-31T00:00:00"/>
        <d v="2023-02-21T00:00:00"/>
        <d v="2024-10-07T00:00:00"/>
        <d v="2024-01-24T00:00:00"/>
        <d v="2024-01-18T00:00:00"/>
        <d v="2024-12-09T00:00:00"/>
        <d v="2023-11-16T00:00:00"/>
        <d v="2024-08-10T00:00:00"/>
        <d v="2023-04-16T00:00:00"/>
        <d v="2024-01-23T00:00:00"/>
        <d v="2024-09-26T00:00:00"/>
        <d v="2023-04-10T00:00:00"/>
        <d v="2023-09-01T00:00:00"/>
        <d v="2024-10-18T00:00:00"/>
        <d v="2024-05-12T00:00:00"/>
        <d v="2024-05-09T00:00:00"/>
        <d v="2023-03-08T00:00:00"/>
        <d v="2024-03-07T00:00:00"/>
        <d v="2024-10-21T00:00:00"/>
        <d v="2023-09-12T00:00:00"/>
        <d v="2024-11-21T00:00:00"/>
        <d v="2024-11-12T00:00:00"/>
        <d v="2024-11-06T00:00:00"/>
        <d v="2023-07-25T00:00:00"/>
        <d v="2024-04-01T00:00:00"/>
        <d v="2024-11-13T00:00:00"/>
        <d v="2024-10-11T00:00:00"/>
        <d v="2023-07-17T00:00:00"/>
        <d v="2023-07-27T00:00:00"/>
        <d v="2023-10-18T00:00:00"/>
        <d v="2023-04-06T00:00:00"/>
        <d v="2023-05-20T00:00:00"/>
        <d v="2023-04-27T00:00:00"/>
        <d v="2024-06-13T00:00:00"/>
        <d v="2024-04-06T00:00:00"/>
        <d v="2023-08-13T00:00:00"/>
        <d v="2024-05-07T00:00:00"/>
        <d v="2023-01-10T00:00:00"/>
        <d v="2024-01-20T00:00:00"/>
        <d v="2024-12-18T00:00:00"/>
        <d v="2024-07-15T00:00:00"/>
        <d v="2024-01-05T00:00:00"/>
        <d v="2024-03-23T00:00:00"/>
        <d v="2023-06-23T00:00:00"/>
        <d v="2023-09-16T00:00:00"/>
        <d v="2023-04-18T00:00:00"/>
        <d v="2023-11-08T00:00:00"/>
        <d v="2024-05-15T00:00:00"/>
        <d v="2023-08-09T00:00:00"/>
        <d v="2024-01-29T00:00:00"/>
        <d v="2023-09-03T00:00:00"/>
        <d v="2023-07-09T00:00:00"/>
        <d v="2023-03-11T00:00:00"/>
        <d v="2023-08-20T00:00:00"/>
        <d v="2023-10-02T00:00:00"/>
        <d v="2023-11-03T00:00:00"/>
        <d v="2023-09-18T00:00:00"/>
        <d v="2023-11-23T00:00:00"/>
        <d v="2024-09-20T00:00:00"/>
        <d v="2024-10-06T00:00:00"/>
        <d v="2023-07-29T00:00:00"/>
        <d v="2024-02-09T00:00:00"/>
        <d v="2023-06-15T00:00:00"/>
        <d v="2023-12-02T00:00:00"/>
        <d v="2023-07-13T00:00:00"/>
        <d v="2024-08-26T00:00:00"/>
        <d v="2024-07-05T00:00:00"/>
        <d v="2023-07-12T00:00:00"/>
        <d v="2024-05-27T00:00:00"/>
        <d v="2023-10-08T00:00:00"/>
        <d v="2023-05-04T00:00:00"/>
        <d v="2023-12-20T00:00:00"/>
        <d v="2023-11-30T00:00:00"/>
        <d v="2023-02-09T00:00:00"/>
        <d v="2024-02-04T00:00:00"/>
        <d v="2023-11-11T00:00:00"/>
        <d v="2023-09-17T00:00:00"/>
        <d v="2024-10-22T00:00:00"/>
        <d v="2023-12-07T00:00:00"/>
        <d v="2024-03-28T00:00:00"/>
        <d v="2023-09-29T00:00:00"/>
        <d v="2024-11-04T00:00:00"/>
        <d v="2024-04-21T00:00:00"/>
        <d v="2023-07-03T00:00:00"/>
        <d v="2024-05-18T00:00:00"/>
        <d v="2024-08-24T00:00:00"/>
        <d v="2024-03-25T00:00:00"/>
        <d v="2024-01-12T00:00:00"/>
        <d v="2023-10-03T00:00:00"/>
        <d v="2023-02-03T00:00:00"/>
        <d v="2024-12-22T00:00:00"/>
        <d v="2024-12-29T00:00:00"/>
        <d v="2024-01-11T00:00:00"/>
        <d v="2024-04-12T00:00:00"/>
        <d v="2023-01-30T00:00:00"/>
        <d v="2023-03-15T00:00:00"/>
        <d v="2024-12-27T00:00:00"/>
        <d v="2023-10-23T00:00:00"/>
        <d v="2024-02-15T00:00:00"/>
        <d v="2024-01-21T00:00:00"/>
        <d v="2024-12-03T00:00:00"/>
        <d v="2023-02-01T00:00:00"/>
        <d v="2023-02-17T00:00:00"/>
        <d v="2024-03-19T00:00:00"/>
        <d v="2023-09-14T00:00:00"/>
        <d v="2023-03-03T00:00:00"/>
        <d v="2023-05-09T00:00:00"/>
        <d v="2023-03-17T00:00:00"/>
        <d v="2024-03-22T00:00:00"/>
        <d v="2023-02-11T00:00:00"/>
        <d v="2023-10-29T00:00:00"/>
        <d v="2023-05-25T00:00:00"/>
        <d v="2024-10-13T00:00:00"/>
        <d v="2024-02-10T00:00:00"/>
        <d v="2024-07-23T00:00:00"/>
        <d v="2023-05-15T00:00:00"/>
        <d v="2023-07-10T00:00:00"/>
        <d v="2023-10-25T00:00:00"/>
        <d v="2024-12-10T00:00:00"/>
        <d v="2023-03-29T00:00:00"/>
        <d v="2024-07-18T00:00:00"/>
        <d v="2023-03-04T00:00:00"/>
        <d v="2024-08-28T00:00:00"/>
        <d v="2023-11-07T00:00:00"/>
        <d v="2024-11-01T00:00:00"/>
        <d v="2024-08-31T00:00:00"/>
        <d v="2023-06-07T00:00:00"/>
        <d v="2023-05-27T00:00:00"/>
        <d v="2023-12-05T00:00:00"/>
        <d v="2024-06-18T00:00:00"/>
        <d v="2024-12-02T00:00:00"/>
        <d v="2023-05-31T00:00:00"/>
        <d v="2023-01-13T00:00:00"/>
        <d v="2023-09-15T00:00:00"/>
        <d v="2023-12-31T00:00:00"/>
        <d v="2024-10-19T00:00:00"/>
        <d v="2024-06-02T00:00:00"/>
        <d v="2024-08-11T00:00:00"/>
        <d v="2024-04-17T00:00:00"/>
        <d v="2024-06-12T00:00:00"/>
        <d v="2024-02-27T00:00:00"/>
        <d v="2023-07-02T00:00:00"/>
        <d v="2023-12-04T00:00:00"/>
        <d v="2023-01-25T00:00:00"/>
        <d v="2023-09-02T00:00:00"/>
        <d v="2024-11-26T00:00:00"/>
        <d v="2023-06-14T00:00:00"/>
        <d v="2024-09-09T00:00:00"/>
        <d v="2023-01-03T00:00:00"/>
        <d v="2024-05-10T00:00:00"/>
        <d v="2023-07-11T00:00:00"/>
        <d v="2024-04-30T00:00:00"/>
        <d v="2023-04-01T00:00:00"/>
        <d v="2023-09-07T00:00:00"/>
        <d v="2023-03-13T00:00:00"/>
        <d v="2024-01-03T00:00:00"/>
        <d v="2024-02-08T00:00:00"/>
        <d v="2024-12-17T00:00:00"/>
        <d v="2023-04-23T00:00:00"/>
        <d v="2024-03-09T00:00:00"/>
        <d v="2024-09-23T00:00:00"/>
        <d v="2023-03-16T00:00:00"/>
        <d v="2023-02-26T00:00:00"/>
        <d v="2024-06-25T00:00:00"/>
        <d v="2023-01-20T00:00:00"/>
        <d v="2023-04-09T00:00:00"/>
        <d v="2023-10-27T00:00:00"/>
        <d v="2023-11-10T00:00:00"/>
        <d v="2023-12-15T00:00:00"/>
        <d v="2023-05-07T00:00:00"/>
        <d v="2023-08-01T00:00:00"/>
        <d v="2024-09-21T00:00:00"/>
        <d v="2023-11-15T00:00:00"/>
        <d v="2024-02-05T00:00:00"/>
        <d v="2023-02-22T00:00:00"/>
        <d v="2023-09-26T00:00:00"/>
        <d v="2024-09-19T00:00:00"/>
        <d v="2024-08-04T00:00:00"/>
        <d v="2023-12-23T00:00:00"/>
        <d v="2023-02-15T00:00:00"/>
        <d v="2023-08-06T00:00:00"/>
        <d v="2023-07-23T00:00:00"/>
        <d v="2024-03-12T00:00:00"/>
        <d v="2023-03-28T00:00:00"/>
        <d v="2023-03-05T00:00:00"/>
        <d v="2023-04-25T00:00:00"/>
        <d v="2024-05-04T00:00:00"/>
        <d v="2024-05-26T00:00:00"/>
        <d v="2024-10-29T00:00:00"/>
        <d v="2023-08-07T00:00:00"/>
        <d v="2024-07-10T00:00:00"/>
        <d v="2024-07-16T00:00:00"/>
        <d v="2024-02-22T00:00:00"/>
        <d v="2024-02-14T00:00:00"/>
        <d v="2023-06-09T00:00:00"/>
        <d v="2023-12-21T00:00:00"/>
        <d v="2023-03-18T00:00:00"/>
        <d v="2024-11-28T00:00:00"/>
        <d v="2023-06-20T00:00:00"/>
        <d v="2023-05-21T00:00:00"/>
        <d v="2024-07-01T00:00:00"/>
        <d v="2023-08-24T00:00:00"/>
        <d v="2023-10-09T00:00:00"/>
        <d v="2023-01-18T00:00:00"/>
        <d v="2023-10-14T00:00:00"/>
        <d v="2023-05-30T00:00:00"/>
        <d v="2023-02-12T00:00:00"/>
        <d v="2023-07-30T00:00:00"/>
        <d v="2024-10-28T00:00:00"/>
        <d v="2024-05-13T00:00:00"/>
        <d v="2024-02-18T00:00:00"/>
        <d v="2024-04-10T00:00:00"/>
        <d v="2023-10-07T00:00:00"/>
        <d v="2023-09-30T00:00:00"/>
        <d v="2024-05-02T00:00:00"/>
        <d v="2023-11-17T00:00:00"/>
        <d v="2024-04-13T00:00:00"/>
        <d v="2023-04-19T00:00:00"/>
        <d v="2024-05-21T00:00:00"/>
        <d v="2024-06-24T00:00:00"/>
        <d v="2023-01-16T00:00:00"/>
        <d v="2023-04-30T00:00:00"/>
        <d v="2023-11-18T00:00:00"/>
        <d v="2023-05-11T00:00:00"/>
        <d v="2023-06-11T00:00:00"/>
        <d v="2023-07-15T00:00:00"/>
        <d v="2023-12-25T00:00:00"/>
        <d v="2024-12-26T00:00:00"/>
        <d v="2024-02-06T00:00:00"/>
        <d v="2024-06-28T00:00:00"/>
        <d v="2023-08-15T00:00:00"/>
        <d v="2024-04-29T00:00:00"/>
        <d v="2023-10-28T00:00:00"/>
        <d v="2024-06-01T00:00:00"/>
      </sharedItems>
      <fieldGroup par="19"/>
    </cacheField>
    <cacheField name="Fees Paid" numFmtId="0">
      <sharedItems containsMixedTypes="1" containsNumber="1" containsInteger="1" minValue="10000" maxValue="55000" count="21">
        <n v="37500"/>
        <n v="25000"/>
        <s v="N/A"/>
        <n v="20000"/>
        <n v="45000"/>
        <n v="55000"/>
        <n v="22500"/>
        <n v="50000"/>
        <n v="49500"/>
        <n v="40500"/>
        <n v="13750"/>
        <n v="27500"/>
        <n v="40000"/>
        <n v="11250"/>
        <n v="36000"/>
        <n v="12500"/>
        <n v="41250"/>
        <n v="10000"/>
        <n v="30000"/>
        <n v="33750"/>
        <n v="35000"/>
      </sharedItems>
    </cacheField>
    <cacheField name="Total Fees" numFmtId="0">
      <sharedItems containsSemiMixedTypes="0" containsString="0" containsNumber="1" containsInteger="1" minValue="40000" maxValue="55000"/>
    </cacheField>
    <cacheField name="Payment Mode" numFmtId="0">
      <sharedItems/>
    </cacheField>
    <cacheField name="Branch" numFmtId="0">
      <sharedItems count="5">
        <s v="Kochi"/>
        <s v="Calicut"/>
        <s v="Malappuram"/>
        <s v="Trivandrum"/>
        <s v="Kozhikode"/>
      </sharedItems>
    </cacheField>
    <cacheField name="Trainer" numFmtId="0">
      <sharedItems count="11">
        <s v="Vineeth"/>
        <s v="Aneena"/>
        <s v="Ramesh"/>
        <s v="Prakash"/>
        <s v="Prkash"/>
        <s v="Shahanas"/>
        <s v="Anas"/>
        <s v="Ravi"/>
        <s v="Leena"/>
        <s v="Sajid"/>
        <s v="Faizal"/>
      </sharedItems>
    </cacheField>
    <cacheField name="Paper" numFmtId="0">
      <sharedItems/>
    </cacheField>
    <cacheField name="Attempt Date" numFmtId="164">
      <sharedItems containsSemiMixedTypes="0" containsNonDate="0" containsDate="1" containsString="0" minDate="2023-01-02T00:00:00" maxDate="2025-01-01T00:00:00"/>
    </cacheField>
    <cacheField name="Result" numFmtId="0">
      <sharedItems/>
    </cacheField>
    <cacheField name="Marks" numFmtId="0">
      <sharedItems containsSemiMixedTypes="0" containsString="0" containsNumber="1" containsInteger="1" minValue="0" maxValue="95"/>
    </cacheField>
    <cacheField name="Status" numFmtId="0">
      <sharedItems/>
    </cacheField>
    <cacheField name="Admission_Month" numFmtId="0">
      <sharedItems/>
    </cacheField>
    <cacheField name="Months (Admission Date)" numFmtId="0" databaseField="0">
      <fieldGroup base="5">
        <rangePr groupBy="months" startDate="2023-01-01T00:00:00" endDate="2025-01-01T00:00:00"/>
        <groupItems count="14">
          <s v="&lt;01-01-2023"/>
          <s v="Jan"/>
          <s v="Feb"/>
          <s v="Mar"/>
          <s v="Apr"/>
          <s v="May"/>
          <s v="Jun"/>
          <s v="Jul"/>
          <s v="Aug"/>
          <s v="Sep"/>
          <s v="Oct"/>
          <s v="Nov"/>
          <s v="Dec"/>
          <s v="&gt;01-01-2025"/>
        </groupItems>
      </fieldGroup>
    </cacheField>
    <cacheField name="Quarters (Admission Date)" numFmtId="0" databaseField="0">
      <fieldGroup base="5">
        <rangePr groupBy="quarters" startDate="2023-01-01T00:00:00" endDate="2025-01-01T00:00:00"/>
        <groupItems count="6">
          <s v="&lt;01-01-2023"/>
          <s v="Qtr1"/>
          <s v="Qtr2"/>
          <s v="Qtr3"/>
          <s v="Qtr4"/>
          <s v="&gt;01-01-2025"/>
        </groupItems>
      </fieldGroup>
    </cacheField>
    <cacheField name="Years (Admission Date)" numFmtId="0" databaseField="0">
      <fieldGroup base="5">
        <rangePr groupBy="years" startDate="2023-01-01T00:00:00" endDate="2025-01-01T00:00:00"/>
        <groupItems count="5">
          <s v="&lt;01-01-2023"/>
          <s v="2023"/>
          <s v="2024"/>
          <s v="2025"/>
          <s v="&gt;01-01-2025"/>
        </groupItems>
      </fieldGroup>
    </cacheField>
  </cacheFields>
  <extLst>
    <ext xmlns:x14="http://schemas.microsoft.com/office/spreadsheetml/2009/9/main" uri="{725AE2AE-9491-48be-B2B4-4EB974FC3084}">
      <x14:pivotCacheDefinition pivotCacheId="61855079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Mall TCR" refreshedDate="45938.046911574071" createdVersion="8" refreshedVersion="8" minRefreshableVersion="3" recordCount="1972" xr:uid="{D3F7B154-9470-4F01-A556-A619E0F9E300}">
  <cacheSource type="worksheet">
    <worksheetSource ref="G1:Q1973" sheet=".xlsx].xlsx].xlsx].xlsx]CLEANED DATA" r:id="rId2"/>
  </cacheSource>
  <cacheFields count="13">
    <cacheField name="Fees Paid" numFmtId="0">
      <sharedItems containsMixedTypes="1" containsNumber="1" containsInteger="1" minValue="10000" maxValue="55000" count="21">
        <n v="37500"/>
        <n v="25000"/>
        <s v="N/A"/>
        <n v="20000"/>
        <n v="45000"/>
        <n v="55000"/>
        <n v="22500"/>
        <n v="50000"/>
        <n v="49500"/>
        <n v="40500"/>
        <n v="13750"/>
        <n v="27500"/>
        <n v="40000"/>
        <n v="11250"/>
        <n v="36000"/>
        <n v="12500"/>
        <n v="41250"/>
        <n v="10000"/>
        <n v="30000"/>
        <n v="33750"/>
        <n v="35000"/>
      </sharedItems>
    </cacheField>
    <cacheField name="Total Fees" numFmtId="0">
      <sharedItems containsSemiMixedTypes="0" containsString="0" containsNumber="1" containsInteger="1" minValue="40000" maxValue="55000" count="4">
        <n v="50000"/>
        <n v="55000"/>
        <n v="45000"/>
        <n v="40000"/>
      </sharedItems>
    </cacheField>
    <cacheField name="Payment Mode" numFmtId="0">
      <sharedItems/>
    </cacheField>
    <cacheField name="Branch" numFmtId="0">
      <sharedItems count="5">
        <s v="Kochi"/>
        <s v="Calicut"/>
        <s v="Malappuram"/>
        <s v="Trivandrum"/>
        <s v="Kozhikode"/>
      </sharedItems>
    </cacheField>
    <cacheField name="Trainer" numFmtId="0">
      <sharedItems/>
    </cacheField>
    <cacheField name="Paper" numFmtId="0">
      <sharedItems count="12">
        <s v="APM"/>
        <s v="FR"/>
        <s v="SBR"/>
        <s v="FA"/>
        <s v="ATX"/>
        <s v="AAA"/>
        <s v="SBL"/>
        <s v="PM"/>
        <s v="LW"/>
        <s v="AFM"/>
        <s v="TX"/>
        <s v="FM"/>
      </sharedItems>
    </cacheField>
    <cacheField name="Attempt Date" numFmtId="164">
      <sharedItems containsSemiMixedTypes="0" containsNonDate="0" containsDate="1" containsString="0" minDate="2023-01-02T00:00:00" maxDate="2025-01-01T00:00:00"/>
    </cacheField>
    <cacheField name="Result" numFmtId="0">
      <sharedItems/>
    </cacheField>
    <cacheField name="Marks" numFmtId="0">
      <sharedItems containsSemiMixedTypes="0" containsString="0" containsNumber="1" containsInteger="1" minValue="0" maxValue="95"/>
    </cacheField>
    <cacheField name="Status" numFmtId="0">
      <sharedItems count="3">
        <s v="In Progress"/>
        <s v="Completed"/>
        <s v="Pending"/>
      </sharedItems>
    </cacheField>
    <cacheField name="Admission_Month" numFmtId="0">
      <sharedItems/>
    </cacheField>
    <cacheField name="Fees Paid_ConvFlag" numFmtId="0">
      <sharedItems count="2">
        <b v="0"/>
        <b v="1"/>
      </sharedItems>
    </cacheField>
    <cacheField name="Total Fees_ConvFlag" numFmtId="0">
      <sharedItems count="1">
        <b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2">
  <r>
    <x v="0"/>
    <s v="Maya Mujeeb"/>
    <s v="7183586631"/>
    <s v="B106"/>
    <x v="0"/>
    <x v="0"/>
    <x v="0"/>
    <n v="50000"/>
    <x v="0"/>
    <x v="0"/>
    <x v="0"/>
    <s v="APM"/>
    <x v="0"/>
    <x v="0"/>
    <n v="92"/>
    <x v="0"/>
  </r>
  <r>
    <x v="1"/>
    <s v="Suresh Ibrahim"/>
    <s v="96301-27260"/>
    <s v="B115"/>
    <x v="1"/>
    <x v="1"/>
    <x v="1"/>
    <n v="55000"/>
    <x v="1"/>
    <x v="1"/>
    <x v="1"/>
    <s v="FR"/>
    <x v="1"/>
    <x v="1"/>
    <n v="45"/>
    <x v="1"/>
  </r>
  <r>
    <x v="2"/>
    <s v="Suresh"/>
    <s v="8685111144"/>
    <s v="B145"/>
    <x v="2"/>
    <x v="2"/>
    <x v="2"/>
    <n v="45000"/>
    <x v="2"/>
    <x v="0"/>
    <x v="2"/>
    <s v="SBR"/>
    <x v="2"/>
    <x v="1"/>
    <n v="41"/>
    <x v="0"/>
  </r>
  <r>
    <x v="3"/>
    <s v="Riya"/>
    <s v="8806793355"/>
    <s v="B117"/>
    <x v="3"/>
    <x v="3"/>
    <x v="3"/>
    <n v="40000"/>
    <x v="2"/>
    <x v="2"/>
    <x v="1"/>
    <s v="FA"/>
    <x v="3"/>
    <x v="0"/>
    <n v="0"/>
    <x v="2"/>
  </r>
  <r>
    <x v="4"/>
    <s v="Sana Ibrahim"/>
    <s v="+917672609093"/>
    <s v="B127"/>
    <x v="3"/>
    <x v="4"/>
    <x v="3"/>
    <n v="40000"/>
    <x v="3"/>
    <x v="3"/>
    <x v="3"/>
    <s v="SBR"/>
    <x v="4"/>
    <x v="2"/>
    <n v="73"/>
    <x v="0"/>
  </r>
  <r>
    <x v="5"/>
    <s v="ARUN Mathew"/>
    <s v="8648108241"/>
    <s v="B124"/>
    <x v="2"/>
    <x v="5"/>
    <x v="4"/>
    <n v="45000"/>
    <x v="4"/>
    <x v="0"/>
    <x v="2"/>
    <s v="APM"/>
    <x v="5"/>
    <x v="1"/>
    <n v="50"/>
    <x v="2"/>
  </r>
  <r>
    <x v="6"/>
    <s v="Adarsh Mujeeb"/>
    <s v="+918349384298"/>
    <s v="B149"/>
    <x v="1"/>
    <x v="6"/>
    <x v="5"/>
    <n v="55000"/>
    <x v="5"/>
    <x v="0"/>
    <x v="3"/>
    <s v="ATX"/>
    <x v="6"/>
    <x v="2"/>
    <n v="85"/>
    <x v="0"/>
  </r>
  <r>
    <x v="7"/>
    <s v="Nisha Ibrahim"/>
    <s v="7381013882"/>
    <s v="B147"/>
    <x v="2"/>
    <x v="7"/>
    <x v="6"/>
    <n v="45000"/>
    <x v="4"/>
    <x v="0"/>
    <x v="2"/>
    <s v="AAA"/>
    <x v="7"/>
    <x v="1"/>
    <n v="48"/>
    <x v="1"/>
  </r>
  <r>
    <x v="8"/>
    <s v="Muhd Rao"/>
    <s v="+919898947170"/>
    <s v="B120"/>
    <x v="2"/>
    <x v="8"/>
    <x v="2"/>
    <n v="45000"/>
    <x v="6"/>
    <x v="1"/>
    <x v="4"/>
    <s v="SBL"/>
    <x v="8"/>
    <x v="0"/>
    <n v="65"/>
    <x v="2"/>
  </r>
  <r>
    <x v="9"/>
    <s v="Arun Menon"/>
    <s v="8201832723"/>
    <s v="B104"/>
    <x v="4"/>
    <x v="9"/>
    <x v="7"/>
    <n v="50000"/>
    <x v="0"/>
    <x v="3"/>
    <x v="5"/>
    <s v="ATX"/>
    <x v="9"/>
    <x v="2"/>
    <n v="11"/>
    <x v="1"/>
  </r>
  <r>
    <x v="10"/>
    <s v="Sara Maria"/>
    <s v="8244235651"/>
    <s v="B154"/>
    <x v="1"/>
    <x v="10"/>
    <x v="8"/>
    <n v="55000"/>
    <x v="5"/>
    <x v="0"/>
    <x v="2"/>
    <s v="PM"/>
    <x v="10"/>
    <x v="2"/>
    <n v="57"/>
    <x v="0"/>
  </r>
  <r>
    <x v="11"/>
    <s v="Neha Das"/>
    <s v="8397112924"/>
    <s v="B119"/>
    <x v="4"/>
    <x v="11"/>
    <x v="0"/>
    <n v="50000"/>
    <x v="1"/>
    <x v="0"/>
    <x v="2"/>
    <s v="LW"/>
    <x v="11"/>
    <x v="2"/>
    <n v="70"/>
    <x v="1"/>
  </r>
  <r>
    <x v="12"/>
    <s v="Leena George"/>
    <s v="+918745438052"/>
    <s v="B127"/>
    <x v="0"/>
    <x v="12"/>
    <x v="0"/>
    <n v="50000"/>
    <x v="0"/>
    <x v="0"/>
    <x v="0"/>
    <s v="AAA"/>
    <x v="12"/>
    <x v="1"/>
    <n v="29"/>
    <x v="1"/>
  </r>
  <r>
    <x v="13"/>
    <s v="Neha Roy"/>
    <s v="9246451454"/>
    <s v="B153"/>
    <x v="2"/>
    <x v="13"/>
    <x v="9"/>
    <n v="45000"/>
    <x v="4"/>
    <x v="3"/>
    <x v="1"/>
    <s v="AAA"/>
    <x v="13"/>
    <x v="2"/>
    <n v="63"/>
    <x v="1"/>
  </r>
  <r>
    <x v="14"/>
    <s v="Thomas"/>
    <s v="9157633069"/>
    <s v="B122"/>
    <x v="4"/>
    <x v="14"/>
    <x v="4"/>
    <n v="50000"/>
    <x v="1"/>
    <x v="3"/>
    <x v="6"/>
    <s v="AFM"/>
    <x v="14"/>
    <x v="2"/>
    <n v="0"/>
    <x v="0"/>
  </r>
  <r>
    <x v="15"/>
    <s v="Thomas"/>
    <s v="7937032010"/>
    <s v="B116"/>
    <x v="2"/>
    <x v="15"/>
    <x v="4"/>
    <n v="45000"/>
    <x v="0"/>
    <x v="4"/>
    <x v="0"/>
    <s v="TX"/>
    <x v="15"/>
    <x v="2"/>
    <n v="0"/>
    <x v="1"/>
  </r>
  <r>
    <x v="16"/>
    <s v="Vishnu"/>
    <s v="9397637945"/>
    <s v="B113"/>
    <x v="1"/>
    <x v="16"/>
    <x v="10"/>
    <n v="55000"/>
    <x v="4"/>
    <x v="3"/>
    <x v="2"/>
    <s v="PM"/>
    <x v="16"/>
    <x v="2"/>
    <n v="55"/>
    <x v="2"/>
  </r>
  <r>
    <x v="17"/>
    <s v="Aravind Menon"/>
    <s v="+919850104132"/>
    <s v="B152"/>
    <x v="2"/>
    <x v="17"/>
    <x v="6"/>
    <n v="45000"/>
    <x v="0"/>
    <x v="1"/>
    <x v="1"/>
    <s v="FM"/>
    <x v="17"/>
    <x v="2"/>
    <n v="55"/>
    <x v="1"/>
  </r>
  <r>
    <x v="18"/>
    <s v="Vishnu Ibrahim"/>
    <s v="91541-44045"/>
    <s v="B119"/>
    <x v="1"/>
    <x v="18"/>
    <x v="11"/>
    <n v="55000"/>
    <x v="1"/>
    <x v="1"/>
    <x v="4"/>
    <s v="SBR"/>
    <x v="18"/>
    <x v="2"/>
    <n v="81"/>
    <x v="0"/>
  </r>
  <r>
    <x v="19"/>
    <s v="Leena Mathew"/>
    <s v="8020716259"/>
    <s v="B100"/>
    <x v="1"/>
    <x v="19"/>
    <x v="1"/>
    <n v="55000"/>
    <x v="6"/>
    <x v="1"/>
    <x v="0"/>
    <s v="SBR"/>
    <x v="19"/>
    <x v="0"/>
    <n v="51"/>
    <x v="1"/>
  </r>
  <r>
    <x v="20"/>
    <s v="Leena Singh"/>
    <s v="8350776151"/>
    <s v="B153"/>
    <x v="4"/>
    <x v="20"/>
    <x v="1"/>
    <n v="50000"/>
    <x v="5"/>
    <x v="2"/>
    <x v="3"/>
    <s v="FM"/>
    <x v="20"/>
    <x v="1"/>
    <n v="26"/>
    <x v="1"/>
  </r>
  <r>
    <x v="21"/>
    <s v="Leena Roy"/>
    <s v="7619828590"/>
    <s v="B137"/>
    <x v="2"/>
    <x v="21"/>
    <x v="12"/>
    <n v="45000"/>
    <x v="0"/>
    <x v="1"/>
    <x v="7"/>
    <s v="SBL"/>
    <x v="21"/>
    <x v="2"/>
    <n v="91"/>
    <x v="0"/>
  </r>
  <r>
    <x v="22"/>
    <s v="Maya Sharma"/>
    <s v="7060491148"/>
    <s v="B136"/>
    <x v="2"/>
    <x v="22"/>
    <x v="9"/>
    <n v="45000"/>
    <x v="1"/>
    <x v="0"/>
    <x v="0"/>
    <s v="LW"/>
    <x v="22"/>
    <x v="0"/>
    <n v="67"/>
    <x v="1"/>
  </r>
  <r>
    <x v="23"/>
    <s v="Imran"/>
    <s v="9284160583"/>
    <s v="B108"/>
    <x v="2"/>
    <x v="23"/>
    <x v="13"/>
    <n v="45000"/>
    <x v="5"/>
    <x v="3"/>
    <x v="8"/>
    <s v="AFM"/>
    <x v="23"/>
    <x v="2"/>
    <n v="0"/>
    <x v="0"/>
  </r>
  <r>
    <x v="24"/>
    <s v="Ramesh Das"/>
    <s v="7690154672"/>
    <s v="B158"/>
    <x v="3"/>
    <x v="24"/>
    <x v="14"/>
    <n v="40000"/>
    <x v="5"/>
    <x v="3"/>
    <x v="2"/>
    <s v="AFM"/>
    <x v="24"/>
    <x v="0"/>
    <n v="93"/>
    <x v="1"/>
  </r>
  <r>
    <x v="25"/>
    <s v="Anna Pillai"/>
    <s v="N/A"/>
    <s v="B159"/>
    <x v="3"/>
    <x v="25"/>
    <x v="3"/>
    <n v="40000"/>
    <x v="1"/>
    <x v="1"/>
    <x v="9"/>
    <s v="TX"/>
    <x v="25"/>
    <x v="1"/>
    <n v="0"/>
    <x v="2"/>
  </r>
  <r>
    <x v="26"/>
    <s v="Imran Fernandes"/>
    <s v="9595599114"/>
    <s v="B155"/>
    <x v="0"/>
    <x v="26"/>
    <x v="15"/>
    <n v="50000"/>
    <x v="3"/>
    <x v="3"/>
    <x v="10"/>
    <s v="FM"/>
    <x v="26"/>
    <x v="2"/>
    <n v="68"/>
    <x v="1"/>
  </r>
  <r>
    <x v="27"/>
    <s v="Vishnu Rao"/>
    <s v="7107088054"/>
    <s v="B103"/>
    <x v="4"/>
    <x v="27"/>
    <x v="2"/>
    <n v="50000"/>
    <x v="5"/>
    <x v="0"/>
    <x v="9"/>
    <s v="AAA"/>
    <x v="27"/>
    <x v="2"/>
    <n v="92"/>
    <x v="0"/>
  </r>
  <r>
    <x v="28"/>
    <s v="Imran"/>
    <s v="9536398089"/>
    <s v="B147"/>
    <x v="0"/>
    <x v="28"/>
    <x v="1"/>
    <n v="50000"/>
    <x v="0"/>
    <x v="4"/>
    <x v="6"/>
    <s v="ATX"/>
    <x v="28"/>
    <x v="2"/>
    <n v="0"/>
    <x v="0"/>
  </r>
  <r>
    <x v="29"/>
    <s v="Shalini Chacko"/>
    <s v="9240567698"/>
    <s v="B112"/>
    <x v="1"/>
    <x v="29"/>
    <x v="5"/>
    <n v="55000"/>
    <x v="7"/>
    <x v="1"/>
    <x v="6"/>
    <s v="ATX"/>
    <x v="29"/>
    <x v="2"/>
    <n v="0"/>
    <x v="2"/>
  </r>
  <r>
    <x v="30"/>
    <s v="Varun Chacko"/>
    <s v="7870313974"/>
    <s v="B112"/>
    <x v="0"/>
    <x v="30"/>
    <x v="1"/>
    <n v="50000"/>
    <x v="0"/>
    <x v="4"/>
    <x v="4"/>
    <s v="PM"/>
    <x v="30"/>
    <x v="2"/>
    <n v="79"/>
    <x v="1"/>
  </r>
  <r>
    <x v="31"/>
    <s v="Vineeth Khan"/>
    <s v="8180732661"/>
    <s v="B120"/>
    <x v="1"/>
    <x v="31"/>
    <x v="5"/>
    <n v="55000"/>
    <x v="1"/>
    <x v="1"/>
    <x v="0"/>
    <s v="ATX"/>
    <x v="31"/>
    <x v="1"/>
    <n v="21"/>
    <x v="1"/>
  </r>
  <r>
    <x v="32"/>
    <s v="Anita Mujeeb"/>
    <s v="9099323053"/>
    <s v="B155"/>
    <x v="4"/>
    <x v="32"/>
    <x v="15"/>
    <n v="50000"/>
    <x v="0"/>
    <x v="0"/>
    <x v="4"/>
    <s v="LW"/>
    <x v="32"/>
    <x v="1"/>
    <n v="36"/>
    <x v="1"/>
  </r>
  <r>
    <x v="33"/>
    <s v="Arun Pillai"/>
    <s v="8117603330"/>
    <s v="B102"/>
    <x v="4"/>
    <x v="33"/>
    <x v="4"/>
    <n v="50000"/>
    <x v="1"/>
    <x v="3"/>
    <x v="6"/>
    <s v="SBR"/>
    <x v="33"/>
    <x v="0"/>
    <n v="69"/>
    <x v="1"/>
  </r>
  <r>
    <x v="34"/>
    <s v="Kavya Mathew"/>
    <s v="9896343368"/>
    <s v="B120"/>
    <x v="4"/>
    <x v="34"/>
    <x v="0"/>
    <n v="50000"/>
    <x v="8"/>
    <x v="1"/>
    <x v="0"/>
    <s v="FR"/>
    <x v="34"/>
    <x v="0"/>
    <n v="68"/>
    <x v="0"/>
  </r>
  <r>
    <x v="35"/>
    <s v="Mohd"/>
    <s v="8294325268"/>
    <s v="B112"/>
    <x v="1"/>
    <x v="35"/>
    <x v="8"/>
    <n v="55000"/>
    <x v="1"/>
    <x v="1"/>
    <x v="5"/>
    <s v="SBL"/>
    <x v="35"/>
    <x v="2"/>
    <n v="89"/>
    <x v="1"/>
  </r>
  <r>
    <x v="36"/>
    <s v="Shalini Varma"/>
    <s v="9421371259"/>
    <s v="B102"/>
    <x v="1"/>
    <x v="36"/>
    <x v="16"/>
    <n v="55000"/>
    <x v="0"/>
    <x v="3"/>
    <x v="7"/>
    <s v="FA"/>
    <x v="36"/>
    <x v="2"/>
    <n v="94"/>
    <x v="0"/>
  </r>
  <r>
    <x v="37"/>
    <s v="Prakash"/>
    <s v="8031448229"/>
    <s v="B122"/>
    <x v="3"/>
    <x v="37"/>
    <x v="14"/>
    <n v="40000"/>
    <x v="1"/>
    <x v="0"/>
    <x v="2"/>
    <s v="PM"/>
    <x v="37"/>
    <x v="2"/>
    <n v="53"/>
    <x v="2"/>
  </r>
  <r>
    <x v="38"/>
    <s v="Faizal Roy"/>
    <s v="8231278036"/>
    <s v="B150"/>
    <x v="1"/>
    <x v="38"/>
    <x v="16"/>
    <n v="55000"/>
    <x v="6"/>
    <x v="3"/>
    <x v="2"/>
    <s v="FA"/>
    <x v="38"/>
    <x v="2"/>
    <n v="92"/>
    <x v="0"/>
  </r>
  <r>
    <x v="39"/>
    <s v="Suresh"/>
    <s v="9785911210"/>
    <s v="B123"/>
    <x v="1"/>
    <x v="39"/>
    <x v="5"/>
    <n v="55000"/>
    <x v="1"/>
    <x v="1"/>
    <x v="4"/>
    <s v="FM"/>
    <x v="39"/>
    <x v="1"/>
    <n v="0"/>
    <x v="1"/>
  </r>
  <r>
    <x v="40"/>
    <s v="Shalini"/>
    <s v="9638949369"/>
    <s v="B110"/>
    <x v="3"/>
    <x v="40"/>
    <x v="1"/>
    <n v="40000"/>
    <x v="1"/>
    <x v="3"/>
    <x v="2"/>
    <s v="ATX"/>
    <x v="40"/>
    <x v="2"/>
    <n v="0"/>
    <x v="2"/>
  </r>
  <r>
    <x v="41"/>
    <s v="Prakash Maria"/>
    <s v="+918696934208"/>
    <s v="B100"/>
    <x v="1"/>
    <x v="41"/>
    <x v="16"/>
    <n v="55000"/>
    <x v="2"/>
    <x v="4"/>
    <x v="2"/>
    <s v="FA"/>
    <x v="41"/>
    <x v="1"/>
    <n v="31"/>
    <x v="1"/>
  </r>
  <r>
    <x v="42"/>
    <s v="Deepa"/>
    <s v="9453007104"/>
    <s v="B140"/>
    <x v="3"/>
    <x v="42"/>
    <x v="17"/>
    <n v="40000"/>
    <x v="4"/>
    <x v="1"/>
    <x v="1"/>
    <s v="SBR"/>
    <x v="42"/>
    <x v="0"/>
    <n v="75"/>
    <x v="1"/>
  </r>
  <r>
    <x v="43"/>
    <s v="N/A"/>
    <s v="9365393306"/>
    <s v="B129"/>
    <x v="4"/>
    <x v="43"/>
    <x v="0"/>
    <n v="50000"/>
    <x v="3"/>
    <x v="4"/>
    <x v="3"/>
    <s v="FM"/>
    <x v="43"/>
    <x v="1"/>
    <n v="30"/>
    <x v="1"/>
  </r>
  <r>
    <x v="44"/>
    <s v="Sana Das"/>
    <s v="7068963235"/>
    <s v="B154"/>
    <x v="2"/>
    <x v="44"/>
    <x v="1"/>
    <n v="45000"/>
    <x v="0"/>
    <x v="2"/>
    <x v="3"/>
    <s v="AAA"/>
    <x v="44"/>
    <x v="2"/>
    <n v="50"/>
    <x v="2"/>
  </r>
  <r>
    <x v="45"/>
    <s v="Deepa Sharma"/>
    <s v="7059749952"/>
    <s v="B107"/>
    <x v="4"/>
    <x v="45"/>
    <x v="15"/>
    <n v="50000"/>
    <x v="2"/>
    <x v="1"/>
    <x v="2"/>
    <s v="PM"/>
    <x v="45"/>
    <x v="2"/>
    <n v="70"/>
    <x v="0"/>
  </r>
  <r>
    <x v="46"/>
    <s v="Vishnu Mujeeb"/>
    <s v="8184833874"/>
    <s v="B121"/>
    <x v="4"/>
    <x v="46"/>
    <x v="2"/>
    <n v="50000"/>
    <x v="5"/>
    <x v="0"/>
    <x v="10"/>
    <s v="ATX"/>
    <x v="46"/>
    <x v="2"/>
    <n v="0"/>
    <x v="1"/>
  </r>
  <r>
    <x v="47"/>
    <s v="Varun"/>
    <s v="9949991736"/>
    <s v="B155"/>
    <x v="0"/>
    <x v="47"/>
    <x v="0"/>
    <n v="50000"/>
    <x v="1"/>
    <x v="2"/>
    <x v="10"/>
    <s v="SBL"/>
    <x v="47"/>
    <x v="0"/>
    <n v="52"/>
    <x v="2"/>
  </r>
  <r>
    <x v="48"/>
    <s v="Deepa"/>
    <s v="9350069110"/>
    <s v="B114"/>
    <x v="4"/>
    <x v="48"/>
    <x v="1"/>
    <n v="50000"/>
    <x v="0"/>
    <x v="3"/>
    <x v="8"/>
    <s v="ATX"/>
    <x v="48"/>
    <x v="2"/>
    <n v="0"/>
    <x v="1"/>
  </r>
  <r>
    <x v="49"/>
    <s v="N/A"/>
    <s v="7799231271"/>
    <s v="B115"/>
    <x v="4"/>
    <x v="49"/>
    <x v="15"/>
    <n v="50000"/>
    <x v="0"/>
    <x v="0"/>
    <x v="6"/>
    <s v="AFM"/>
    <x v="49"/>
    <x v="2"/>
    <n v="57"/>
    <x v="2"/>
  </r>
  <r>
    <x v="50"/>
    <s v="Suresh Rao"/>
    <s v="7985578689"/>
    <s v="B125"/>
    <x v="1"/>
    <x v="50"/>
    <x v="5"/>
    <n v="55000"/>
    <x v="1"/>
    <x v="3"/>
    <x v="9"/>
    <s v="AAA"/>
    <x v="40"/>
    <x v="2"/>
    <n v="0"/>
    <x v="2"/>
  </r>
  <r>
    <x v="51"/>
    <s v="Anita Ibrahim"/>
    <s v="8992637739"/>
    <s v="B145"/>
    <x v="4"/>
    <x v="51"/>
    <x v="0"/>
    <n v="50000"/>
    <x v="8"/>
    <x v="1"/>
    <x v="8"/>
    <s v="TX"/>
    <x v="50"/>
    <x v="2"/>
    <n v="88"/>
    <x v="1"/>
  </r>
  <r>
    <x v="52"/>
    <s v="Sana"/>
    <s v="7064964740"/>
    <s v="B130"/>
    <x v="2"/>
    <x v="52"/>
    <x v="13"/>
    <n v="45000"/>
    <x v="8"/>
    <x v="2"/>
    <x v="5"/>
    <s v="APM"/>
    <x v="51"/>
    <x v="2"/>
    <n v="71"/>
    <x v="2"/>
  </r>
  <r>
    <x v="53"/>
    <s v="Shalini"/>
    <s v="9091072444"/>
    <s v="B100"/>
    <x v="1"/>
    <x v="30"/>
    <x v="10"/>
    <n v="55000"/>
    <x v="9"/>
    <x v="1"/>
    <x v="2"/>
    <s v="FR"/>
    <x v="52"/>
    <x v="1"/>
    <n v="46"/>
    <x v="1"/>
  </r>
  <r>
    <x v="54"/>
    <s v="Kavya Rao"/>
    <s v="9152243390"/>
    <s v="B128"/>
    <x v="2"/>
    <x v="53"/>
    <x v="9"/>
    <n v="45000"/>
    <x v="1"/>
    <x v="3"/>
    <x v="2"/>
    <s v="SBR"/>
    <x v="53"/>
    <x v="2"/>
    <n v="67"/>
    <x v="0"/>
  </r>
  <r>
    <x v="55"/>
    <s v="Vishnu Thomas"/>
    <s v="9092888470"/>
    <s v="B143"/>
    <x v="1"/>
    <x v="54"/>
    <x v="11"/>
    <n v="55000"/>
    <x v="2"/>
    <x v="4"/>
    <x v="2"/>
    <s v="FA"/>
    <x v="54"/>
    <x v="0"/>
    <n v="92"/>
    <x v="1"/>
  </r>
  <r>
    <x v="56"/>
    <s v="N/A"/>
    <s v="7648733003"/>
    <s v="B111"/>
    <x v="1"/>
    <x v="55"/>
    <x v="5"/>
    <n v="55000"/>
    <x v="5"/>
    <x v="2"/>
    <x v="2"/>
    <s v="FA"/>
    <x v="55"/>
    <x v="0"/>
    <n v="67"/>
    <x v="1"/>
  </r>
  <r>
    <x v="57"/>
    <s v="Neha Roy"/>
    <s v="7283415042"/>
    <s v="B155"/>
    <x v="3"/>
    <x v="56"/>
    <x v="3"/>
    <n v="40000"/>
    <x v="3"/>
    <x v="0"/>
    <x v="2"/>
    <s v="APM"/>
    <x v="56"/>
    <x v="2"/>
    <n v="75"/>
    <x v="0"/>
  </r>
  <r>
    <x v="58"/>
    <s v="Sana Singh"/>
    <s v="+919670663484"/>
    <s v="B145"/>
    <x v="4"/>
    <x v="57"/>
    <x v="0"/>
    <n v="50000"/>
    <x v="1"/>
    <x v="2"/>
    <x v="0"/>
    <s v="AAA"/>
    <x v="57"/>
    <x v="0"/>
    <n v="75"/>
    <x v="0"/>
  </r>
  <r>
    <x v="59"/>
    <s v="Krish"/>
    <s v="81298-04325"/>
    <s v="B126"/>
    <x v="1"/>
    <x v="58"/>
    <x v="16"/>
    <n v="55000"/>
    <x v="1"/>
    <x v="1"/>
    <x v="2"/>
    <s v="ATX"/>
    <x v="58"/>
    <x v="0"/>
    <n v="0"/>
    <x v="1"/>
  </r>
  <r>
    <x v="60"/>
    <s v="NEHA Fernandes"/>
    <s v="9779018621"/>
    <s v="B124"/>
    <x v="0"/>
    <x v="19"/>
    <x v="2"/>
    <n v="50000"/>
    <x v="8"/>
    <x v="1"/>
    <x v="4"/>
    <s v="AFM"/>
    <x v="59"/>
    <x v="1"/>
    <n v="24"/>
    <x v="0"/>
  </r>
  <r>
    <x v="61"/>
    <s v="Anita Pillai"/>
    <s v="8294852318"/>
    <s v="B148"/>
    <x v="2"/>
    <x v="59"/>
    <x v="9"/>
    <n v="45000"/>
    <x v="5"/>
    <x v="0"/>
    <x v="3"/>
    <s v="SBL"/>
    <x v="60"/>
    <x v="2"/>
    <n v="65"/>
    <x v="0"/>
  </r>
  <r>
    <x v="62"/>
    <s v="Imran Maria"/>
    <s v="9621780421"/>
    <s v="B131"/>
    <x v="1"/>
    <x v="60"/>
    <x v="5"/>
    <n v="55000"/>
    <x v="2"/>
    <x v="3"/>
    <x v="2"/>
    <s v="LW"/>
    <x v="61"/>
    <x v="1"/>
    <n v="21"/>
    <x v="1"/>
  </r>
  <r>
    <x v="63"/>
    <s v="Maya"/>
    <s v="9602731648"/>
    <s v="B100"/>
    <x v="1"/>
    <x v="61"/>
    <x v="10"/>
    <n v="55000"/>
    <x v="1"/>
    <x v="0"/>
    <x v="6"/>
    <s v="SBR"/>
    <x v="37"/>
    <x v="2"/>
    <n v="0"/>
    <x v="0"/>
  </r>
  <r>
    <x v="64"/>
    <s v="Maya Thomas"/>
    <s v="9835590759"/>
    <s v="B117"/>
    <x v="0"/>
    <x v="60"/>
    <x v="15"/>
    <n v="50000"/>
    <x v="9"/>
    <x v="2"/>
    <x v="6"/>
    <s v="SBL"/>
    <x v="62"/>
    <x v="0"/>
    <n v="84"/>
    <x v="2"/>
  </r>
  <r>
    <x v="65"/>
    <s v="Muhd Kumar"/>
    <s v="7742084252"/>
    <s v="B113"/>
    <x v="0"/>
    <x v="62"/>
    <x v="1"/>
    <n v="50000"/>
    <x v="0"/>
    <x v="2"/>
    <x v="5"/>
    <s v="AFM"/>
    <x v="63"/>
    <x v="0"/>
    <n v="60"/>
    <x v="2"/>
  </r>
  <r>
    <x v="66"/>
    <s v="MAYA"/>
    <s v="N/A"/>
    <s v="B113"/>
    <x v="4"/>
    <x v="63"/>
    <x v="7"/>
    <n v="50000"/>
    <x v="8"/>
    <x v="1"/>
    <x v="4"/>
    <s v="PM"/>
    <x v="64"/>
    <x v="1"/>
    <n v="44"/>
    <x v="2"/>
  </r>
  <r>
    <x v="67"/>
    <s v="Sara Menon"/>
    <s v="9977981676"/>
    <s v="B153"/>
    <x v="4"/>
    <x v="64"/>
    <x v="0"/>
    <n v="50000"/>
    <x v="8"/>
    <x v="3"/>
    <x v="8"/>
    <s v="SBR"/>
    <x v="65"/>
    <x v="2"/>
    <n v="86"/>
    <x v="2"/>
  </r>
  <r>
    <x v="68"/>
    <s v="Thomas Ibrahim"/>
    <s v="98870-94704"/>
    <s v="B154"/>
    <x v="3"/>
    <x v="65"/>
    <x v="7"/>
    <n v="40000"/>
    <x v="6"/>
    <x v="3"/>
    <x v="0"/>
    <s v="ATX"/>
    <x v="66"/>
    <x v="0"/>
    <n v="91"/>
    <x v="0"/>
  </r>
  <r>
    <x v="69"/>
    <s v="Anita Khan"/>
    <s v="8208121179"/>
    <s v="B112"/>
    <x v="3"/>
    <x v="66"/>
    <x v="3"/>
    <n v="40000"/>
    <x v="4"/>
    <x v="1"/>
    <x v="6"/>
    <s v="APM"/>
    <x v="67"/>
    <x v="1"/>
    <n v="38"/>
    <x v="0"/>
  </r>
  <r>
    <x v="70"/>
    <s v="Aisha"/>
    <s v="9562736086"/>
    <s v="B131"/>
    <x v="3"/>
    <x v="67"/>
    <x v="3"/>
    <n v="40000"/>
    <x v="1"/>
    <x v="4"/>
    <x v="0"/>
    <s v="APM"/>
    <x v="68"/>
    <x v="2"/>
    <n v="94"/>
    <x v="0"/>
  </r>
  <r>
    <x v="71"/>
    <s v="Mohd"/>
    <s v="7831701660"/>
    <s v="B115"/>
    <x v="2"/>
    <x v="68"/>
    <x v="9"/>
    <n v="45000"/>
    <x v="1"/>
    <x v="0"/>
    <x v="4"/>
    <s v="TX"/>
    <x v="69"/>
    <x v="2"/>
    <n v="70"/>
    <x v="0"/>
  </r>
  <r>
    <x v="72"/>
    <s v="Sara"/>
    <s v="8050957780"/>
    <s v="B133"/>
    <x v="0"/>
    <x v="69"/>
    <x v="0"/>
    <n v="50000"/>
    <x v="1"/>
    <x v="3"/>
    <x v="2"/>
    <s v="AFM"/>
    <x v="70"/>
    <x v="2"/>
    <n v="69"/>
    <x v="0"/>
  </r>
  <r>
    <x v="73"/>
    <s v="Leena Kumar"/>
    <s v="+919296526984"/>
    <s v="B144"/>
    <x v="3"/>
    <x v="70"/>
    <x v="18"/>
    <n v="40000"/>
    <x v="1"/>
    <x v="3"/>
    <x v="4"/>
    <s v="AAA"/>
    <x v="71"/>
    <x v="2"/>
    <n v="0"/>
    <x v="0"/>
  </r>
  <r>
    <x v="74"/>
    <s v="Ramesh Fernandes"/>
    <s v="7281706850"/>
    <s v="B133"/>
    <x v="2"/>
    <x v="71"/>
    <x v="9"/>
    <n v="45000"/>
    <x v="9"/>
    <x v="4"/>
    <x v="7"/>
    <s v="APM"/>
    <x v="72"/>
    <x v="2"/>
    <n v="79"/>
    <x v="1"/>
  </r>
  <r>
    <x v="75"/>
    <s v="Kavya Ali"/>
    <s v="7400089423"/>
    <s v="B109"/>
    <x v="3"/>
    <x v="23"/>
    <x v="3"/>
    <n v="40000"/>
    <x v="0"/>
    <x v="2"/>
    <x v="6"/>
    <s v="AAA"/>
    <x v="73"/>
    <x v="0"/>
    <n v="80"/>
    <x v="1"/>
  </r>
  <r>
    <x v="76"/>
    <s v="Faizal Sharma"/>
    <s v="9165512104"/>
    <s v="B133"/>
    <x v="0"/>
    <x v="13"/>
    <x v="1"/>
    <n v="50000"/>
    <x v="0"/>
    <x v="3"/>
    <x v="9"/>
    <s v="SBL"/>
    <x v="74"/>
    <x v="1"/>
    <n v="30"/>
    <x v="0"/>
  </r>
  <r>
    <x v="77"/>
    <s v="MUHD Ibrahim"/>
    <s v="8235614989"/>
    <s v="B144"/>
    <x v="2"/>
    <x v="72"/>
    <x v="13"/>
    <n v="45000"/>
    <x v="6"/>
    <x v="3"/>
    <x v="2"/>
    <s v="FM"/>
    <x v="75"/>
    <x v="2"/>
    <n v="51"/>
    <x v="1"/>
  </r>
  <r>
    <x v="78"/>
    <s v="Neha Roy"/>
    <s v="8443983449"/>
    <s v="B106"/>
    <x v="0"/>
    <x v="73"/>
    <x v="7"/>
    <n v="50000"/>
    <x v="6"/>
    <x v="1"/>
    <x v="6"/>
    <s v="FA"/>
    <x v="76"/>
    <x v="0"/>
    <n v="93"/>
    <x v="2"/>
  </r>
  <r>
    <x v="79"/>
    <s v="Thomas Maria"/>
    <s v="8303227053"/>
    <s v="B155"/>
    <x v="4"/>
    <x v="74"/>
    <x v="1"/>
    <n v="50000"/>
    <x v="9"/>
    <x v="3"/>
    <x v="9"/>
    <s v="FM"/>
    <x v="77"/>
    <x v="2"/>
    <n v="85"/>
    <x v="0"/>
  </r>
  <r>
    <x v="80"/>
    <s v="Rahul Menon"/>
    <s v="+919625312108"/>
    <s v="B106"/>
    <x v="3"/>
    <x v="75"/>
    <x v="2"/>
    <n v="40000"/>
    <x v="6"/>
    <x v="3"/>
    <x v="8"/>
    <s v="FR"/>
    <x v="78"/>
    <x v="2"/>
    <n v="93"/>
    <x v="1"/>
  </r>
  <r>
    <x v="81"/>
    <s v="Shalini Mathew"/>
    <s v="7356391424"/>
    <s v="B123"/>
    <x v="1"/>
    <x v="76"/>
    <x v="16"/>
    <n v="55000"/>
    <x v="4"/>
    <x v="1"/>
    <x v="0"/>
    <s v="AAA"/>
    <x v="79"/>
    <x v="2"/>
    <n v="70"/>
    <x v="0"/>
  </r>
  <r>
    <x v="82"/>
    <s v="Suresh"/>
    <s v="+917407366813"/>
    <s v="B126"/>
    <x v="1"/>
    <x v="77"/>
    <x v="16"/>
    <n v="55000"/>
    <x v="6"/>
    <x v="0"/>
    <x v="3"/>
    <s v="SBL"/>
    <x v="37"/>
    <x v="0"/>
    <n v="61"/>
    <x v="1"/>
  </r>
  <r>
    <x v="83"/>
    <s v="Deepa"/>
    <s v="9774855320"/>
    <s v="B125"/>
    <x v="2"/>
    <x v="78"/>
    <x v="9"/>
    <n v="45000"/>
    <x v="1"/>
    <x v="1"/>
    <x v="2"/>
    <s v="FA"/>
    <x v="80"/>
    <x v="2"/>
    <n v="74"/>
    <x v="1"/>
  </r>
  <r>
    <x v="84"/>
    <s v="Thomas"/>
    <s v="9476260439"/>
    <s v="B100"/>
    <x v="4"/>
    <x v="79"/>
    <x v="1"/>
    <n v="50000"/>
    <x v="0"/>
    <x v="0"/>
    <x v="4"/>
    <s v="SBL"/>
    <x v="81"/>
    <x v="2"/>
    <n v="50"/>
    <x v="0"/>
  </r>
  <r>
    <x v="85"/>
    <s v="Neha"/>
    <s v="7179276130"/>
    <s v="B114"/>
    <x v="1"/>
    <x v="80"/>
    <x v="10"/>
    <n v="55000"/>
    <x v="3"/>
    <x v="4"/>
    <x v="2"/>
    <s v="TX"/>
    <x v="82"/>
    <x v="2"/>
    <n v="74"/>
    <x v="1"/>
  </r>
  <r>
    <x v="86"/>
    <s v="Aravind Chacko"/>
    <s v="7658500406"/>
    <s v="B125"/>
    <x v="2"/>
    <x v="81"/>
    <x v="4"/>
    <n v="45000"/>
    <x v="2"/>
    <x v="4"/>
    <x v="7"/>
    <s v="AAA"/>
    <x v="83"/>
    <x v="2"/>
    <n v="0"/>
    <x v="1"/>
  </r>
  <r>
    <x v="87"/>
    <s v="Muhd"/>
    <s v="8588253307"/>
    <s v="B121"/>
    <x v="2"/>
    <x v="82"/>
    <x v="1"/>
    <n v="45000"/>
    <x v="1"/>
    <x v="1"/>
    <x v="9"/>
    <s v="PM"/>
    <x v="65"/>
    <x v="0"/>
    <n v="8"/>
    <x v="1"/>
  </r>
  <r>
    <x v="88"/>
    <s v="Adarsh"/>
    <s v="8160370041"/>
    <s v="B144"/>
    <x v="2"/>
    <x v="83"/>
    <x v="19"/>
    <n v="45000"/>
    <x v="0"/>
    <x v="2"/>
    <x v="9"/>
    <s v="LW"/>
    <x v="84"/>
    <x v="2"/>
    <n v="67"/>
    <x v="1"/>
  </r>
  <r>
    <x v="89"/>
    <s v="Aisha Nair"/>
    <s v="9529705986"/>
    <s v="B140"/>
    <x v="2"/>
    <x v="84"/>
    <x v="19"/>
    <n v="45000"/>
    <x v="5"/>
    <x v="4"/>
    <x v="1"/>
    <s v="LW"/>
    <x v="85"/>
    <x v="2"/>
    <n v="61"/>
    <x v="1"/>
  </r>
  <r>
    <x v="90"/>
    <s v="Rahul Menon"/>
    <s v="8183906581"/>
    <s v="B148"/>
    <x v="0"/>
    <x v="85"/>
    <x v="15"/>
    <n v="50000"/>
    <x v="6"/>
    <x v="1"/>
    <x v="1"/>
    <s v="SBL"/>
    <x v="5"/>
    <x v="2"/>
    <n v="53"/>
    <x v="0"/>
  </r>
  <r>
    <x v="91"/>
    <s v="Shalini Mathew"/>
    <s v="8187359637"/>
    <s v="B115"/>
    <x v="2"/>
    <x v="86"/>
    <x v="19"/>
    <n v="45000"/>
    <x v="4"/>
    <x v="0"/>
    <x v="0"/>
    <s v="AFM"/>
    <x v="86"/>
    <x v="2"/>
    <n v="45"/>
    <x v="0"/>
  </r>
  <r>
    <x v="92"/>
    <s v="Thomas"/>
    <s v="7413384208"/>
    <s v="B121"/>
    <x v="3"/>
    <x v="87"/>
    <x v="1"/>
    <n v="40000"/>
    <x v="1"/>
    <x v="4"/>
    <x v="2"/>
    <s v="FA"/>
    <x v="87"/>
    <x v="0"/>
    <n v="80"/>
    <x v="2"/>
  </r>
  <r>
    <x v="93"/>
    <s v="Vineeth Khan"/>
    <s v="8233790300"/>
    <s v="B129"/>
    <x v="4"/>
    <x v="88"/>
    <x v="1"/>
    <n v="50000"/>
    <x v="2"/>
    <x v="0"/>
    <x v="9"/>
    <s v="TX"/>
    <x v="88"/>
    <x v="2"/>
    <n v="74"/>
    <x v="2"/>
  </r>
  <r>
    <x v="94"/>
    <s v="Shahanas Roy"/>
    <s v="9451744222"/>
    <s v="B130"/>
    <x v="0"/>
    <x v="89"/>
    <x v="4"/>
    <n v="50000"/>
    <x v="0"/>
    <x v="3"/>
    <x v="2"/>
    <s v="SBR"/>
    <x v="89"/>
    <x v="0"/>
    <n v="62"/>
    <x v="0"/>
  </r>
  <r>
    <x v="95"/>
    <s v="Aisha George"/>
    <s v="9347416190"/>
    <s v="B138"/>
    <x v="3"/>
    <x v="90"/>
    <x v="17"/>
    <n v="40000"/>
    <x v="3"/>
    <x v="3"/>
    <x v="3"/>
    <s v="TX"/>
    <x v="90"/>
    <x v="1"/>
    <n v="0"/>
    <x v="1"/>
  </r>
  <r>
    <x v="96"/>
    <s v="Muhd Chacko"/>
    <s v="9198545165"/>
    <s v="B125"/>
    <x v="3"/>
    <x v="91"/>
    <x v="17"/>
    <n v="40000"/>
    <x v="2"/>
    <x v="4"/>
    <x v="7"/>
    <s v="LW"/>
    <x v="91"/>
    <x v="1"/>
    <n v="32"/>
    <x v="1"/>
  </r>
  <r>
    <x v="97"/>
    <s v="Krish NAIR"/>
    <s v="9732660632"/>
    <s v="B118"/>
    <x v="1"/>
    <x v="92"/>
    <x v="11"/>
    <n v="55000"/>
    <x v="0"/>
    <x v="3"/>
    <x v="4"/>
    <s v="FR"/>
    <x v="92"/>
    <x v="2"/>
    <n v="50"/>
    <x v="2"/>
  </r>
  <r>
    <x v="98"/>
    <s v="Ramesh Fernandes"/>
    <s v="9399875937"/>
    <s v="B158"/>
    <x v="1"/>
    <x v="93"/>
    <x v="10"/>
    <n v="55000"/>
    <x v="2"/>
    <x v="2"/>
    <x v="1"/>
    <s v="SBL"/>
    <x v="3"/>
    <x v="2"/>
    <n v="0"/>
    <x v="0"/>
  </r>
  <r>
    <x v="99"/>
    <s v="Thomas Maria"/>
    <s v="8437821561"/>
    <s v="B150"/>
    <x v="0"/>
    <x v="94"/>
    <x v="0"/>
    <n v="50000"/>
    <x v="3"/>
    <x v="2"/>
    <x v="2"/>
    <s v="AAA"/>
    <x v="93"/>
    <x v="2"/>
    <n v="76"/>
    <x v="2"/>
  </r>
  <r>
    <x v="100"/>
    <s v="Faizal Ali"/>
    <s v="+917322067505"/>
    <s v="B104"/>
    <x v="2"/>
    <x v="95"/>
    <x v="19"/>
    <n v="45000"/>
    <x v="1"/>
    <x v="4"/>
    <x v="4"/>
    <s v="AFM"/>
    <x v="16"/>
    <x v="0"/>
    <n v="63"/>
    <x v="1"/>
  </r>
  <r>
    <x v="101"/>
    <s v="Varun Rao"/>
    <s v="8459697739"/>
    <s v="B138"/>
    <x v="1"/>
    <x v="96"/>
    <x v="16"/>
    <n v="55000"/>
    <x v="4"/>
    <x v="4"/>
    <x v="4"/>
    <s v="AFM"/>
    <x v="94"/>
    <x v="0"/>
    <n v="55"/>
    <x v="1"/>
  </r>
  <r>
    <x v="102"/>
    <s v="Thomas Ali"/>
    <s v="8469918460"/>
    <s v="B103"/>
    <x v="3"/>
    <x v="97"/>
    <x v="12"/>
    <n v="40000"/>
    <x v="8"/>
    <x v="0"/>
    <x v="3"/>
    <s v="APM"/>
    <x v="95"/>
    <x v="2"/>
    <n v="73"/>
    <x v="1"/>
  </r>
  <r>
    <x v="103"/>
    <s v="Vishnu"/>
    <s v="7927312869"/>
    <s v="B146"/>
    <x v="2"/>
    <x v="74"/>
    <x v="9"/>
    <n v="45000"/>
    <x v="1"/>
    <x v="3"/>
    <x v="4"/>
    <s v="SBR"/>
    <x v="96"/>
    <x v="2"/>
    <n v="0"/>
    <x v="1"/>
  </r>
  <r>
    <x v="104"/>
    <s v="Kavya Roy"/>
    <s v="9761550738"/>
    <s v="B159"/>
    <x v="4"/>
    <x v="98"/>
    <x v="2"/>
    <n v="50000"/>
    <x v="6"/>
    <x v="3"/>
    <x v="3"/>
    <s v="FM"/>
    <x v="97"/>
    <x v="0"/>
    <n v="77"/>
    <x v="0"/>
  </r>
  <r>
    <x v="105"/>
    <s v="Krish Chacko"/>
    <s v="8680743684"/>
    <s v="B150"/>
    <x v="0"/>
    <x v="99"/>
    <x v="0"/>
    <n v="50000"/>
    <x v="5"/>
    <x v="4"/>
    <x v="4"/>
    <s v="APM"/>
    <x v="73"/>
    <x v="2"/>
    <n v="11"/>
    <x v="0"/>
  </r>
  <r>
    <x v="106"/>
    <s v="Arun Ibrahim"/>
    <s v="9663056842"/>
    <s v="B129"/>
    <x v="0"/>
    <x v="100"/>
    <x v="15"/>
    <n v="50000"/>
    <x v="3"/>
    <x v="0"/>
    <x v="8"/>
    <s v="APM"/>
    <x v="98"/>
    <x v="1"/>
    <n v="30"/>
    <x v="0"/>
  </r>
  <r>
    <x v="107"/>
    <s v="Riya Mathew"/>
    <s v="9406307581"/>
    <s v="B139"/>
    <x v="2"/>
    <x v="87"/>
    <x v="4"/>
    <n v="45000"/>
    <x v="10"/>
    <x v="2"/>
    <x v="2"/>
    <s v="FM"/>
    <x v="99"/>
    <x v="2"/>
    <n v="67"/>
    <x v="1"/>
  </r>
  <r>
    <x v="108"/>
    <s v="Neha"/>
    <s v="7018330553"/>
    <s v="B158"/>
    <x v="3"/>
    <x v="101"/>
    <x v="17"/>
    <n v="40000"/>
    <x v="3"/>
    <x v="0"/>
    <x v="1"/>
    <s v="SBR"/>
    <x v="100"/>
    <x v="2"/>
    <n v="85"/>
    <x v="0"/>
  </r>
  <r>
    <x v="109"/>
    <s v="Aravind Das"/>
    <s v="9730352628"/>
    <s v="B119"/>
    <x v="4"/>
    <x v="102"/>
    <x v="15"/>
    <n v="50000"/>
    <x v="2"/>
    <x v="1"/>
    <x v="4"/>
    <s v="FM"/>
    <x v="101"/>
    <x v="2"/>
    <n v="78"/>
    <x v="1"/>
  </r>
  <r>
    <x v="110"/>
    <s v="Krish Ibrahim"/>
    <s v="9513527684"/>
    <s v="B153"/>
    <x v="4"/>
    <x v="36"/>
    <x v="7"/>
    <n v="50000"/>
    <x v="5"/>
    <x v="2"/>
    <x v="5"/>
    <s v="SBL"/>
    <x v="102"/>
    <x v="1"/>
    <n v="36"/>
    <x v="2"/>
  </r>
  <r>
    <x v="111"/>
    <s v="Adarsh Pillai"/>
    <s v="N/A"/>
    <s v="B121"/>
    <x v="4"/>
    <x v="9"/>
    <x v="12"/>
    <n v="50000"/>
    <x v="4"/>
    <x v="0"/>
    <x v="2"/>
    <s v="LW"/>
    <x v="103"/>
    <x v="2"/>
    <n v="70"/>
    <x v="0"/>
  </r>
  <r>
    <x v="112"/>
    <s v="Kavya Menon"/>
    <s v="N/A"/>
    <s v="B142"/>
    <x v="0"/>
    <x v="27"/>
    <x v="4"/>
    <n v="50000"/>
    <x v="1"/>
    <x v="4"/>
    <x v="1"/>
    <s v="FA"/>
    <x v="104"/>
    <x v="2"/>
    <n v="81"/>
    <x v="2"/>
  </r>
  <r>
    <x v="113"/>
    <s v="Anna Ali"/>
    <s v="+917513339285"/>
    <s v="B146"/>
    <x v="1"/>
    <x v="103"/>
    <x v="16"/>
    <n v="55000"/>
    <x v="0"/>
    <x v="2"/>
    <x v="4"/>
    <s v="SBR"/>
    <x v="43"/>
    <x v="2"/>
    <n v="88"/>
    <x v="2"/>
  </r>
  <r>
    <x v="114"/>
    <s v="Neha"/>
    <s v="8731487485"/>
    <s v="B122"/>
    <x v="3"/>
    <x v="14"/>
    <x v="2"/>
    <n v="40000"/>
    <x v="6"/>
    <x v="0"/>
    <x v="9"/>
    <s v="ATX"/>
    <x v="105"/>
    <x v="2"/>
    <n v="71"/>
    <x v="2"/>
  </r>
  <r>
    <x v="115"/>
    <s v="Aisha"/>
    <s v="9287781779"/>
    <s v="B141"/>
    <x v="2"/>
    <x v="104"/>
    <x v="4"/>
    <n v="45000"/>
    <x v="4"/>
    <x v="1"/>
    <x v="10"/>
    <s v="SBL"/>
    <x v="106"/>
    <x v="1"/>
    <n v="40"/>
    <x v="2"/>
  </r>
  <r>
    <x v="116"/>
    <s v="Arun"/>
    <s v="8059195303"/>
    <s v="B146"/>
    <x v="3"/>
    <x v="105"/>
    <x v="3"/>
    <n v="40000"/>
    <x v="8"/>
    <x v="1"/>
    <x v="6"/>
    <s v="SBL"/>
    <x v="107"/>
    <x v="1"/>
    <n v="41"/>
    <x v="2"/>
  </r>
  <r>
    <x v="117"/>
    <s v="Adarsh Pillai"/>
    <s v="9959495790"/>
    <s v="B155"/>
    <x v="0"/>
    <x v="106"/>
    <x v="12"/>
    <n v="50000"/>
    <x v="1"/>
    <x v="1"/>
    <x v="2"/>
    <s v="FA"/>
    <x v="108"/>
    <x v="2"/>
    <n v="85"/>
    <x v="1"/>
  </r>
  <r>
    <x v="118"/>
    <s v="Krish Pillai"/>
    <s v="7257113754"/>
    <s v="B138"/>
    <x v="3"/>
    <x v="107"/>
    <x v="18"/>
    <n v="40000"/>
    <x v="6"/>
    <x v="0"/>
    <x v="5"/>
    <s v="LW"/>
    <x v="109"/>
    <x v="1"/>
    <n v="0"/>
    <x v="1"/>
  </r>
  <r>
    <x v="119"/>
    <s v="N/A"/>
    <s v="7606447566"/>
    <s v="B134"/>
    <x v="4"/>
    <x v="108"/>
    <x v="15"/>
    <n v="50000"/>
    <x v="6"/>
    <x v="1"/>
    <x v="3"/>
    <s v="FM"/>
    <x v="56"/>
    <x v="0"/>
    <n v="87"/>
    <x v="0"/>
  </r>
  <r>
    <x v="120"/>
    <s v="Vishnu Maria"/>
    <s v="7938357587"/>
    <s v="B120"/>
    <x v="2"/>
    <x v="109"/>
    <x v="4"/>
    <n v="45000"/>
    <x v="5"/>
    <x v="4"/>
    <x v="8"/>
    <s v="PM"/>
    <x v="110"/>
    <x v="2"/>
    <n v="86"/>
    <x v="0"/>
  </r>
  <r>
    <x v="121"/>
    <s v="Imran"/>
    <s v="9975476969"/>
    <s v="B155"/>
    <x v="4"/>
    <x v="110"/>
    <x v="20"/>
    <n v="50000"/>
    <x v="1"/>
    <x v="4"/>
    <x v="0"/>
    <s v="ATX"/>
    <x v="111"/>
    <x v="2"/>
    <n v="88"/>
    <x v="0"/>
  </r>
  <r>
    <x v="122"/>
    <s v="Leena"/>
    <s v="9106900240"/>
    <s v="B104"/>
    <x v="1"/>
    <x v="111"/>
    <x v="11"/>
    <n v="55000"/>
    <x v="1"/>
    <x v="0"/>
    <x v="2"/>
    <s v="SBR"/>
    <x v="0"/>
    <x v="2"/>
    <n v="85"/>
    <x v="1"/>
  </r>
  <r>
    <x v="123"/>
    <s v="Shalini"/>
    <s v="8523762208"/>
    <s v="B148"/>
    <x v="0"/>
    <x v="112"/>
    <x v="7"/>
    <n v="50000"/>
    <x v="4"/>
    <x v="1"/>
    <x v="3"/>
    <s v="AFM"/>
    <x v="112"/>
    <x v="0"/>
    <n v="95"/>
    <x v="0"/>
  </r>
  <r>
    <x v="124"/>
    <s v="Imran"/>
    <s v="9444717125"/>
    <s v="B138"/>
    <x v="1"/>
    <x v="113"/>
    <x v="16"/>
    <n v="55000"/>
    <x v="1"/>
    <x v="4"/>
    <x v="8"/>
    <s v="FM"/>
    <x v="113"/>
    <x v="1"/>
    <n v="44"/>
    <x v="1"/>
  </r>
  <r>
    <x v="125"/>
    <s v="Aravind Thomas"/>
    <s v="7870240150"/>
    <s v="B106"/>
    <x v="4"/>
    <x v="68"/>
    <x v="1"/>
    <n v="50000"/>
    <x v="8"/>
    <x v="4"/>
    <x v="1"/>
    <s v="APM"/>
    <x v="3"/>
    <x v="2"/>
    <n v="86"/>
    <x v="0"/>
  </r>
  <r>
    <x v="126"/>
    <s v="Faizal Fernandes"/>
    <s v="+919808312666"/>
    <s v="B116"/>
    <x v="2"/>
    <x v="114"/>
    <x v="13"/>
    <n v="45000"/>
    <x v="9"/>
    <x v="4"/>
    <x v="7"/>
    <s v="LW"/>
    <x v="88"/>
    <x v="2"/>
    <n v="74"/>
    <x v="2"/>
  </r>
  <r>
    <x v="127"/>
    <s v="Anita Varma"/>
    <s v="7231141879"/>
    <s v="B116"/>
    <x v="0"/>
    <x v="115"/>
    <x v="18"/>
    <n v="50000"/>
    <x v="5"/>
    <x v="0"/>
    <x v="4"/>
    <s v="FM"/>
    <x v="114"/>
    <x v="0"/>
    <n v="60"/>
    <x v="0"/>
  </r>
  <r>
    <x v="128"/>
    <s v="Faizal Sharma"/>
    <s v="8439462949"/>
    <s v="B121"/>
    <x v="3"/>
    <x v="116"/>
    <x v="18"/>
    <n v="40000"/>
    <x v="1"/>
    <x v="2"/>
    <x v="6"/>
    <s v="AFM"/>
    <x v="115"/>
    <x v="0"/>
    <n v="85"/>
    <x v="2"/>
  </r>
  <r>
    <x v="129"/>
    <s v="Neha"/>
    <s v="8379231200"/>
    <s v="B115"/>
    <x v="2"/>
    <x v="117"/>
    <x v="1"/>
    <n v="45000"/>
    <x v="0"/>
    <x v="0"/>
    <x v="3"/>
    <s v="PM"/>
    <x v="116"/>
    <x v="2"/>
    <n v="0"/>
    <x v="2"/>
  </r>
  <r>
    <x v="130"/>
    <s v="Mohd"/>
    <s v="8343096329"/>
    <s v="B125"/>
    <x v="1"/>
    <x v="118"/>
    <x v="16"/>
    <n v="55000"/>
    <x v="5"/>
    <x v="0"/>
    <x v="4"/>
    <s v="TX"/>
    <x v="117"/>
    <x v="0"/>
    <n v="0"/>
    <x v="1"/>
  </r>
  <r>
    <x v="131"/>
    <s v="Sana Fernandes"/>
    <s v="7289004815"/>
    <s v="B152"/>
    <x v="4"/>
    <x v="81"/>
    <x v="1"/>
    <n v="50000"/>
    <x v="2"/>
    <x v="1"/>
    <x v="2"/>
    <s v="FA"/>
    <x v="84"/>
    <x v="1"/>
    <n v="46"/>
    <x v="2"/>
  </r>
  <r>
    <x v="132"/>
    <s v="Arun Rao"/>
    <s v="8306961393"/>
    <s v="B131"/>
    <x v="2"/>
    <x v="119"/>
    <x v="4"/>
    <n v="45000"/>
    <x v="0"/>
    <x v="1"/>
    <x v="4"/>
    <s v="ATX"/>
    <x v="118"/>
    <x v="1"/>
    <n v="0"/>
    <x v="1"/>
  </r>
  <r>
    <x v="133"/>
    <s v="Deepa Mathew"/>
    <s v="7429155634"/>
    <s v="B135"/>
    <x v="1"/>
    <x v="0"/>
    <x v="16"/>
    <n v="55000"/>
    <x v="0"/>
    <x v="3"/>
    <x v="6"/>
    <s v="AFM"/>
    <x v="36"/>
    <x v="2"/>
    <n v="89"/>
    <x v="1"/>
  </r>
  <r>
    <x v="134"/>
    <s v="Aisha Pillai"/>
    <s v="8875143159"/>
    <s v="B137"/>
    <x v="1"/>
    <x v="120"/>
    <x v="16"/>
    <n v="55000"/>
    <x v="3"/>
    <x v="1"/>
    <x v="6"/>
    <s v="ATX"/>
    <x v="76"/>
    <x v="2"/>
    <n v="0"/>
    <x v="1"/>
  </r>
  <r>
    <x v="135"/>
    <s v="Muhd Singh"/>
    <s v="9518383699"/>
    <s v="B107"/>
    <x v="1"/>
    <x v="121"/>
    <x v="11"/>
    <n v="55000"/>
    <x v="9"/>
    <x v="0"/>
    <x v="0"/>
    <s v="AAA"/>
    <x v="119"/>
    <x v="2"/>
    <n v="84"/>
    <x v="1"/>
  </r>
  <r>
    <x v="136"/>
    <s v="MOHD DAS"/>
    <s v="7742179482"/>
    <s v="B134"/>
    <x v="0"/>
    <x v="53"/>
    <x v="7"/>
    <n v="50000"/>
    <x v="1"/>
    <x v="4"/>
    <x v="9"/>
    <s v="FR"/>
    <x v="69"/>
    <x v="0"/>
    <n v="16"/>
    <x v="0"/>
  </r>
  <r>
    <x v="137"/>
    <s v="Suresh Roy"/>
    <s v="7071556916"/>
    <s v="B144"/>
    <x v="1"/>
    <x v="122"/>
    <x v="16"/>
    <n v="55000"/>
    <x v="1"/>
    <x v="1"/>
    <x v="2"/>
    <s v="APM"/>
    <x v="45"/>
    <x v="2"/>
    <n v="74"/>
    <x v="0"/>
  </r>
  <r>
    <x v="138"/>
    <s v="Thomas"/>
    <s v="9346703404"/>
    <s v="B148"/>
    <x v="1"/>
    <x v="123"/>
    <x v="11"/>
    <n v="55000"/>
    <x v="0"/>
    <x v="4"/>
    <x v="0"/>
    <s v="FM"/>
    <x v="47"/>
    <x v="2"/>
    <n v="0"/>
    <x v="0"/>
  </r>
  <r>
    <x v="139"/>
    <s v="Anita"/>
    <s v="7108488320"/>
    <s v="B129"/>
    <x v="0"/>
    <x v="25"/>
    <x v="15"/>
    <n v="50000"/>
    <x v="5"/>
    <x v="3"/>
    <x v="2"/>
    <s v="PM"/>
    <x v="120"/>
    <x v="0"/>
    <n v="0"/>
    <x v="0"/>
  </r>
  <r>
    <x v="140"/>
    <s v="Neha"/>
    <s v="9683733517"/>
    <s v="B146"/>
    <x v="2"/>
    <x v="124"/>
    <x v="4"/>
    <n v="45000"/>
    <x v="9"/>
    <x v="0"/>
    <x v="4"/>
    <s v="ATX"/>
    <x v="121"/>
    <x v="1"/>
    <n v="46"/>
    <x v="1"/>
  </r>
  <r>
    <x v="141"/>
    <s v="Shahanas Maria"/>
    <s v="8934170863"/>
    <s v="B155"/>
    <x v="2"/>
    <x v="125"/>
    <x v="9"/>
    <n v="45000"/>
    <x v="6"/>
    <x v="3"/>
    <x v="2"/>
    <s v="LW"/>
    <x v="122"/>
    <x v="1"/>
    <n v="22"/>
    <x v="2"/>
  </r>
  <r>
    <x v="142"/>
    <s v="Leena Sharma"/>
    <s v="7941096588"/>
    <s v="B121"/>
    <x v="3"/>
    <x v="50"/>
    <x v="7"/>
    <n v="40000"/>
    <x v="0"/>
    <x v="3"/>
    <x v="2"/>
    <s v="AFM"/>
    <x v="123"/>
    <x v="1"/>
    <n v="48"/>
    <x v="0"/>
  </r>
  <r>
    <x v="143"/>
    <s v="Leena Varma"/>
    <s v="9007637018"/>
    <s v="B104"/>
    <x v="4"/>
    <x v="126"/>
    <x v="0"/>
    <n v="50000"/>
    <x v="1"/>
    <x v="3"/>
    <x v="2"/>
    <s v="TX"/>
    <x v="124"/>
    <x v="2"/>
    <n v="69"/>
    <x v="1"/>
  </r>
  <r>
    <x v="144"/>
    <s v="Ramesh Menon"/>
    <s v="8636408399"/>
    <s v="B145"/>
    <x v="3"/>
    <x v="107"/>
    <x v="17"/>
    <n v="40000"/>
    <x v="4"/>
    <x v="1"/>
    <x v="2"/>
    <s v="FA"/>
    <x v="41"/>
    <x v="0"/>
    <n v="60"/>
    <x v="2"/>
  </r>
  <r>
    <x v="145"/>
    <s v="RIYA"/>
    <s v="9065148658"/>
    <s v="B133"/>
    <x v="2"/>
    <x v="127"/>
    <x v="19"/>
    <n v="45000"/>
    <x v="2"/>
    <x v="4"/>
    <x v="9"/>
    <s v="FM"/>
    <x v="125"/>
    <x v="2"/>
    <n v="72"/>
    <x v="1"/>
  </r>
  <r>
    <x v="146"/>
    <s v="Maya Sharma"/>
    <s v="8235818454"/>
    <s v="B142"/>
    <x v="0"/>
    <x v="128"/>
    <x v="0"/>
    <n v="50000"/>
    <x v="3"/>
    <x v="3"/>
    <x v="3"/>
    <s v="FR"/>
    <x v="126"/>
    <x v="1"/>
    <n v="37"/>
    <x v="1"/>
  </r>
  <r>
    <x v="147"/>
    <s v="Prakash Chacko"/>
    <s v="8743618141"/>
    <s v="B107"/>
    <x v="4"/>
    <x v="120"/>
    <x v="4"/>
    <n v="50000"/>
    <x v="6"/>
    <x v="3"/>
    <x v="2"/>
    <s v="SBL"/>
    <x v="127"/>
    <x v="2"/>
    <n v="93"/>
    <x v="2"/>
  </r>
  <r>
    <x v="148"/>
    <s v="Shahanas Mathew"/>
    <s v="N/A"/>
    <s v="B139"/>
    <x v="4"/>
    <x v="129"/>
    <x v="2"/>
    <n v="50000"/>
    <x v="6"/>
    <x v="1"/>
    <x v="2"/>
    <s v="TX"/>
    <x v="128"/>
    <x v="2"/>
    <n v="92"/>
    <x v="2"/>
  </r>
  <r>
    <x v="149"/>
    <s v="Leena Roy"/>
    <s v="8679199249"/>
    <s v="B149"/>
    <x v="3"/>
    <x v="130"/>
    <x v="2"/>
    <n v="40000"/>
    <x v="4"/>
    <x v="2"/>
    <x v="9"/>
    <s v="APM"/>
    <x v="129"/>
    <x v="2"/>
    <n v="73"/>
    <x v="1"/>
  </r>
  <r>
    <x v="150"/>
    <s v="Shahanas Ibrahim"/>
    <s v="8109127838"/>
    <s v="B140"/>
    <x v="2"/>
    <x v="0"/>
    <x v="9"/>
    <n v="45000"/>
    <x v="0"/>
    <x v="1"/>
    <x v="2"/>
    <s v="PM"/>
    <x v="130"/>
    <x v="2"/>
    <n v="67"/>
    <x v="2"/>
  </r>
  <r>
    <x v="151"/>
    <s v="Shalini Mujeeb"/>
    <s v="9094508042"/>
    <s v="B114"/>
    <x v="1"/>
    <x v="131"/>
    <x v="10"/>
    <n v="55000"/>
    <x v="4"/>
    <x v="1"/>
    <x v="10"/>
    <s v="SBR"/>
    <x v="128"/>
    <x v="2"/>
    <n v="8"/>
    <x v="2"/>
  </r>
  <r>
    <x v="152"/>
    <s v="Riya"/>
    <s v="7774626412"/>
    <s v="B140"/>
    <x v="2"/>
    <x v="1"/>
    <x v="6"/>
    <n v="45000"/>
    <x v="1"/>
    <x v="4"/>
    <x v="2"/>
    <s v="SBL"/>
    <x v="131"/>
    <x v="2"/>
    <n v="62"/>
    <x v="2"/>
  </r>
  <r>
    <x v="153"/>
    <s v="Vishnu Mujeeb"/>
    <s v="8025362603"/>
    <s v="B158"/>
    <x v="3"/>
    <x v="49"/>
    <x v="3"/>
    <n v="40000"/>
    <x v="9"/>
    <x v="0"/>
    <x v="2"/>
    <s v="SBR"/>
    <x v="132"/>
    <x v="0"/>
    <n v="56"/>
    <x v="0"/>
  </r>
  <r>
    <x v="154"/>
    <s v="Mohd"/>
    <s v="7744326300"/>
    <s v="B120"/>
    <x v="3"/>
    <x v="132"/>
    <x v="14"/>
    <n v="40000"/>
    <x v="2"/>
    <x v="4"/>
    <x v="9"/>
    <s v="SBL"/>
    <x v="133"/>
    <x v="2"/>
    <n v="70"/>
    <x v="2"/>
  </r>
  <r>
    <x v="155"/>
    <s v="Imran Das"/>
    <s v="8176216206"/>
    <s v="B146"/>
    <x v="1"/>
    <x v="73"/>
    <x v="1"/>
    <n v="55000"/>
    <x v="8"/>
    <x v="1"/>
    <x v="5"/>
    <s v="TX"/>
    <x v="134"/>
    <x v="2"/>
    <n v="0"/>
    <x v="1"/>
  </r>
  <r>
    <x v="156"/>
    <s v="Arun"/>
    <s v="8338886037"/>
    <s v="B137"/>
    <x v="1"/>
    <x v="133"/>
    <x v="1"/>
    <n v="55000"/>
    <x v="4"/>
    <x v="1"/>
    <x v="8"/>
    <s v="FM"/>
    <x v="135"/>
    <x v="1"/>
    <n v="0"/>
    <x v="1"/>
  </r>
  <r>
    <x v="157"/>
    <s v="Aravind Pillai"/>
    <s v="+919711562928"/>
    <s v="B120"/>
    <x v="3"/>
    <x v="54"/>
    <x v="17"/>
    <n v="40000"/>
    <x v="9"/>
    <x v="4"/>
    <x v="2"/>
    <s v="PM"/>
    <x v="136"/>
    <x v="2"/>
    <n v="0"/>
    <x v="1"/>
  </r>
  <r>
    <x v="158"/>
    <s v="N/A"/>
    <s v="7041139816"/>
    <s v="B157"/>
    <x v="4"/>
    <x v="134"/>
    <x v="7"/>
    <n v="50000"/>
    <x v="8"/>
    <x v="3"/>
    <x v="8"/>
    <s v="FM"/>
    <x v="137"/>
    <x v="2"/>
    <n v="62"/>
    <x v="1"/>
  </r>
  <r>
    <x v="159"/>
    <s v="Prakash"/>
    <s v="8922337892"/>
    <s v="B149"/>
    <x v="2"/>
    <x v="135"/>
    <x v="13"/>
    <n v="45000"/>
    <x v="6"/>
    <x v="2"/>
    <x v="0"/>
    <s v="FA"/>
    <x v="26"/>
    <x v="2"/>
    <n v="59"/>
    <x v="0"/>
  </r>
  <r>
    <x v="160"/>
    <s v="Mohd"/>
    <s v="7984199211"/>
    <s v="B135"/>
    <x v="3"/>
    <x v="94"/>
    <x v="1"/>
    <n v="40000"/>
    <x v="4"/>
    <x v="4"/>
    <x v="5"/>
    <s v="APM"/>
    <x v="138"/>
    <x v="1"/>
    <n v="28"/>
    <x v="2"/>
  </r>
  <r>
    <x v="161"/>
    <s v="Ramesh Ibrahim"/>
    <s v="9654878675"/>
    <s v="B150"/>
    <x v="1"/>
    <x v="41"/>
    <x v="8"/>
    <n v="55000"/>
    <x v="3"/>
    <x v="1"/>
    <x v="8"/>
    <s v="AAA"/>
    <x v="139"/>
    <x v="2"/>
    <n v="0"/>
    <x v="2"/>
  </r>
  <r>
    <x v="162"/>
    <s v="Ramesh RAO"/>
    <s v="7752517315"/>
    <s v="B139"/>
    <x v="3"/>
    <x v="136"/>
    <x v="14"/>
    <n v="40000"/>
    <x v="6"/>
    <x v="3"/>
    <x v="2"/>
    <s v="ATX"/>
    <x v="140"/>
    <x v="1"/>
    <n v="28"/>
    <x v="1"/>
  </r>
  <r>
    <x v="163"/>
    <s v="Shalini RAO"/>
    <s v="8812585340"/>
    <s v="B107"/>
    <x v="2"/>
    <x v="137"/>
    <x v="7"/>
    <n v="45000"/>
    <x v="4"/>
    <x v="2"/>
    <x v="2"/>
    <s v="ATX"/>
    <x v="30"/>
    <x v="2"/>
    <n v="74"/>
    <x v="0"/>
  </r>
  <r>
    <x v="164"/>
    <s v="Thomas Das"/>
    <s v="7485574228"/>
    <s v="B154"/>
    <x v="2"/>
    <x v="138"/>
    <x v="4"/>
    <n v="45000"/>
    <x v="4"/>
    <x v="0"/>
    <x v="0"/>
    <s v="PM"/>
    <x v="141"/>
    <x v="2"/>
    <n v="91"/>
    <x v="0"/>
  </r>
  <r>
    <x v="165"/>
    <s v="Maya George"/>
    <s v="7393541702"/>
    <s v="B144"/>
    <x v="0"/>
    <x v="43"/>
    <x v="12"/>
    <n v="50000"/>
    <x v="4"/>
    <x v="1"/>
    <x v="2"/>
    <s v="LW"/>
    <x v="22"/>
    <x v="2"/>
    <n v="94"/>
    <x v="1"/>
  </r>
  <r>
    <x v="166"/>
    <s v="Vineeth Chacko"/>
    <s v="7684887936"/>
    <s v="B139"/>
    <x v="3"/>
    <x v="139"/>
    <x v="7"/>
    <n v="40000"/>
    <x v="5"/>
    <x v="4"/>
    <x v="3"/>
    <s v="FA"/>
    <x v="142"/>
    <x v="0"/>
    <n v="0"/>
    <x v="1"/>
  </r>
  <r>
    <x v="167"/>
    <s v="Rahul Sharma"/>
    <s v="9938167078"/>
    <s v="B157"/>
    <x v="3"/>
    <x v="140"/>
    <x v="18"/>
    <n v="40000"/>
    <x v="0"/>
    <x v="0"/>
    <x v="3"/>
    <s v="LW"/>
    <x v="143"/>
    <x v="1"/>
    <n v="44"/>
    <x v="1"/>
  </r>
  <r>
    <x v="168"/>
    <s v="Kavya Kumar"/>
    <s v="9288966376"/>
    <s v="B156"/>
    <x v="4"/>
    <x v="141"/>
    <x v="0"/>
    <n v="50000"/>
    <x v="2"/>
    <x v="2"/>
    <x v="0"/>
    <s v="AAA"/>
    <x v="144"/>
    <x v="2"/>
    <n v="76"/>
    <x v="1"/>
  </r>
  <r>
    <x v="169"/>
    <s v="Ramesh Thomas"/>
    <s v="84510-60503"/>
    <s v="B109"/>
    <x v="4"/>
    <x v="39"/>
    <x v="15"/>
    <n v="50000"/>
    <x v="2"/>
    <x v="0"/>
    <x v="5"/>
    <s v="FA"/>
    <x v="145"/>
    <x v="1"/>
    <n v="50"/>
    <x v="0"/>
  </r>
  <r>
    <x v="170"/>
    <s v="Shahanas Chacko"/>
    <s v="9432485873"/>
    <s v="B109"/>
    <x v="4"/>
    <x v="142"/>
    <x v="0"/>
    <n v="50000"/>
    <x v="3"/>
    <x v="3"/>
    <x v="8"/>
    <s v="AFM"/>
    <x v="146"/>
    <x v="0"/>
    <n v="83"/>
    <x v="2"/>
  </r>
  <r>
    <x v="171"/>
    <s v="Leena Kumar"/>
    <s v="9339032131"/>
    <s v="B143"/>
    <x v="0"/>
    <x v="143"/>
    <x v="7"/>
    <n v="50000"/>
    <x v="1"/>
    <x v="1"/>
    <x v="8"/>
    <s v="PM"/>
    <x v="147"/>
    <x v="2"/>
    <n v="72"/>
    <x v="1"/>
  </r>
  <r>
    <x v="172"/>
    <s v="Suresh Fernandes"/>
    <s v="9649661160"/>
    <s v="B105"/>
    <x v="4"/>
    <x v="111"/>
    <x v="1"/>
    <n v="50000"/>
    <x v="3"/>
    <x v="3"/>
    <x v="2"/>
    <s v="FR"/>
    <x v="148"/>
    <x v="2"/>
    <n v="78"/>
    <x v="1"/>
  </r>
  <r>
    <x v="173"/>
    <s v="Arun Fernandes"/>
    <s v="8228346162"/>
    <s v="B142"/>
    <x v="1"/>
    <x v="144"/>
    <x v="12"/>
    <n v="55000"/>
    <x v="5"/>
    <x v="1"/>
    <x v="2"/>
    <s v="AFM"/>
    <x v="149"/>
    <x v="0"/>
    <n v="60"/>
    <x v="1"/>
  </r>
  <r>
    <x v="174"/>
    <s v="Faizal"/>
    <s v="8752339968"/>
    <s v="B114"/>
    <x v="4"/>
    <x v="128"/>
    <x v="4"/>
    <n v="50000"/>
    <x v="1"/>
    <x v="3"/>
    <x v="1"/>
    <s v="FR"/>
    <x v="150"/>
    <x v="1"/>
    <n v="20"/>
    <x v="1"/>
  </r>
  <r>
    <x v="175"/>
    <s v="Shahanas"/>
    <s v="7165055708"/>
    <s v="B114"/>
    <x v="0"/>
    <x v="145"/>
    <x v="15"/>
    <n v="50000"/>
    <x v="6"/>
    <x v="4"/>
    <x v="5"/>
    <s v="SBL"/>
    <x v="151"/>
    <x v="2"/>
    <n v="72"/>
    <x v="1"/>
  </r>
  <r>
    <x v="176"/>
    <s v="Thomas Sharma"/>
    <s v="N/A"/>
    <s v="B131"/>
    <x v="0"/>
    <x v="146"/>
    <x v="0"/>
    <n v="50000"/>
    <x v="6"/>
    <x v="1"/>
    <x v="2"/>
    <s v="ATX"/>
    <x v="152"/>
    <x v="1"/>
    <n v="0"/>
    <x v="2"/>
  </r>
  <r>
    <x v="177"/>
    <s v="Vineeth"/>
    <s v="8915013853"/>
    <s v="B156"/>
    <x v="2"/>
    <x v="147"/>
    <x v="13"/>
    <n v="45000"/>
    <x v="2"/>
    <x v="3"/>
    <x v="10"/>
    <s v="PM"/>
    <x v="153"/>
    <x v="2"/>
    <n v="16"/>
    <x v="1"/>
  </r>
  <r>
    <x v="178"/>
    <s v="Prakash Chacko"/>
    <s v="8850293884"/>
    <s v="B116"/>
    <x v="3"/>
    <x v="148"/>
    <x v="2"/>
    <n v="40000"/>
    <x v="1"/>
    <x v="4"/>
    <x v="3"/>
    <s v="FR"/>
    <x v="154"/>
    <x v="0"/>
    <n v="62"/>
    <x v="0"/>
  </r>
  <r>
    <x v="179"/>
    <s v="Mohd"/>
    <s v="8764759274"/>
    <s v="B136"/>
    <x v="3"/>
    <x v="143"/>
    <x v="1"/>
    <n v="40000"/>
    <x v="5"/>
    <x v="4"/>
    <x v="5"/>
    <s v="TX"/>
    <x v="155"/>
    <x v="1"/>
    <n v="35"/>
    <x v="0"/>
  </r>
  <r>
    <x v="180"/>
    <s v="Deepa Menon"/>
    <s v="8554627667"/>
    <s v="B107"/>
    <x v="2"/>
    <x v="149"/>
    <x v="9"/>
    <n v="45000"/>
    <x v="9"/>
    <x v="0"/>
    <x v="0"/>
    <s v="LW"/>
    <x v="156"/>
    <x v="2"/>
    <n v="76"/>
    <x v="2"/>
  </r>
  <r>
    <x v="181"/>
    <s v="Muhd"/>
    <s v="7304374111"/>
    <s v="B133"/>
    <x v="1"/>
    <x v="150"/>
    <x v="8"/>
    <n v="55000"/>
    <x v="2"/>
    <x v="3"/>
    <x v="8"/>
    <s v="PM"/>
    <x v="157"/>
    <x v="2"/>
    <n v="65"/>
    <x v="2"/>
  </r>
  <r>
    <x v="182"/>
    <s v="Suresh Chacko"/>
    <s v="9952068237"/>
    <s v="B111"/>
    <x v="4"/>
    <x v="151"/>
    <x v="15"/>
    <n v="50000"/>
    <x v="1"/>
    <x v="1"/>
    <x v="7"/>
    <s v="AAA"/>
    <x v="56"/>
    <x v="1"/>
    <n v="28"/>
    <x v="2"/>
  </r>
  <r>
    <x v="183"/>
    <s v="Imran Chacko"/>
    <s v="9158919588"/>
    <s v="B107"/>
    <x v="0"/>
    <x v="152"/>
    <x v="1"/>
    <n v="50000"/>
    <x v="0"/>
    <x v="3"/>
    <x v="7"/>
    <s v="AFM"/>
    <x v="158"/>
    <x v="2"/>
    <n v="83"/>
    <x v="0"/>
  </r>
  <r>
    <x v="184"/>
    <s v="Neha"/>
    <s v="9196663816"/>
    <s v="B150"/>
    <x v="0"/>
    <x v="132"/>
    <x v="2"/>
    <n v="50000"/>
    <x v="1"/>
    <x v="0"/>
    <x v="8"/>
    <s v="APM"/>
    <x v="159"/>
    <x v="2"/>
    <n v="90"/>
    <x v="1"/>
  </r>
  <r>
    <x v="185"/>
    <s v="Mohd Pillai"/>
    <s v="7722821534"/>
    <s v="B136"/>
    <x v="3"/>
    <x v="153"/>
    <x v="17"/>
    <n v="40000"/>
    <x v="1"/>
    <x v="1"/>
    <x v="5"/>
    <s v="APM"/>
    <x v="160"/>
    <x v="0"/>
    <n v="56"/>
    <x v="1"/>
  </r>
  <r>
    <x v="186"/>
    <s v="Krish Chacko"/>
    <s v="9963414483"/>
    <s v="B124"/>
    <x v="1"/>
    <x v="154"/>
    <x v="11"/>
    <n v="55000"/>
    <x v="1"/>
    <x v="3"/>
    <x v="7"/>
    <s v="SBR"/>
    <x v="161"/>
    <x v="1"/>
    <n v="32"/>
    <x v="1"/>
  </r>
  <r>
    <x v="187"/>
    <s v="Leena"/>
    <s v="8079579563"/>
    <s v="B107"/>
    <x v="2"/>
    <x v="155"/>
    <x v="6"/>
    <n v="45000"/>
    <x v="0"/>
    <x v="4"/>
    <x v="7"/>
    <s v="FR"/>
    <x v="162"/>
    <x v="0"/>
    <n v="80"/>
    <x v="1"/>
  </r>
  <r>
    <x v="188"/>
    <s v="Neha Das"/>
    <s v="7041262305"/>
    <s v="B120"/>
    <x v="0"/>
    <x v="156"/>
    <x v="4"/>
    <n v="50000"/>
    <x v="6"/>
    <x v="2"/>
    <x v="1"/>
    <s v="LW"/>
    <x v="163"/>
    <x v="1"/>
    <n v="29"/>
    <x v="1"/>
  </r>
  <r>
    <x v="189"/>
    <s v="Sara Das"/>
    <s v="8627333648"/>
    <s v="B115"/>
    <x v="1"/>
    <x v="81"/>
    <x v="5"/>
    <n v="55000"/>
    <x v="0"/>
    <x v="2"/>
    <x v="2"/>
    <s v="AAA"/>
    <x v="164"/>
    <x v="2"/>
    <n v="63"/>
    <x v="2"/>
  </r>
  <r>
    <x v="190"/>
    <s v="Arun Sharma"/>
    <s v="9341358726"/>
    <s v="B134"/>
    <x v="1"/>
    <x v="157"/>
    <x v="10"/>
    <n v="55000"/>
    <x v="6"/>
    <x v="0"/>
    <x v="4"/>
    <s v="PM"/>
    <x v="165"/>
    <x v="2"/>
    <n v="64"/>
    <x v="2"/>
  </r>
  <r>
    <x v="191"/>
    <s v="Neha Roy"/>
    <s v="7941434509"/>
    <s v="B135"/>
    <x v="0"/>
    <x v="116"/>
    <x v="2"/>
    <n v="50000"/>
    <x v="0"/>
    <x v="0"/>
    <x v="0"/>
    <s v="SBL"/>
    <x v="166"/>
    <x v="1"/>
    <n v="0"/>
    <x v="1"/>
  </r>
  <r>
    <x v="192"/>
    <s v="Sara"/>
    <s v="7118095977"/>
    <s v="B130"/>
    <x v="4"/>
    <x v="158"/>
    <x v="12"/>
    <n v="50000"/>
    <x v="8"/>
    <x v="1"/>
    <x v="5"/>
    <s v="SBR"/>
    <x v="167"/>
    <x v="2"/>
    <n v="80"/>
    <x v="0"/>
  </r>
  <r>
    <x v="193"/>
    <s v="Aisha RAO"/>
    <s v="N/A"/>
    <s v="B100"/>
    <x v="2"/>
    <x v="159"/>
    <x v="19"/>
    <n v="45000"/>
    <x v="4"/>
    <x v="1"/>
    <x v="2"/>
    <s v="AAA"/>
    <x v="168"/>
    <x v="2"/>
    <n v="67"/>
    <x v="0"/>
  </r>
  <r>
    <x v="194"/>
    <s v="Suresh Khan"/>
    <s v="9514680091"/>
    <s v="B151"/>
    <x v="2"/>
    <x v="160"/>
    <x v="13"/>
    <n v="45000"/>
    <x v="4"/>
    <x v="1"/>
    <x v="5"/>
    <s v="FR"/>
    <x v="169"/>
    <x v="1"/>
    <n v="33"/>
    <x v="0"/>
  </r>
  <r>
    <x v="195"/>
    <s v="Leena Varma"/>
    <s v="8924310399"/>
    <s v="B117"/>
    <x v="4"/>
    <x v="161"/>
    <x v="7"/>
    <n v="50000"/>
    <x v="0"/>
    <x v="0"/>
    <x v="2"/>
    <s v="APM"/>
    <x v="19"/>
    <x v="2"/>
    <n v="0"/>
    <x v="1"/>
  </r>
  <r>
    <x v="196"/>
    <s v="Ramesh George"/>
    <s v="9400751218"/>
    <s v="B116"/>
    <x v="3"/>
    <x v="162"/>
    <x v="12"/>
    <n v="40000"/>
    <x v="5"/>
    <x v="2"/>
    <x v="4"/>
    <s v="FM"/>
    <x v="170"/>
    <x v="2"/>
    <n v="60"/>
    <x v="1"/>
  </r>
  <r>
    <x v="197"/>
    <s v="Anna Das"/>
    <s v="7470595207"/>
    <s v="B124"/>
    <x v="2"/>
    <x v="163"/>
    <x v="19"/>
    <n v="45000"/>
    <x v="0"/>
    <x v="3"/>
    <x v="9"/>
    <s v="AFM"/>
    <x v="171"/>
    <x v="2"/>
    <n v="66"/>
    <x v="2"/>
  </r>
  <r>
    <x v="198"/>
    <s v="Deepa Thomas"/>
    <s v="9510912983"/>
    <s v="B103"/>
    <x v="2"/>
    <x v="164"/>
    <x v="6"/>
    <n v="45000"/>
    <x v="1"/>
    <x v="0"/>
    <x v="3"/>
    <s v="FA"/>
    <x v="172"/>
    <x v="2"/>
    <n v="50"/>
    <x v="1"/>
  </r>
  <r>
    <x v="199"/>
    <s v="Vishnu Maria"/>
    <s v="7808937633"/>
    <s v="B133"/>
    <x v="2"/>
    <x v="165"/>
    <x v="19"/>
    <n v="45000"/>
    <x v="4"/>
    <x v="3"/>
    <x v="3"/>
    <s v="TX"/>
    <x v="173"/>
    <x v="1"/>
    <n v="44"/>
    <x v="2"/>
  </r>
  <r>
    <x v="200"/>
    <s v="Aravind"/>
    <s v="8294609093"/>
    <s v="B111"/>
    <x v="1"/>
    <x v="166"/>
    <x v="11"/>
    <n v="55000"/>
    <x v="6"/>
    <x v="4"/>
    <x v="6"/>
    <s v="AAA"/>
    <x v="64"/>
    <x v="0"/>
    <n v="79"/>
    <x v="1"/>
  </r>
  <r>
    <x v="201"/>
    <s v="Sara George"/>
    <s v="9369089770"/>
    <s v="B118"/>
    <x v="4"/>
    <x v="167"/>
    <x v="1"/>
    <n v="50000"/>
    <x v="4"/>
    <x v="1"/>
    <x v="3"/>
    <s v="PM"/>
    <x v="174"/>
    <x v="0"/>
    <n v="93"/>
    <x v="1"/>
  </r>
  <r>
    <x v="202"/>
    <s v="Shalini Singh"/>
    <s v="7947637466"/>
    <s v="B140"/>
    <x v="4"/>
    <x v="168"/>
    <x v="12"/>
    <n v="50000"/>
    <x v="6"/>
    <x v="0"/>
    <x v="1"/>
    <s v="FM"/>
    <x v="127"/>
    <x v="2"/>
    <n v="61"/>
    <x v="0"/>
  </r>
  <r>
    <x v="203"/>
    <s v="Aisha Nair"/>
    <s v="8467515615"/>
    <s v="B139"/>
    <x v="2"/>
    <x v="169"/>
    <x v="2"/>
    <n v="45000"/>
    <x v="1"/>
    <x v="0"/>
    <x v="2"/>
    <s v="FR"/>
    <x v="175"/>
    <x v="2"/>
    <n v="0"/>
    <x v="2"/>
  </r>
  <r>
    <x v="204"/>
    <s v="Maya"/>
    <s v="9162013062"/>
    <s v="B157"/>
    <x v="3"/>
    <x v="170"/>
    <x v="12"/>
    <n v="40000"/>
    <x v="1"/>
    <x v="3"/>
    <x v="3"/>
    <s v="AFM"/>
    <x v="122"/>
    <x v="2"/>
    <n v="51"/>
    <x v="0"/>
  </r>
  <r>
    <x v="205"/>
    <s v="Aravind Maria"/>
    <s v="9401015139"/>
    <s v="B106"/>
    <x v="3"/>
    <x v="171"/>
    <x v="2"/>
    <n v="40000"/>
    <x v="3"/>
    <x v="3"/>
    <x v="1"/>
    <s v="PM"/>
    <x v="176"/>
    <x v="2"/>
    <n v="63"/>
    <x v="0"/>
  </r>
  <r>
    <x v="206"/>
    <s v="Neha Chacko"/>
    <s v="+918253115445"/>
    <s v="B140"/>
    <x v="2"/>
    <x v="153"/>
    <x v="13"/>
    <n v="45000"/>
    <x v="9"/>
    <x v="2"/>
    <x v="9"/>
    <s v="APM"/>
    <x v="116"/>
    <x v="0"/>
    <n v="54"/>
    <x v="1"/>
  </r>
  <r>
    <x v="207"/>
    <s v="Anita Mathew"/>
    <s v="+919403293589"/>
    <s v="B111"/>
    <x v="1"/>
    <x v="172"/>
    <x v="20"/>
    <n v="55000"/>
    <x v="8"/>
    <x v="1"/>
    <x v="6"/>
    <s v="FA"/>
    <x v="177"/>
    <x v="0"/>
    <n v="0"/>
    <x v="2"/>
  </r>
  <r>
    <x v="208"/>
    <s v="Faizal Mujeeb"/>
    <s v="9641467392"/>
    <s v="B111"/>
    <x v="1"/>
    <x v="173"/>
    <x v="11"/>
    <n v="55000"/>
    <x v="0"/>
    <x v="1"/>
    <x v="3"/>
    <s v="SBL"/>
    <x v="178"/>
    <x v="1"/>
    <n v="0"/>
    <x v="1"/>
  </r>
  <r>
    <x v="209"/>
    <s v="Imran Kumar"/>
    <s v="+919991852680"/>
    <s v="B127"/>
    <x v="1"/>
    <x v="106"/>
    <x v="16"/>
    <n v="55000"/>
    <x v="0"/>
    <x v="0"/>
    <x v="7"/>
    <s v="APM"/>
    <x v="179"/>
    <x v="1"/>
    <n v="41"/>
    <x v="2"/>
  </r>
  <r>
    <x v="210"/>
    <s v="Leena"/>
    <s v="9732373364"/>
    <s v="B152"/>
    <x v="2"/>
    <x v="83"/>
    <x v="2"/>
    <n v="45000"/>
    <x v="0"/>
    <x v="1"/>
    <x v="3"/>
    <s v="FM"/>
    <x v="180"/>
    <x v="1"/>
    <n v="25"/>
    <x v="0"/>
  </r>
  <r>
    <x v="211"/>
    <s v="Aravind"/>
    <s v="8893293526"/>
    <s v="B124"/>
    <x v="1"/>
    <x v="174"/>
    <x v="11"/>
    <n v="55000"/>
    <x v="4"/>
    <x v="3"/>
    <x v="2"/>
    <s v="AAA"/>
    <x v="181"/>
    <x v="2"/>
    <n v="16"/>
    <x v="1"/>
  </r>
  <r>
    <x v="212"/>
    <s v="Adarsh"/>
    <s v="7644661427"/>
    <s v="B139"/>
    <x v="1"/>
    <x v="175"/>
    <x v="8"/>
    <n v="55000"/>
    <x v="6"/>
    <x v="0"/>
    <x v="9"/>
    <s v="AFM"/>
    <x v="182"/>
    <x v="2"/>
    <n v="79"/>
    <x v="0"/>
  </r>
  <r>
    <x v="213"/>
    <s v="Sana"/>
    <s v="9523163813"/>
    <s v="B111"/>
    <x v="1"/>
    <x v="176"/>
    <x v="16"/>
    <n v="55000"/>
    <x v="8"/>
    <x v="2"/>
    <x v="4"/>
    <s v="SBR"/>
    <x v="183"/>
    <x v="1"/>
    <n v="25"/>
    <x v="1"/>
  </r>
  <r>
    <x v="214"/>
    <s v="Rahul"/>
    <s v="8237386857"/>
    <s v="B115"/>
    <x v="4"/>
    <x v="177"/>
    <x v="7"/>
    <n v="50000"/>
    <x v="0"/>
    <x v="3"/>
    <x v="8"/>
    <s v="SBR"/>
    <x v="133"/>
    <x v="2"/>
    <n v="55"/>
    <x v="1"/>
  </r>
  <r>
    <x v="215"/>
    <s v="Aravind"/>
    <s v="9294907628"/>
    <s v="B147"/>
    <x v="3"/>
    <x v="9"/>
    <x v="14"/>
    <n v="40000"/>
    <x v="4"/>
    <x v="2"/>
    <x v="6"/>
    <s v="SBL"/>
    <x v="77"/>
    <x v="2"/>
    <n v="57"/>
    <x v="1"/>
  </r>
  <r>
    <x v="216"/>
    <s v="Leena Fernandes"/>
    <s v="7849124858"/>
    <s v="B139"/>
    <x v="1"/>
    <x v="16"/>
    <x v="8"/>
    <n v="55000"/>
    <x v="6"/>
    <x v="4"/>
    <x v="5"/>
    <s v="FM"/>
    <x v="7"/>
    <x v="2"/>
    <n v="68"/>
    <x v="0"/>
  </r>
  <r>
    <x v="217"/>
    <s v="Sana"/>
    <s v="9325591443"/>
    <s v="B129"/>
    <x v="3"/>
    <x v="178"/>
    <x v="2"/>
    <n v="40000"/>
    <x v="0"/>
    <x v="0"/>
    <x v="3"/>
    <s v="SBR"/>
    <x v="184"/>
    <x v="0"/>
    <n v="69"/>
    <x v="0"/>
  </r>
  <r>
    <x v="218"/>
    <s v="Imran NAIR"/>
    <s v="9649084651"/>
    <s v="B118"/>
    <x v="1"/>
    <x v="179"/>
    <x v="2"/>
    <n v="55000"/>
    <x v="0"/>
    <x v="4"/>
    <x v="10"/>
    <s v="ATX"/>
    <x v="115"/>
    <x v="2"/>
    <n v="0"/>
    <x v="1"/>
  </r>
  <r>
    <x v="219"/>
    <s v="Leena Sharma"/>
    <s v="7963600559"/>
    <s v="B115"/>
    <x v="2"/>
    <x v="45"/>
    <x v="13"/>
    <n v="45000"/>
    <x v="2"/>
    <x v="1"/>
    <x v="7"/>
    <s v="PM"/>
    <x v="128"/>
    <x v="1"/>
    <n v="29"/>
    <x v="2"/>
  </r>
  <r>
    <x v="220"/>
    <s v="Adarsh Thomas"/>
    <s v="+919955578324"/>
    <s v="B115"/>
    <x v="2"/>
    <x v="35"/>
    <x v="2"/>
    <n v="45000"/>
    <x v="9"/>
    <x v="4"/>
    <x v="7"/>
    <s v="AFM"/>
    <x v="185"/>
    <x v="1"/>
    <n v="31"/>
    <x v="0"/>
  </r>
  <r>
    <x v="221"/>
    <s v="Kavya"/>
    <s v="7859603647"/>
    <s v="B148"/>
    <x v="3"/>
    <x v="165"/>
    <x v="2"/>
    <n v="40000"/>
    <x v="1"/>
    <x v="3"/>
    <x v="5"/>
    <s v="APM"/>
    <x v="186"/>
    <x v="0"/>
    <n v="89"/>
    <x v="2"/>
  </r>
  <r>
    <x v="222"/>
    <s v="Anita Pillai"/>
    <s v="7575430705"/>
    <s v="B118"/>
    <x v="4"/>
    <x v="180"/>
    <x v="1"/>
    <n v="50000"/>
    <x v="0"/>
    <x v="1"/>
    <x v="2"/>
    <s v="PM"/>
    <x v="187"/>
    <x v="2"/>
    <n v="51"/>
    <x v="2"/>
  </r>
  <r>
    <x v="223"/>
    <s v="ARUN ALI"/>
    <s v="7765571034"/>
    <s v="B142"/>
    <x v="3"/>
    <x v="181"/>
    <x v="17"/>
    <n v="40000"/>
    <x v="8"/>
    <x v="4"/>
    <x v="4"/>
    <s v="FR"/>
    <x v="188"/>
    <x v="2"/>
    <n v="67"/>
    <x v="0"/>
  </r>
  <r>
    <x v="224"/>
    <s v="Anna Nair"/>
    <s v="8076027794"/>
    <s v="B100"/>
    <x v="0"/>
    <x v="182"/>
    <x v="0"/>
    <n v="50000"/>
    <x v="8"/>
    <x v="3"/>
    <x v="9"/>
    <s v="AFM"/>
    <x v="189"/>
    <x v="0"/>
    <n v="81"/>
    <x v="0"/>
  </r>
  <r>
    <x v="225"/>
    <s v="Imran Thomas"/>
    <s v="7761974228"/>
    <s v="B131"/>
    <x v="0"/>
    <x v="183"/>
    <x v="15"/>
    <n v="50000"/>
    <x v="3"/>
    <x v="1"/>
    <x v="9"/>
    <s v="SBR"/>
    <x v="190"/>
    <x v="2"/>
    <n v="0"/>
    <x v="1"/>
  </r>
  <r>
    <x v="226"/>
    <s v="Imran"/>
    <s v="8235048496"/>
    <s v="B159"/>
    <x v="4"/>
    <x v="184"/>
    <x v="2"/>
    <n v="50000"/>
    <x v="8"/>
    <x v="0"/>
    <x v="0"/>
    <s v="FA"/>
    <x v="191"/>
    <x v="1"/>
    <n v="33"/>
    <x v="0"/>
  </r>
  <r>
    <x v="227"/>
    <s v="Kavya"/>
    <s v="7941347071"/>
    <s v="B156"/>
    <x v="2"/>
    <x v="65"/>
    <x v="19"/>
    <n v="45000"/>
    <x v="5"/>
    <x v="0"/>
    <x v="5"/>
    <s v="ATX"/>
    <x v="95"/>
    <x v="1"/>
    <n v="20"/>
    <x v="2"/>
  </r>
  <r>
    <x v="228"/>
    <s v="Sana Sharma"/>
    <s v="+918687738937"/>
    <s v="B126"/>
    <x v="1"/>
    <x v="74"/>
    <x v="16"/>
    <n v="55000"/>
    <x v="0"/>
    <x v="1"/>
    <x v="3"/>
    <s v="FR"/>
    <x v="192"/>
    <x v="0"/>
    <n v="45"/>
    <x v="1"/>
  </r>
  <r>
    <x v="229"/>
    <s v="Shahanas Roy"/>
    <s v="9106844931"/>
    <s v="B144"/>
    <x v="1"/>
    <x v="185"/>
    <x v="10"/>
    <n v="55000"/>
    <x v="2"/>
    <x v="0"/>
    <x v="8"/>
    <s v="FA"/>
    <x v="16"/>
    <x v="2"/>
    <n v="92"/>
    <x v="0"/>
  </r>
  <r>
    <x v="230"/>
    <s v="Shalini Thomas"/>
    <s v="7035193807"/>
    <s v="B130"/>
    <x v="0"/>
    <x v="186"/>
    <x v="0"/>
    <n v="50000"/>
    <x v="4"/>
    <x v="1"/>
    <x v="4"/>
    <s v="APM"/>
    <x v="193"/>
    <x v="1"/>
    <n v="50"/>
    <x v="1"/>
  </r>
  <r>
    <x v="231"/>
    <s v="Aravind Roy"/>
    <s v="+919667292043"/>
    <s v="B147"/>
    <x v="0"/>
    <x v="67"/>
    <x v="1"/>
    <n v="50000"/>
    <x v="10"/>
    <x v="4"/>
    <x v="3"/>
    <s v="FR"/>
    <x v="194"/>
    <x v="1"/>
    <n v="42"/>
    <x v="0"/>
  </r>
  <r>
    <x v="232"/>
    <s v="Anita Menon"/>
    <s v="9186272595"/>
    <s v="B154"/>
    <x v="0"/>
    <x v="187"/>
    <x v="2"/>
    <n v="50000"/>
    <x v="3"/>
    <x v="4"/>
    <x v="8"/>
    <s v="TX"/>
    <x v="195"/>
    <x v="2"/>
    <n v="55"/>
    <x v="2"/>
  </r>
  <r>
    <x v="233"/>
    <s v="Ramesh Fernandes"/>
    <s v="8166605339"/>
    <s v="B137"/>
    <x v="2"/>
    <x v="93"/>
    <x v="1"/>
    <n v="45000"/>
    <x v="5"/>
    <x v="0"/>
    <x v="2"/>
    <s v="FA"/>
    <x v="12"/>
    <x v="2"/>
    <n v="68"/>
    <x v="1"/>
  </r>
  <r>
    <x v="234"/>
    <s v="Maya Chacko"/>
    <s v="9447773917"/>
    <s v="B122"/>
    <x v="1"/>
    <x v="188"/>
    <x v="16"/>
    <n v="55000"/>
    <x v="2"/>
    <x v="3"/>
    <x v="10"/>
    <s v="ATX"/>
    <x v="196"/>
    <x v="1"/>
    <n v="47"/>
    <x v="2"/>
  </r>
  <r>
    <x v="235"/>
    <s v="Vineeth NAIR"/>
    <s v="8305974315"/>
    <s v="B103"/>
    <x v="4"/>
    <x v="189"/>
    <x v="12"/>
    <n v="50000"/>
    <x v="1"/>
    <x v="1"/>
    <x v="4"/>
    <s v="FR"/>
    <x v="108"/>
    <x v="1"/>
    <n v="0"/>
    <x v="1"/>
  </r>
  <r>
    <x v="236"/>
    <s v="Varun Das"/>
    <s v="8367955354"/>
    <s v="B140"/>
    <x v="4"/>
    <x v="11"/>
    <x v="7"/>
    <n v="50000"/>
    <x v="10"/>
    <x v="0"/>
    <x v="2"/>
    <s v="AAA"/>
    <x v="197"/>
    <x v="2"/>
    <n v="62"/>
    <x v="2"/>
  </r>
  <r>
    <x v="237"/>
    <s v="Leena"/>
    <s v="7944417449"/>
    <s v="B141"/>
    <x v="2"/>
    <x v="190"/>
    <x v="6"/>
    <n v="45000"/>
    <x v="4"/>
    <x v="0"/>
    <x v="0"/>
    <s v="SBL"/>
    <x v="198"/>
    <x v="1"/>
    <n v="49"/>
    <x v="0"/>
  </r>
  <r>
    <x v="238"/>
    <s v="Thomas Menon"/>
    <s v="7415830801"/>
    <s v="B136"/>
    <x v="3"/>
    <x v="11"/>
    <x v="18"/>
    <n v="40000"/>
    <x v="1"/>
    <x v="0"/>
    <x v="2"/>
    <s v="FA"/>
    <x v="97"/>
    <x v="2"/>
    <n v="71"/>
    <x v="1"/>
  </r>
  <r>
    <x v="239"/>
    <s v="Arun Mujeeb"/>
    <s v="8233821085"/>
    <s v="B115"/>
    <x v="4"/>
    <x v="191"/>
    <x v="0"/>
    <n v="50000"/>
    <x v="6"/>
    <x v="4"/>
    <x v="10"/>
    <s v="LW"/>
    <x v="34"/>
    <x v="1"/>
    <n v="48"/>
    <x v="2"/>
  </r>
  <r>
    <x v="240"/>
    <s v="Arun Chacko"/>
    <s v="+917866306655"/>
    <s v="B109"/>
    <x v="4"/>
    <x v="192"/>
    <x v="4"/>
    <n v="50000"/>
    <x v="4"/>
    <x v="1"/>
    <x v="5"/>
    <s v="AFM"/>
    <x v="199"/>
    <x v="0"/>
    <n v="61"/>
    <x v="1"/>
  </r>
  <r>
    <x v="241"/>
    <s v="Vineeth"/>
    <s v="9844278653"/>
    <s v="B118"/>
    <x v="2"/>
    <x v="190"/>
    <x v="20"/>
    <n v="45000"/>
    <x v="2"/>
    <x v="4"/>
    <x v="0"/>
    <s v="FM"/>
    <x v="200"/>
    <x v="1"/>
    <n v="40"/>
    <x v="0"/>
  </r>
  <r>
    <x v="242"/>
    <s v="Shalini RAO"/>
    <s v="7088049146"/>
    <s v="B135"/>
    <x v="1"/>
    <x v="193"/>
    <x v="16"/>
    <n v="55000"/>
    <x v="1"/>
    <x v="1"/>
    <x v="5"/>
    <s v="FA"/>
    <x v="201"/>
    <x v="2"/>
    <n v="0"/>
    <x v="1"/>
  </r>
  <r>
    <x v="243"/>
    <s v="Anna Maria"/>
    <s v="7417866985"/>
    <s v="B137"/>
    <x v="0"/>
    <x v="66"/>
    <x v="1"/>
    <n v="50000"/>
    <x v="5"/>
    <x v="3"/>
    <x v="3"/>
    <s v="ATX"/>
    <x v="202"/>
    <x v="0"/>
    <n v="63"/>
    <x v="2"/>
  </r>
  <r>
    <x v="244"/>
    <s v="Leena Varma"/>
    <s v="7600630203"/>
    <s v="B115"/>
    <x v="2"/>
    <x v="136"/>
    <x v="4"/>
    <n v="45000"/>
    <x v="0"/>
    <x v="4"/>
    <x v="2"/>
    <s v="FA"/>
    <x v="203"/>
    <x v="1"/>
    <n v="31"/>
    <x v="1"/>
  </r>
  <r>
    <x v="245"/>
    <s v="Faizal Nair"/>
    <s v="+918739579351"/>
    <s v="B111"/>
    <x v="3"/>
    <x v="194"/>
    <x v="3"/>
    <n v="40000"/>
    <x v="5"/>
    <x v="0"/>
    <x v="3"/>
    <s v="PM"/>
    <x v="204"/>
    <x v="1"/>
    <n v="45"/>
    <x v="0"/>
  </r>
  <r>
    <x v="246"/>
    <s v="Aisha Kumar"/>
    <s v="7645302038"/>
    <s v="B128"/>
    <x v="4"/>
    <x v="146"/>
    <x v="4"/>
    <n v="50000"/>
    <x v="3"/>
    <x v="4"/>
    <x v="3"/>
    <s v="LW"/>
    <x v="205"/>
    <x v="1"/>
    <n v="21"/>
    <x v="1"/>
  </r>
  <r>
    <x v="247"/>
    <s v="N/A"/>
    <s v="7153131383"/>
    <s v="B151"/>
    <x v="0"/>
    <x v="195"/>
    <x v="1"/>
    <n v="50000"/>
    <x v="4"/>
    <x v="0"/>
    <x v="2"/>
    <s v="FM"/>
    <x v="206"/>
    <x v="0"/>
    <n v="81"/>
    <x v="0"/>
  </r>
  <r>
    <x v="248"/>
    <s v="Anna"/>
    <s v="7371693978"/>
    <s v="B157"/>
    <x v="2"/>
    <x v="196"/>
    <x v="9"/>
    <n v="45000"/>
    <x v="2"/>
    <x v="4"/>
    <x v="2"/>
    <s v="TX"/>
    <x v="207"/>
    <x v="0"/>
    <n v="62"/>
    <x v="1"/>
  </r>
  <r>
    <x v="249"/>
    <s v="Shahanas Rao"/>
    <s v="+919057422183"/>
    <s v="B117"/>
    <x v="4"/>
    <x v="132"/>
    <x v="4"/>
    <n v="50000"/>
    <x v="5"/>
    <x v="2"/>
    <x v="2"/>
    <s v="ATX"/>
    <x v="208"/>
    <x v="0"/>
    <n v="51"/>
    <x v="2"/>
  </r>
  <r>
    <x v="250"/>
    <s v="Adarsh Ali"/>
    <s v="7033200008"/>
    <s v="B124"/>
    <x v="2"/>
    <x v="30"/>
    <x v="9"/>
    <n v="45000"/>
    <x v="1"/>
    <x v="0"/>
    <x v="9"/>
    <s v="PM"/>
    <x v="143"/>
    <x v="2"/>
    <n v="71"/>
    <x v="1"/>
  </r>
  <r>
    <x v="251"/>
    <s v="Kavya Fernandes"/>
    <s v="8463049293"/>
    <s v="B137"/>
    <x v="3"/>
    <x v="119"/>
    <x v="3"/>
    <n v="40000"/>
    <x v="6"/>
    <x v="3"/>
    <x v="7"/>
    <s v="TX"/>
    <x v="209"/>
    <x v="2"/>
    <n v="11"/>
    <x v="1"/>
  </r>
  <r>
    <x v="252"/>
    <s v="Leena ALI"/>
    <s v="8670196808"/>
    <s v="B100"/>
    <x v="4"/>
    <x v="197"/>
    <x v="7"/>
    <n v="50000"/>
    <x v="9"/>
    <x v="1"/>
    <x v="3"/>
    <s v="SBL"/>
    <x v="210"/>
    <x v="1"/>
    <n v="0"/>
    <x v="0"/>
  </r>
  <r>
    <x v="253"/>
    <s v="Aisha Thomas"/>
    <s v="8814507883"/>
    <s v="B117"/>
    <x v="0"/>
    <x v="161"/>
    <x v="0"/>
    <n v="50000"/>
    <x v="1"/>
    <x v="0"/>
    <x v="6"/>
    <s v="APM"/>
    <x v="211"/>
    <x v="1"/>
    <n v="33"/>
    <x v="1"/>
  </r>
  <r>
    <x v="254"/>
    <s v="Nisha"/>
    <s v="8153403841"/>
    <s v="B113"/>
    <x v="0"/>
    <x v="198"/>
    <x v="1"/>
    <n v="50000"/>
    <x v="2"/>
    <x v="1"/>
    <x v="3"/>
    <s v="FA"/>
    <x v="132"/>
    <x v="2"/>
    <n v="82"/>
    <x v="1"/>
  </r>
  <r>
    <x v="255"/>
    <s v="Sana Ali"/>
    <s v="9978416079"/>
    <s v="B149"/>
    <x v="4"/>
    <x v="199"/>
    <x v="2"/>
    <n v="50000"/>
    <x v="0"/>
    <x v="3"/>
    <x v="0"/>
    <s v="LW"/>
    <x v="212"/>
    <x v="2"/>
    <n v="61"/>
    <x v="1"/>
  </r>
  <r>
    <x v="256"/>
    <s v="Neha Ali"/>
    <s v="7755673434"/>
    <s v="B127"/>
    <x v="2"/>
    <x v="55"/>
    <x v="13"/>
    <n v="45000"/>
    <x v="3"/>
    <x v="4"/>
    <x v="9"/>
    <s v="FM"/>
    <x v="115"/>
    <x v="2"/>
    <n v="0"/>
    <x v="0"/>
  </r>
  <r>
    <x v="257"/>
    <s v="Aisha"/>
    <s v="97551-21691"/>
    <s v="B120"/>
    <x v="2"/>
    <x v="200"/>
    <x v="4"/>
    <n v="45000"/>
    <x v="0"/>
    <x v="3"/>
    <x v="10"/>
    <s v="SBL"/>
    <x v="213"/>
    <x v="0"/>
    <n v="0"/>
    <x v="1"/>
  </r>
  <r>
    <x v="258"/>
    <s v="Vishnu"/>
    <s v="8109264003"/>
    <s v="B120"/>
    <x v="4"/>
    <x v="201"/>
    <x v="1"/>
    <n v="50000"/>
    <x v="5"/>
    <x v="1"/>
    <x v="2"/>
    <s v="FR"/>
    <x v="50"/>
    <x v="2"/>
    <n v="0"/>
    <x v="0"/>
  </r>
  <r>
    <x v="259"/>
    <s v="Thomas"/>
    <s v="97530-58938"/>
    <s v="B149"/>
    <x v="3"/>
    <x v="202"/>
    <x v="14"/>
    <n v="40000"/>
    <x v="0"/>
    <x v="4"/>
    <x v="10"/>
    <s v="FA"/>
    <x v="214"/>
    <x v="0"/>
    <n v="0"/>
    <x v="1"/>
  </r>
  <r>
    <x v="260"/>
    <s v="NEHA Chacko"/>
    <s v="9889086401"/>
    <s v="B155"/>
    <x v="0"/>
    <x v="203"/>
    <x v="15"/>
    <n v="50000"/>
    <x v="8"/>
    <x v="1"/>
    <x v="1"/>
    <s v="LW"/>
    <x v="215"/>
    <x v="2"/>
    <n v="75"/>
    <x v="0"/>
  </r>
  <r>
    <x v="261"/>
    <s v="Aravind Mathew"/>
    <s v="9904003902"/>
    <s v="B115"/>
    <x v="4"/>
    <x v="204"/>
    <x v="4"/>
    <n v="50000"/>
    <x v="1"/>
    <x v="0"/>
    <x v="3"/>
    <s v="ATX"/>
    <x v="216"/>
    <x v="2"/>
    <n v="63"/>
    <x v="1"/>
  </r>
  <r>
    <x v="262"/>
    <s v="Neha"/>
    <s v="9126454686"/>
    <s v="B104"/>
    <x v="3"/>
    <x v="191"/>
    <x v="17"/>
    <n v="40000"/>
    <x v="1"/>
    <x v="0"/>
    <x v="0"/>
    <s v="FR"/>
    <x v="217"/>
    <x v="2"/>
    <n v="79"/>
    <x v="1"/>
  </r>
  <r>
    <x v="263"/>
    <s v="Faizal Ibrahim"/>
    <s v="9219645329"/>
    <s v="B158"/>
    <x v="2"/>
    <x v="205"/>
    <x v="6"/>
    <n v="45000"/>
    <x v="1"/>
    <x v="0"/>
    <x v="4"/>
    <s v="AAA"/>
    <x v="218"/>
    <x v="0"/>
    <n v="95"/>
    <x v="1"/>
  </r>
  <r>
    <x v="264"/>
    <s v="Sana Rao"/>
    <s v="+917791078234"/>
    <s v="B101"/>
    <x v="1"/>
    <x v="206"/>
    <x v="5"/>
    <n v="55000"/>
    <x v="8"/>
    <x v="2"/>
    <x v="6"/>
    <s v="TX"/>
    <x v="219"/>
    <x v="2"/>
    <n v="79"/>
    <x v="2"/>
  </r>
  <r>
    <x v="265"/>
    <s v="Sana Mathew"/>
    <s v="+919897756110"/>
    <s v="B126"/>
    <x v="3"/>
    <x v="207"/>
    <x v="2"/>
    <n v="40000"/>
    <x v="1"/>
    <x v="0"/>
    <x v="2"/>
    <s v="APM"/>
    <x v="220"/>
    <x v="1"/>
    <n v="40"/>
    <x v="2"/>
  </r>
  <r>
    <x v="266"/>
    <s v="Deepa"/>
    <s v="7177590753"/>
    <s v="B152"/>
    <x v="2"/>
    <x v="208"/>
    <x v="9"/>
    <n v="45000"/>
    <x v="6"/>
    <x v="1"/>
    <x v="8"/>
    <s v="PM"/>
    <x v="221"/>
    <x v="0"/>
    <n v="58"/>
    <x v="1"/>
  </r>
  <r>
    <x v="267"/>
    <s v="Shalini Chacko"/>
    <s v="76680-90058"/>
    <s v="B137"/>
    <x v="1"/>
    <x v="158"/>
    <x v="11"/>
    <n v="55000"/>
    <x v="9"/>
    <x v="1"/>
    <x v="2"/>
    <s v="FA"/>
    <x v="222"/>
    <x v="2"/>
    <n v="16"/>
    <x v="1"/>
  </r>
  <r>
    <x v="268"/>
    <s v="Leena Chacko"/>
    <s v="8721664920"/>
    <s v="B130"/>
    <x v="0"/>
    <x v="60"/>
    <x v="7"/>
    <n v="50000"/>
    <x v="0"/>
    <x v="4"/>
    <x v="10"/>
    <s v="FA"/>
    <x v="223"/>
    <x v="2"/>
    <n v="79"/>
    <x v="1"/>
  </r>
  <r>
    <x v="269"/>
    <s v="Riya Mujeeb"/>
    <s v="8001687031"/>
    <s v="B123"/>
    <x v="4"/>
    <x v="209"/>
    <x v="7"/>
    <n v="50000"/>
    <x v="0"/>
    <x v="3"/>
    <x v="4"/>
    <s v="PM"/>
    <x v="224"/>
    <x v="2"/>
    <n v="94"/>
    <x v="0"/>
  </r>
  <r>
    <x v="270"/>
    <s v="Sara Singh"/>
    <s v="70011-34911"/>
    <s v="B107"/>
    <x v="3"/>
    <x v="68"/>
    <x v="20"/>
    <n v="40000"/>
    <x v="0"/>
    <x v="0"/>
    <x v="4"/>
    <s v="TX"/>
    <x v="225"/>
    <x v="2"/>
    <n v="64"/>
    <x v="1"/>
  </r>
  <r>
    <x v="271"/>
    <s v="Rahul Singh"/>
    <s v="7053002550"/>
    <s v="B105"/>
    <x v="3"/>
    <x v="174"/>
    <x v="3"/>
    <n v="40000"/>
    <x v="6"/>
    <x v="0"/>
    <x v="8"/>
    <s v="FR"/>
    <x v="226"/>
    <x v="0"/>
    <n v="65"/>
    <x v="0"/>
  </r>
  <r>
    <x v="272"/>
    <s v="Anita"/>
    <s v="9752317453"/>
    <s v="B134"/>
    <x v="3"/>
    <x v="210"/>
    <x v="14"/>
    <n v="40000"/>
    <x v="6"/>
    <x v="0"/>
    <x v="8"/>
    <s v="ATX"/>
    <x v="77"/>
    <x v="1"/>
    <n v="46"/>
    <x v="1"/>
  </r>
  <r>
    <x v="273"/>
    <s v="Vishnu Varma"/>
    <s v="8571346130"/>
    <s v="B153"/>
    <x v="2"/>
    <x v="197"/>
    <x v="19"/>
    <n v="45000"/>
    <x v="1"/>
    <x v="0"/>
    <x v="4"/>
    <s v="APM"/>
    <x v="227"/>
    <x v="2"/>
    <n v="50"/>
    <x v="2"/>
  </r>
  <r>
    <x v="274"/>
    <s v="Prakash Ibrahim"/>
    <s v="8594602287"/>
    <s v="B120"/>
    <x v="1"/>
    <x v="211"/>
    <x v="16"/>
    <n v="55000"/>
    <x v="6"/>
    <x v="4"/>
    <x v="6"/>
    <s v="PM"/>
    <x v="182"/>
    <x v="2"/>
    <n v="72"/>
    <x v="0"/>
  </r>
  <r>
    <x v="275"/>
    <s v="Shahanas Pillai"/>
    <s v="8793250554"/>
    <s v="B112"/>
    <x v="3"/>
    <x v="212"/>
    <x v="2"/>
    <n v="40000"/>
    <x v="4"/>
    <x v="1"/>
    <x v="10"/>
    <s v="APM"/>
    <x v="228"/>
    <x v="2"/>
    <n v="94"/>
    <x v="0"/>
  </r>
  <r>
    <x v="276"/>
    <s v="Thomas"/>
    <s v="8405941490"/>
    <s v="B152"/>
    <x v="3"/>
    <x v="213"/>
    <x v="17"/>
    <n v="40000"/>
    <x v="1"/>
    <x v="3"/>
    <x v="10"/>
    <s v="FM"/>
    <x v="229"/>
    <x v="2"/>
    <n v="52"/>
    <x v="1"/>
  </r>
  <r>
    <x v="277"/>
    <s v="Varun Khan"/>
    <s v="8513453893"/>
    <s v="B128"/>
    <x v="0"/>
    <x v="81"/>
    <x v="1"/>
    <n v="50000"/>
    <x v="3"/>
    <x v="4"/>
    <x v="2"/>
    <s v="FA"/>
    <x v="177"/>
    <x v="0"/>
    <n v="84"/>
    <x v="0"/>
  </r>
  <r>
    <x v="278"/>
    <s v="Leena Varma"/>
    <s v="8697881328"/>
    <s v="B139"/>
    <x v="3"/>
    <x v="214"/>
    <x v="1"/>
    <n v="40000"/>
    <x v="8"/>
    <x v="0"/>
    <x v="6"/>
    <s v="APM"/>
    <x v="230"/>
    <x v="2"/>
    <n v="0"/>
    <x v="1"/>
  </r>
  <r>
    <x v="279"/>
    <s v="Riya Maria"/>
    <s v="8563327376"/>
    <s v="B123"/>
    <x v="4"/>
    <x v="60"/>
    <x v="1"/>
    <n v="50000"/>
    <x v="3"/>
    <x v="4"/>
    <x v="3"/>
    <s v="ATX"/>
    <x v="58"/>
    <x v="1"/>
    <n v="48"/>
    <x v="2"/>
  </r>
  <r>
    <x v="280"/>
    <s v="Anna"/>
    <s v="8973496346"/>
    <s v="B150"/>
    <x v="1"/>
    <x v="215"/>
    <x v="11"/>
    <n v="55000"/>
    <x v="1"/>
    <x v="2"/>
    <x v="1"/>
    <s v="FA"/>
    <x v="231"/>
    <x v="2"/>
    <n v="91"/>
    <x v="1"/>
  </r>
  <r>
    <x v="281"/>
    <s v="Mohd Roy"/>
    <s v="8305987932"/>
    <s v="B108"/>
    <x v="4"/>
    <x v="216"/>
    <x v="1"/>
    <n v="50000"/>
    <x v="4"/>
    <x v="0"/>
    <x v="8"/>
    <s v="SBL"/>
    <x v="129"/>
    <x v="2"/>
    <n v="80"/>
    <x v="2"/>
  </r>
  <r>
    <x v="282"/>
    <s v="Rahul Chacko"/>
    <s v="7389473611"/>
    <s v="B130"/>
    <x v="4"/>
    <x v="217"/>
    <x v="1"/>
    <n v="50000"/>
    <x v="9"/>
    <x v="1"/>
    <x v="3"/>
    <s v="ATX"/>
    <x v="232"/>
    <x v="0"/>
    <n v="54"/>
    <x v="2"/>
  </r>
  <r>
    <x v="283"/>
    <s v="Maya Thomas"/>
    <s v="9590328042"/>
    <s v="B151"/>
    <x v="4"/>
    <x v="218"/>
    <x v="7"/>
    <n v="50000"/>
    <x v="4"/>
    <x v="0"/>
    <x v="2"/>
    <s v="FM"/>
    <x v="233"/>
    <x v="2"/>
    <n v="90"/>
    <x v="1"/>
  </r>
  <r>
    <x v="284"/>
    <s v="Maya George"/>
    <s v="7582683789"/>
    <s v="B102"/>
    <x v="1"/>
    <x v="219"/>
    <x v="8"/>
    <n v="55000"/>
    <x v="0"/>
    <x v="1"/>
    <x v="2"/>
    <s v="PM"/>
    <x v="234"/>
    <x v="1"/>
    <n v="42"/>
    <x v="0"/>
  </r>
  <r>
    <x v="285"/>
    <s v="Krish Rao"/>
    <s v="7491205793"/>
    <s v="B122"/>
    <x v="4"/>
    <x v="220"/>
    <x v="15"/>
    <n v="50000"/>
    <x v="3"/>
    <x v="4"/>
    <x v="3"/>
    <s v="LW"/>
    <x v="235"/>
    <x v="2"/>
    <n v="0"/>
    <x v="0"/>
  </r>
  <r>
    <x v="286"/>
    <s v="Faizal"/>
    <s v="8293198560"/>
    <s v="B125"/>
    <x v="0"/>
    <x v="221"/>
    <x v="15"/>
    <n v="50000"/>
    <x v="0"/>
    <x v="1"/>
    <x v="1"/>
    <s v="AFM"/>
    <x v="236"/>
    <x v="2"/>
    <n v="66"/>
    <x v="2"/>
  </r>
  <r>
    <x v="287"/>
    <s v="Shalini Ibrahim"/>
    <s v="+917149977994"/>
    <s v="B140"/>
    <x v="2"/>
    <x v="222"/>
    <x v="19"/>
    <n v="45000"/>
    <x v="0"/>
    <x v="1"/>
    <x v="8"/>
    <s v="APM"/>
    <x v="136"/>
    <x v="2"/>
    <n v="0"/>
    <x v="1"/>
  </r>
  <r>
    <x v="288"/>
    <s v="Faizal"/>
    <s v="7223277319"/>
    <s v="B135"/>
    <x v="0"/>
    <x v="223"/>
    <x v="15"/>
    <n v="50000"/>
    <x v="1"/>
    <x v="2"/>
    <x v="2"/>
    <s v="AFM"/>
    <x v="237"/>
    <x v="2"/>
    <n v="0"/>
    <x v="0"/>
  </r>
  <r>
    <x v="289"/>
    <s v="Aisha Maria"/>
    <s v="8803987281"/>
    <s v="B127"/>
    <x v="0"/>
    <x v="224"/>
    <x v="1"/>
    <n v="50000"/>
    <x v="0"/>
    <x v="2"/>
    <x v="9"/>
    <s v="LW"/>
    <x v="238"/>
    <x v="1"/>
    <n v="41"/>
    <x v="0"/>
  </r>
  <r>
    <x v="290"/>
    <s v="Vishnu"/>
    <s v="86163-53231"/>
    <s v="B111"/>
    <x v="3"/>
    <x v="225"/>
    <x v="3"/>
    <n v="40000"/>
    <x v="1"/>
    <x v="4"/>
    <x v="2"/>
    <s v="AAA"/>
    <x v="239"/>
    <x v="2"/>
    <n v="60"/>
    <x v="1"/>
  </r>
  <r>
    <x v="291"/>
    <s v="Neha"/>
    <s v="9013100664"/>
    <s v="B114"/>
    <x v="2"/>
    <x v="16"/>
    <x v="18"/>
    <n v="45000"/>
    <x v="1"/>
    <x v="0"/>
    <x v="7"/>
    <s v="ATX"/>
    <x v="142"/>
    <x v="1"/>
    <n v="0"/>
    <x v="1"/>
  </r>
  <r>
    <x v="292"/>
    <s v="Vineeth Sharma"/>
    <s v="8539731108"/>
    <s v="B100"/>
    <x v="1"/>
    <x v="119"/>
    <x v="10"/>
    <n v="55000"/>
    <x v="2"/>
    <x v="0"/>
    <x v="1"/>
    <s v="LW"/>
    <x v="240"/>
    <x v="2"/>
    <n v="67"/>
    <x v="2"/>
  </r>
  <r>
    <x v="293"/>
    <s v="Thomas Singh"/>
    <s v="8867615115"/>
    <s v="B109"/>
    <x v="0"/>
    <x v="14"/>
    <x v="4"/>
    <n v="50000"/>
    <x v="4"/>
    <x v="3"/>
    <x v="10"/>
    <s v="ATX"/>
    <x v="241"/>
    <x v="2"/>
    <n v="0"/>
    <x v="2"/>
  </r>
  <r>
    <x v="294"/>
    <s v="Riya George"/>
    <s v="8486882998"/>
    <s v="B124"/>
    <x v="2"/>
    <x v="66"/>
    <x v="19"/>
    <n v="45000"/>
    <x v="5"/>
    <x v="0"/>
    <x v="10"/>
    <s v="ATX"/>
    <x v="242"/>
    <x v="2"/>
    <n v="93"/>
    <x v="2"/>
  </r>
  <r>
    <x v="295"/>
    <s v="Neha"/>
    <s v="8413333028"/>
    <s v="B132"/>
    <x v="3"/>
    <x v="226"/>
    <x v="2"/>
    <n v="40000"/>
    <x v="1"/>
    <x v="0"/>
    <x v="6"/>
    <s v="FR"/>
    <x v="243"/>
    <x v="2"/>
    <n v="57"/>
    <x v="2"/>
  </r>
  <r>
    <x v="296"/>
    <s v="Prakash Maria"/>
    <s v="9376074389"/>
    <s v="B128"/>
    <x v="3"/>
    <x v="227"/>
    <x v="17"/>
    <n v="40000"/>
    <x v="4"/>
    <x v="3"/>
    <x v="2"/>
    <s v="ATX"/>
    <x v="244"/>
    <x v="2"/>
    <n v="52"/>
    <x v="1"/>
  </r>
  <r>
    <x v="297"/>
    <s v="Arun Rao"/>
    <s v="8244003169"/>
    <s v="B121"/>
    <x v="1"/>
    <x v="228"/>
    <x v="10"/>
    <n v="55000"/>
    <x v="8"/>
    <x v="3"/>
    <x v="6"/>
    <s v="LW"/>
    <x v="245"/>
    <x v="1"/>
    <n v="27"/>
    <x v="0"/>
  </r>
  <r>
    <x v="298"/>
    <s v="Aravind"/>
    <s v="8557991237"/>
    <s v="B147"/>
    <x v="2"/>
    <x v="229"/>
    <x v="12"/>
    <n v="45000"/>
    <x v="0"/>
    <x v="0"/>
    <x v="4"/>
    <s v="APM"/>
    <x v="246"/>
    <x v="0"/>
    <n v="0"/>
    <x v="0"/>
  </r>
  <r>
    <x v="299"/>
    <s v="Suresh Menon"/>
    <s v="9941393812"/>
    <s v="B131"/>
    <x v="4"/>
    <x v="230"/>
    <x v="4"/>
    <n v="50000"/>
    <x v="3"/>
    <x v="1"/>
    <x v="9"/>
    <s v="PM"/>
    <x v="33"/>
    <x v="2"/>
    <n v="90"/>
    <x v="1"/>
  </r>
  <r>
    <x v="300"/>
    <s v="Shalini"/>
    <s v="9715250922"/>
    <s v="B102"/>
    <x v="1"/>
    <x v="231"/>
    <x v="5"/>
    <n v="55000"/>
    <x v="4"/>
    <x v="0"/>
    <x v="8"/>
    <s v="SBL"/>
    <x v="24"/>
    <x v="0"/>
    <n v="86"/>
    <x v="2"/>
  </r>
  <r>
    <x v="301"/>
    <s v="Kavya Varma"/>
    <s v="7500203208"/>
    <s v="B147"/>
    <x v="2"/>
    <x v="232"/>
    <x v="9"/>
    <n v="45000"/>
    <x v="1"/>
    <x v="2"/>
    <x v="6"/>
    <s v="AAA"/>
    <x v="247"/>
    <x v="2"/>
    <n v="87"/>
    <x v="0"/>
  </r>
  <r>
    <x v="302"/>
    <s v="Anna Ali"/>
    <s v="9784363735"/>
    <s v="B138"/>
    <x v="0"/>
    <x v="233"/>
    <x v="4"/>
    <n v="50000"/>
    <x v="6"/>
    <x v="0"/>
    <x v="2"/>
    <s v="LW"/>
    <x v="248"/>
    <x v="1"/>
    <n v="35"/>
    <x v="1"/>
  </r>
  <r>
    <x v="303"/>
    <s v="SARA George"/>
    <s v="9601003308"/>
    <s v="B101"/>
    <x v="4"/>
    <x v="234"/>
    <x v="4"/>
    <n v="50000"/>
    <x v="11"/>
    <x v="0"/>
    <x v="10"/>
    <s v="TX"/>
    <x v="249"/>
    <x v="2"/>
    <n v="67"/>
    <x v="0"/>
  </r>
  <r>
    <x v="304"/>
    <s v="Muhd"/>
    <s v="N/A"/>
    <s v="B105"/>
    <x v="2"/>
    <x v="48"/>
    <x v="19"/>
    <n v="45000"/>
    <x v="1"/>
    <x v="1"/>
    <x v="2"/>
    <s v="AFM"/>
    <x v="250"/>
    <x v="1"/>
    <n v="45"/>
    <x v="1"/>
  </r>
  <r>
    <x v="305"/>
    <s v="Arun Khan"/>
    <s v="7872812648"/>
    <s v="B116"/>
    <x v="4"/>
    <x v="235"/>
    <x v="7"/>
    <n v="50000"/>
    <x v="0"/>
    <x v="4"/>
    <x v="3"/>
    <s v="FA"/>
    <x v="212"/>
    <x v="2"/>
    <n v="78"/>
    <x v="1"/>
  </r>
  <r>
    <x v="306"/>
    <s v="Mohd Mathew"/>
    <s v="8449277408"/>
    <s v="B113"/>
    <x v="1"/>
    <x v="64"/>
    <x v="7"/>
    <n v="55000"/>
    <x v="0"/>
    <x v="2"/>
    <x v="2"/>
    <s v="APM"/>
    <x v="251"/>
    <x v="2"/>
    <n v="70"/>
    <x v="2"/>
  </r>
  <r>
    <x v="307"/>
    <s v="Anita Thomas"/>
    <s v="9709637214"/>
    <s v="B106"/>
    <x v="3"/>
    <x v="189"/>
    <x v="14"/>
    <n v="40000"/>
    <x v="2"/>
    <x v="4"/>
    <x v="7"/>
    <s v="PM"/>
    <x v="252"/>
    <x v="0"/>
    <n v="92"/>
    <x v="1"/>
  </r>
  <r>
    <x v="308"/>
    <s v="Aisha Pillai"/>
    <s v="9555989544"/>
    <s v="B158"/>
    <x v="3"/>
    <x v="236"/>
    <x v="17"/>
    <n v="40000"/>
    <x v="4"/>
    <x v="0"/>
    <x v="2"/>
    <s v="AFM"/>
    <x v="253"/>
    <x v="2"/>
    <n v="65"/>
    <x v="1"/>
  </r>
  <r>
    <x v="309"/>
    <s v="Anita Mujeeb"/>
    <s v="9334942645"/>
    <s v="B152"/>
    <x v="1"/>
    <x v="21"/>
    <x v="8"/>
    <n v="55000"/>
    <x v="3"/>
    <x v="3"/>
    <x v="3"/>
    <s v="PM"/>
    <x v="48"/>
    <x v="0"/>
    <n v="89"/>
    <x v="0"/>
  </r>
  <r>
    <x v="310"/>
    <s v="Riya"/>
    <s v="7184729292"/>
    <s v="B153"/>
    <x v="4"/>
    <x v="228"/>
    <x v="15"/>
    <n v="50000"/>
    <x v="4"/>
    <x v="4"/>
    <x v="5"/>
    <s v="FR"/>
    <x v="61"/>
    <x v="2"/>
    <n v="91"/>
    <x v="2"/>
  </r>
  <r>
    <x v="311"/>
    <s v="Vineeth George"/>
    <s v="9450825646"/>
    <s v="B115"/>
    <x v="1"/>
    <x v="237"/>
    <x v="11"/>
    <n v="55000"/>
    <x v="0"/>
    <x v="2"/>
    <x v="2"/>
    <s v="AFM"/>
    <x v="44"/>
    <x v="2"/>
    <n v="84"/>
    <x v="2"/>
  </r>
  <r>
    <x v="312"/>
    <s v="Anna"/>
    <s v="8710668371"/>
    <s v="B136"/>
    <x v="2"/>
    <x v="238"/>
    <x v="6"/>
    <n v="45000"/>
    <x v="1"/>
    <x v="3"/>
    <x v="2"/>
    <s v="LW"/>
    <x v="254"/>
    <x v="0"/>
    <n v="0"/>
    <x v="2"/>
  </r>
  <r>
    <x v="313"/>
    <s v="Faizal Khan"/>
    <s v="9955562032"/>
    <s v="B150"/>
    <x v="3"/>
    <x v="239"/>
    <x v="3"/>
    <n v="40000"/>
    <x v="2"/>
    <x v="4"/>
    <x v="7"/>
    <s v="AFM"/>
    <x v="255"/>
    <x v="0"/>
    <n v="53"/>
    <x v="1"/>
  </r>
  <r>
    <x v="314"/>
    <s v="N/A"/>
    <s v="9739009298"/>
    <s v="B140"/>
    <x v="4"/>
    <x v="240"/>
    <x v="7"/>
    <n v="50000"/>
    <x v="4"/>
    <x v="0"/>
    <x v="1"/>
    <s v="ATX"/>
    <x v="121"/>
    <x v="2"/>
    <n v="85"/>
    <x v="1"/>
  </r>
  <r>
    <x v="315"/>
    <s v="Nisha"/>
    <s v="8948517122"/>
    <s v="B129"/>
    <x v="1"/>
    <x v="79"/>
    <x v="5"/>
    <n v="55000"/>
    <x v="5"/>
    <x v="1"/>
    <x v="1"/>
    <s v="LW"/>
    <x v="256"/>
    <x v="2"/>
    <n v="85"/>
    <x v="2"/>
  </r>
  <r>
    <x v="316"/>
    <s v="N/A"/>
    <s v="7389817867"/>
    <s v="B158"/>
    <x v="0"/>
    <x v="152"/>
    <x v="1"/>
    <n v="50000"/>
    <x v="1"/>
    <x v="2"/>
    <x v="2"/>
    <s v="PM"/>
    <x v="257"/>
    <x v="2"/>
    <n v="0"/>
    <x v="2"/>
  </r>
  <r>
    <x v="317"/>
    <s v="Sara Varma"/>
    <s v="9328924226"/>
    <s v="B123"/>
    <x v="0"/>
    <x v="241"/>
    <x v="4"/>
    <n v="50000"/>
    <x v="6"/>
    <x v="1"/>
    <x v="4"/>
    <s v="SBR"/>
    <x v="97"/>
    <x v="2"/>
    <n v="52"/>
    <x v="1"/>
  </r>
  <r>
    <x v="318"/>
    <s v="Rahul Singh"/>
    <s v="8699732017"/>
    <s v="B136"/>
    <x v="1"/>
    <x v="242"/>
    <x v="16"/>
    <n v="55000"/>
    <x v="4"/>
    <x v="3"/>
    <x v="2"/>
    <s v="APM"/>
    <x v="258"/>
    <x v="2"/>
    <n v="75"/>
    <x v="1"/>
  </r>
  <r>
    <x v="319"/>
    <s v="Neha George"/>
    <s v="9896281904"/>
    <s v="B155"/>
    <x v="3"/>
    <x v="243"/>
    <x v="18"/>
    <n v="40000"/>
    <x v="1"/>
    <x v="0"/>
    <x v="2"/>
    <s v="LW"/>
    <x v="67"/>
    <x v="0"/>
    <n v="56"/>
    <x v="1"/>
  </r>
  <r>
    <x v="320"/>
    <s v="Vineeth NAIR"/>
    <s v="9661635754"/>
    <s v="B137"/>
    <x v="2"/>
    <x v="244"/>
    <x v="4"/>
    <n v="45000"/>
    <x v="0"/>
    <x v="3"/>
    <x v="10"/>
    <s v="SBL"/>
    <x v="30"/>
    <x v="2"/>
    <n v="62"/>
    <x v="1"/>
  </r>
  <r>
    <x v="321"/>
    <s v="Sara Nair"/>
    <s v="9673183664"/>
    <s v="B153"/>
    <x v="2"/>
    <x v="125"/>
    <x v="9"/>
    <n v="45000"/>
    <x v="6"/>
    <x v="4"/>
    <x v="6"/>
    <s v="ATX"/>
    <x v="259"/>
    <x v="1"/>
    <n v="0"/>
    <x v="0"/>
  </r>
  <r>
    <x v="322"/>
    <s v="Anita Fernandes"/>
    <s v="8347341620"/>
    <s v="B155"/>
    <x v="4"/>
    <x v="133"/>
    <x v="4"/>
    <n v="50000"/>
    <x v="4"/>
    <x v="0"/>
    <x v="5"/>
    <s v="FA"/>
    <x v="113"/>
    <x v="0"/>
    <n v="74"/>
    <x v="2"/>
  </r>
  <r>
    <x v="323"/>
    <s v="Prakash"/>
    <s v="9806468329"/>
    <s v="B121"/>
    <x v="3"/>
    <x v="245"/>
    <x v="14"/>
    <n v="40000"/>
    <x v="8"/>
    <x v="0"/>
    <x v="5"/>
    <s v="TX"/>
    <x v="29"/>
    <x v="2"/>
    <n v="55"/>
    <x v="2"/>
  </r>
  <r>
    <x v="324"/>
    <s v="Neha"/>
    <s v="7212222413"/>
    <s v="B125"/>
    <x v="0"/>
    <x v="157"/>
    <x v="7"/>
    <n v="50000"/>
    <x v="1"/>
    <x v="0"/>
    <x v="2"/>
    <s v="SBR"/>
    <x v="184"/>
    <x v="2"/>
    <n v="88"/>
    <x v="1"/>
  </r>
  <r>
    <x v="325"/>
    <s v="Shalini"/>
    <s v="9436904424"/>
    <s v="B104"/>
    <x v="4"/>
    <x v="246"/>
    <x v="7"/>
    <n v="50000"/>
    <x v="3"/>
    <x v="1"/>
    <x v="3"/>
    <s v="FA"/>
    <x v="260"/>
    <x v="2"/>
    <n v="0"/>
    <x v="2"/>
  </r>
  <r>
    <x v="326"/>
    <s v="Aisha Nair"/>
    <s v="9947718649"/>
    <s v="B100"/>
    <x v="1"/>
    <x v="10"/>
    <x v="2"/>
    <n v="55000"/>
    <x v="11"/>
    <x v="2"/>
    <x v="8"/>
    <s v="FR"/>
    <x v="261"/>
    <x v="1"/>
    <n v="39"/>
    <x v="1"/>
  </r>
  <r>
    <x v="327"/>
    <s v="Vishnu"/>
    <s v="7902103682"/>
    <s v="B149"/>
    <x v="3"/>
    <x v="247"/>
    <x v="18"/>
    <n v="40000"/>
    <x v="4"/>
    <x v="2"/>
    <x v="5"/>
    <s v="APM"/>
    <x v="254"/>
    <x v="2"/>
    <n v="0"/>
    <x v="2"/>
  </r>
  <r>
    <x v="328"/>
    <s v="Adarsh Varma"/>
    <s v="8098431207"/>
    <s v="B107"/>
    <x v="0"/>
    <x v="248"/>
    <x v="15"/>
    <n v="50000"/>
    <x v="0"/>
    <x v="4"/>
    <x v="4"/>
    <s v="PM"/>
    <x v="262"/>
    <x v="1"/>
    <n v="49"/>
    <x v="1"/>
  </r>
  <r>
    <x v="329"/>
    <s v="Prakash Ali"/>
    <s v="N/A"/>
    <s v="B101"/>
    <x v="4"/>
    <x v="249"/>
    <x v="2"/>
    <n v="50000"/>
    <x v="5"/>
    <x v="4"/>
    <x v="2"/>
    <s v="AAA"/>
    <x v="263"/>
    <x v="1"/>
    <n v="37"/>
    <x v="1"/>
  </r>
  <r>
    <x v="330"/>
    <s v="Aisha Mujeeb"/>
    <s v="+917488185700"/>
    <s v="B127"/>
    <x v="4"/>
    <x v="25"/>
    <x v="4"/>
    <n v="50000"/>
    <x v="2"/>
    <x v="3"/>
    <x v="9"/>
    <s v="SBR"/>
    <x v="264"/>
    <x v="2"/>
    <n v="93"/>
    <x v="2"/>
  </r>
  <r>
    <x v="331"/>
    <s v="Sara Maria"/>
    <s v="9768821397"/>
    <s v="B139"/>
    <x v="3"/>
    <x v="61"/>
    <x v="14"/>
    <n v="40000"/>
    <x v="6"/>
    <x v="1"/>
    <x v="0"/>
    <s v="SBR"/>
    <x v="222"/>
    <x v="2"/>
    <n v="78"/>
    <x v="0"/>
  </r>
  <r>
    <x v="332"/>
    <s v="Imran"/>
    <s v="7335920725"/>
    <s v="B121"/>
    <x v="2"/>
    <x v="148"/>
    <x v="1"/>
    <n v="45000"/>
    <x v="6"/>
    <x v="0"/>
    <x v="10"/>
    <s v="ATX"/>
    <x v="265"/>
    <x v="0"/>
    <n v="60"/>
    <x v="1"/>
  </r>
  <r>
    <x v="333"/>
    <s v="Varun"/>
    <s v="8175945569"/>
    <s v="B108"/>
    <x v="2"/>
    <x v="250"/>
    <x v="9"/>
    <n v="45000"/>
    <x v="12"/>
    <x v="1"/>
    <x v="3"/>
    <s v="FA"/>
    <x v="208"/>
    <x v="0"/>
    <n v="74"/>
    <x v="0"/>
  </r>
  <r>
    <x v="334"/>
    <s v="Prakash"/>
    <s v="8023285481"/>
    <s v="B124"/>
    <x v="0"/>
    <x v="251"/>
    <x v="2"/>
    <n v="50000"/>
    <x v="9"/>
    <x v="0"/>
    <x v="3"/>
    <s v="PM"/>
    <x v="266"/>
    <x v="1"/>
    <n v="44"/>
    <x v="1"/>
  </r>
  <r>
    <x v="335"/>
    <s v="Kavya Menon"/>
    <s v="97921-87922"/>
    <s v="B134"/>
    <x v="3"/>
    <x v="133"/>
    <x v="14"/>
    <n v="40000"/>
    <x v="6"/>
    <x v="1"/>
    <x v="5"/>
    <s v="ATX"/>
    <x v="267"/>
    <x v="2"/>
    <n v="45"/>
    <x v="1"/>
  </r>
  <r>
    <x v="336"/>
    <s v="Mohd Mujeeb"/>
    <s v="7843786321"/>
    <s v="B149"/>
    <x v="4"/>
    <x v="252"/>
    <x v="1"/>
    <n v="50000"/>
    <x v="4"/>
    <x v="0"/>
    <x v="4"/>
    <s v="PM"/>
    <x v="268"/>
    <x v="1"/>
    <n v="32"/>
    <x v="1"/>
  </r>
  <r>
    <x v="337"/>
    <s v="Deepa"/>
    <s v="8078933639"/>
    <s v="B138"/>
    <x v="0"/>
    <x v="253"/>
    <x v="15"/>
    <n v="50000"/>
    <x v="6"/>
    <x v="4"/>
    <x v="8"/>
    <s v="APM"/>
    <x v="146"/>
    <x v="2"/>
    <n v="51"/>
    <x v="1"/>
  </r>
  <r>
    <x v="338"/>
    <s v="Varun Ibrahim"/>
    <s v="8604294401"/>
    <s v="B157"/>
    <x v="2"/>
    <x v="254"/>
    <x v="9"/>
    <n v="45000"/>
    <x v="4"/>
    <x v="3"/>
    <x v="6"/>
    <s v="FM"/>
    <x v="54"/>
    <x v="0"/>
    <n v="64"/>
    <x v="2"/>
  </r>
  <r>
    <x v="339"/>
    <s v="Sana"/>
    <s v="8396375464"/>
    <s v="B143"/>
    <x v="3"/>
    <x v="141"/>
    <x v="3"/>
    <n v="40000"/>
    <x v="0"/>
    <x v="1"/>
    <x v="3"/>
    <s v="PM"/>
    <x v="188"/>
    <x v="0"/>
    <n v="84"/>
    <x v="1"/>
  </r>
  <r>
    <x v="340"/>
    <s v="Nisha"/>
    <s v="8557660598"/>
    <s v="B111"/>
    <x v="0"/>
    <x v="242"/>
    <x v="15"/>
    <n v="50000"/>
    <x v="9"/>
    <x v="0"/>
    <x v="8"/>
    <s v="FA"/>
    <x v="269"/>
    <x v="1"/>
    <n v="26"/>
    <x v="2"/>
  </r>
  <r>
    <x v="341"/>
    <s v="Arun"/>
    <s v="7903003309"/>
    <s v="B149"/>
    <x v="4"/>
    <x v="255"/>
    <x v="4"/>
    <n v="50000"/>
    <x v="4"/>
    <x v="1"/>
    <x v="0"/>
    <s v="FM"/>
    <x v="270"/>
    <x v="2"/>
    <n v="73"/>
    <x v="1"/>
  </r>
  <r>
    <x v="342"/>
    <s v="Imran Mathew"/>
    <s v="+917059018161"/>
    <s v="B100"/>
    <x v="0"/>
    <x v="256"/>
    <x v="0"/>
    <n v="50000"/>
    <x v="0"/>
    <x v="3"/>
    <x v="9"/>
    <s v="LW"/>
    <x v="271"/>
    <x v="2"/>
    <n v="54"/>
    <x v="2"/>
  </r>
  <r>
    <x v="343"/>
    <s v="Ramesh Sharma"/>
    <s v="83482-33606"/>
    <s v="B130"/>
    <x v="1"/>
    <x v="257"/>
    <x v="8"/>
    <n v="55000"/>
    <x v="4"/>
    <x v="0"/>
    <x v="2"/>
    <s v="ATX"/>
    <x v="272"/>
    <x v="0"/>
    <n v="86"/>
    <x v="2"/>
  </r>
  <r>
    <x v="344"/>
    <s v="Mohd Pillai"/>
    <s v="7849231693"/>
    <s v="B108"/>
    <x v="4"/>
    <x v="229"/>
    <x v="7"/>
    <n v="50000"/>
    <x v="4"/>
    <x v="3"/>
    <x v="6"/>
    <s v="SBR"/>
    <x v="273"/>
    <x v="0"/>
    <n v="0"/>
    <x v="1"/>
  </r>
  <r>
    <x v="345"/>
    <s v="Ramesh Khan"/>
    <s v="N/A"/>
    <s v="B124"/>
    <x v="3"/>
    <x v="258"/>
    <x v="3"/>
    <n v="40000"/>
    <x v="5"/>
    <x v="3"/>
    <x v="3"/>
    <s v="AAA"/>
    <x v="274"/>
    <x v="2"/>
    <n v="65"/>
    <x v="1"/>
  </r>
  <r>
    <x v="346"/>
    <s v="Krish Mathew"/>
    <s v="9033856301"/>
    <s v="B131"/>
    <x v="0"/>
    <x v="259"/>
    <x v="1"/>
    <n v="50000"/>
    <x v="0"/>
    <x v="2"/>
    <x v="4"/>
    <s v="AFM"/>
    <x v="139"/>
    <x v="0"/>
    <n v="0"/>
    <x v="2"/>
  </r>
  <r>
    <x v="347"/>
    <s v="Deepa"/>
    <s v="7018573116"/>
    <s v="B118"/>
    <x v="4"/>
    <x v="68"/>
    <x v="1"/>
    <n v="50000"/>
    <x v="1"/>
    <x v="2"/>
    <x v="4"/>
    <s v="AFM"/>
    <x v="275"/>
    <x v="2"/>
    <n v="72"/>
    <x v="1"/>
  </r>
  <r>
    <x v="348"/>
    <s v="Ramesh"/>
    <s v="8532790735"/>
    <s v="B121"/>
    <x v="4"/>
    <x v="117"/>
    <x v="1"/>
    <n v="50000"/>
    <x v="0"/>
    <x v="2"/>
    <x v="3"/>
    <s v="APM"/>
    <x v="276"/>
    <x v="2"/>
    <n v="63"/>
    <x v="2"/>
  </r>
  <r>
    <x v="349"/>
    <s v="Prakash Rao"/>
    <s v="9534734556"/>
    <s v="B124"/>
    <x v="4"/>
    <x v="260"/>
    <x v="1"/>
    <n v="50000"/>
    <x v="4"/>
    <x v="0"/>
    <x v="5"/>
    <s v="APM"/>
    <x v="277"/>
    <x v="2"/>
    <n v="51"/>
    <x v="1"/>
  </r>
  <r>
    <x v="350"/>
    <s v="Leena George"/>
    <s v="+918679328798"/>
    <s v="B151"/>
    <x v="1"/>
    <x v="261"/>
    <x v="8"/>
    <n v="55000"/>
    <x v="5"/>
    <x v="1"/>
    <x v="0"/>
    <s v="FM"/>
    <x v="182"/>
    <x v="0"/>
    <n v="70"/>
    <x v="1"/>
  </r>
  <r>
    <x v="351"/>
    <s v="RIYA DAS"/>
    <s v="9926254558"/>
    <s v="B139"/>
    <x v="0"/>
    <x v="262"/>
    <x v="4"/>
    <n v="50000"/>
    <x v="0"/>
    <x v="0"/>
    <x v="4"/>
    <s v="APM"/>
    <x v="278"/>
    <x v="0"/>
    <n v="75"/>
    <x v="1"/>
  </r>
  <r>
    <x v="352"/>
    <s v="Neha Maria"/>
    <s v="7283850417"/>
    <s v="B110"/>
    <x v="4"/>
    <x v="263"/>
    <x v="0"/>
    <n v="50000"/>
    <x v="6"/>
    <x v="3"/>
    <x v="10"/>
    <s v="FM"/>
    <x v="279"/>
    <x v="2"/>
    <n v="93"/>
    <x v="2"/>
  </r>
  <r>
    <x v="353"/>
    <s v="Sara"/>
    <s v="7711154163"/>
    <s v="B138"/>
    <x v="0"/>
    <x v="230"/>
    <x v="4"/>
    <n v="50000"/>
    <x v="2"/>
    <x v="2"/>
    <x v="4"/>
    <s v="AFM"/>
    <x v="280"/>
    <x v="0"/>
    <n v="62"/>
    <x v="1"/>
  </r>
  <r>
    <x v="354"/>
    <s v="Imran"/>
    <s v="8717454463"/>
    <s v="B153"/>
    <x v="4"/>
    <x v="264"/>
    <x v="0"/>
    <n v="50000"/>
    <x v="0"/>
    <x v="3"/>
    <x v="8"/>
    <s v="FM"/>
    <x v="161"/>
    <x v="2"/>
    <n v="81"/>
    <x v="0"/>
  </r>
  <r>
    <x v="355"/>
    <s v="Maya Khan"/>
    <s v="9497544319"/>
    <s v="B123"/>
    <x v="0"/>
    <x v="136"/>
    <x v="1"/>
    <n v="50000"/>
    <x v="0"/>
    <x v="0"/>
    <x v="0"/>
    <s v="PM"/>
    <x v="86"/>
    <x v="1"/>
    <n v="21"/>
    <x v="2"/>
  </r>
  <r>
    <x v="356"/>
    <s v="Vineeth Rao"/>
    <s v="8191609496"/>
    <s v="B130"/>
    <x v="1"/>
    <x v="265"/>
    <x v="2"/>
    <n v="55000"/>
    <x v="1"/>
    <x v="4"/>
    <x v="10"/>
    <s v="LW"/>
    <x v="21"/>
    <x v="2"/>
    <n v="60"/>
    <x v="2"/>
  </r>
  <r>
    <x v="357"/>
    <s v="Riya Chacko"/>
    <s v="9297762704"/>
    <s v="B153"/>
    <x v="0"/>
    <x v="266"/>
    <x v="15"/>
    <n v="50000"/>
    <x v="4"/>
    <x v="4"/>
    <x v="3"/>
    <s v="FA"/>
    <x v="281"/>
    <x v="2"/>
    <n v="91"/>
    <x v="2"/>
  </r>
  <r>
    <x v="358"/>
    <s v="Anna Varma"/>
    <s v="87730-92111"/>
    <s v="B155"/>
    <x v="2"/>
    <x v="267"/>
    <x v="13"/>
    <n v="45000"/>
    <x v="2"/>
    <x v="4"/>
    <x v="4"/>
    <s v="APM"/>
    <x v="282"/>
    <x v="2"/>
    <n v="16"/>
    <x v="1"/>
  </r>
  <r>
    <x v="359"/>
    <s v="Maya"/>
    <s v="N/A"/>
    <s v="B112"/>
    <x v="0"/>
    <x v="268"/>
    <x v="0"/>
    <n v="50000"/>
    <x v="4"/>
    <x v="1"/>
    <x v="6"/>
    <s v="FM"/>
    <x v="146"/>
    <x v="0"/>
    <n v="0"/>
    <x v="1"/>
  </r>
  <r>
    <x v="360"/>
    <s v="Adarsh Varma"/>
    <s v="+918995646897"/>
    <s v="B142"/>
    <x v="1"/>
    <x v="269"/>
    <x v="5"/>
    <n v="55000"/>
    <x v="1"/>
    <x v="2"/>
    <x v="0"/>
    <s v="FR"/>
    <x v="124"/>
    <x v="2"/>
    <n v="57"/>
    <x v="0"/>
  </r>
  <r>
    <x v="361"/>
    <s v="Vineeth Das"/>
    <s v="7136269037"/>
    <s v="B106"/>
    <x v="1"/>
    <x v="270"/>
    <x v="8"/>
    <n v="55000"/>
    <x v="8"/>
    <x v="0"/>
    <x v="2"/>
    <s v="FA"/>
    <x v="283"/>
    <x v="1"/>
    <n v="46"/>
    <x v="0"/>
  </r>
  <r>
    <x v="362"/>
    <s v="Shahanas"/>
    <s v="8297255228"/>
    <s v="B155"/>
    <x v="0"/>
    <x v="261"/>
    <x v="4"/>
    <n v="50000"/>
    <x v="3"/>
    <x v="3"/>
    <x v="9"/>
    <s v="ATX"/>
    <x v="284"/>
    <x v="0"/>
    <n v="0"/>
    <x v="1"/>
  </r>
  <r>
    <x v="363"/>
    <s v="Vishnu George"/>
    <s v="7048521386"/>
    <s v="B116"/>
    <x v="0"/>
    <x v="271"/>
    <x v="0"/>
    <n v="50000"/>
    <x v="4"/>
    <x v="0"/>
    <x v="1"/>
    <s v="SBR"/>
    <x v="285"/>
    <x v="2"/>
    <n v="91"/>
    <x v="1"/>
  </r>
  <r>
    <x v="364"/>
    <s v="Vineeth Menon"/>
    <s v="9728771596"/>
    <s v="B150"/>
    <x v="2"/>
    <x v="216"/>
    <x v="6"/>
    <n v="45000"/>
    <x v="2"/>
    <x v="1"/>
    <x v="9"/>
    <s v="SBL"/>
    <x v="181"/>
    <x v="2"/>
    <n v="54"/>
    <x v="0"/>
  </r>
  <r>
    <x v="365"/>
    <s v="Anita Mathew"/>
    <s v="7798591150"/>
    <s v="B102"/>
    <x v="4"/>
    <x v="68"/>
    <x v="7"/>
    <n v="50000"/>
    <x v="5"/>
    <x v="3"/>
    <x v="1"/>
    <s v="SBL"/>
    <x v="286"/>
    <x v="2"/>
    <n v="58"/>
    <x v="1"/>
  </r>
  <r>
    <x v="366"/>
    <s v="Aisha NAIR"/>
    <s v="+919141312619"/>
    <s v="B107"/>
    <x v="3"/>
    <x v="272"/>
    <x v="2"/>
    <n v="40000"/>
    <x v="1"/>
    <x v="1"/>
    <x v="4"/>
    <s v="APM"/>
    <x v="44"/>
    <x v="0"/>
    <n v="90"/>
    <x v="0"/>
  </r>
  <r>
    <x v="367"/>
    <s v="Thomas Fernandes"/>
    <s v="9822511659"/>
    <s v="B106"/>
    <x v="2"/>
    <x v="273"/>
    <x v="19"/>
    <n v="45000"/>
    <x v="0"/>
    <x v="4"/>
    <x v="3"/>
    <s v="LW"/>
    <x v="205"/>
    <x v="0"/>
    <n v="62"/>
    <x v="1"/>
  </r>
  <r>
    <x v="368"/>
    <s v="Ramesh"/>
    <s v="7253494357"/>
    <s v="B100"/>
    <x v="1"/>
    <x v="245"/>
    <x v="16"/>
    <n v="55000"/>
    <x v="3"/>
    <x v="0"/>
    <x v="10"/>
    <s v="FR"/>
    <x v="287"/>
    <x v="2"/>
    <n v="68"/>
    <x v="1"/>
  </r>
  <r>
    <x v="369"/>
    <s v="Neha Rao"/>
    <s v="9793586939"/>
    <s v="B130"/>
    <x v="0"/>
    <x v="274"/>
    <x v="2"/>
    <n v="50000"/>
    <x v="0"/>
    <x v="1"/>
    <x v="7"/>
    <s v="FA"/>
    <x v="119"/>
    <x v="2"/>
    <n v="63"/>
    <x v="2"/>
  </r>
  <r>
    <x v="370"/>
    <s v="Adarsh"/>
    <s v="8058264906"/>
    <s v="B144"/>
    <x v="0"/>
    <x v="190"/>
    <x v="15"/>
    <n v="50000"/>
    <x v="3"/>
    <x v="0"/>
    <x v="8"/>
    <s v="SBL"/>
    <x v="103"/>
    <x v="2"/>
    <n v="66"/>
    <x v="1"/>
  </r>
  <r>
    <x v="371"/>
    <s v="Prakash Chacko"/>
    <s v="7963124353"/>
    <s v="B135"/>
    <x v="1"/>
    <x v="42"/>
    <x v="8"/>
    <n v="55000"/>
    <x v="4"/>
    <x v="2"/>
    <x v="2"/>
    <s v="APM"/>
    <x v="54"/>
    <x v="2"/>
    <n v="94"/>
    <x v="2"/>
  </r>
  <r>
    <x v="372"/>
    <s v="Vineeth Ibrahim"/>
    <s v="9961694953"/>
    <s v="B146"/>
    <x v="0"/>
    <x v="172"/>
    <x v="1"/>
    <n v="50000"/>
    <x v="2"/>
    <x v="1"/>
    <x v="0"/>
    <s v="LW"/>
    <x v="288"/>
    <x v="2"/>
    <n v="85"/>
    <x v="0"/>
  </r>
  <r>
    <x v="373"/>
    <s v="Suresh Khan"/>
    <s v="7994173722"/>
    <s v="B117"/>
    <x v="0"/>
    <x v="275"/>
    <x v="0"/>
    <n v="50000"/>
    <x v="4"/>
    <x v="4"/>
    <x v="2"/>
    <s v="TX"/>
    <x v="289"/>
    <x v="2"/>
    <n v="76"/>
    <x v="1"/>
  </r>
  <r>
    <x v="374"/>
    <s v="Shahanas"/>
    <s v="9465089568"/>
    <s v="B148"/>
    <x v="4"/>
    <x v="276"/>
    <x v="7"/>
    <n v="50000"/>
    <x v="8"/>
    <x v="4"/>
    <x v="7"/>
    <s v="ATX"/>
    <x v="290"/>
    <x v="2"/>
    <n v="91"/>
    <x v="1"/>
  </r>
  <r>
    <x v="375"/>
    <s v="Imran George"/>
    <s v="7592961003"/>
    <s v="B146"/>
    <x v="1"/>
    <x v="277"/>
    <x v="16"/>
    <n v="55000"/>
    <x v="10"/>
    <x v="1"/>
    <x v="3"/>
    <s v="SBR"/>
    <x v="291"/>
    <x v="1"/>
    <n v="22"/>
    <x v="2"/>
  </r>
  <r>
    <x v="376"/>
    <s v="Prakash Rao"/>
    <s v="+919779163450"/>
    <s v="B134"/>
    <x v="1"/>
    <x v="244"/>
    <x v="11"/>
    <n v="55000"/>
    <x v="9"/>
    <x v="4"/>
    <x v="3"/>
    <s v="SBR"/>
    <x v="9"/>
    <x v="2"/>
    <n v="58"/>
    <x v="1"/>
  </r>
  <r>
    <x v="377"/>
    <s v="Neha Singh"/>
    <s v="9673409924"/>
    <s v="B109"/>
    <x v="3"/>
    <x v="278"/>
    <x v="14"/>
    <n v="40000"/>
    <x v="5"/>
    <x v="0"/>
    <x v="5"/>
    <s v="SBL"/>
    <x v="213"/>
    <x v="0"/>
    <n v="93"/>
    <x v="2"/>
  </r>
  <r>
    <x v="378"/>
    <s v="Deepa Roy"/>
    <s v="7442141047"/>
    <s v="B156"/>
    <x v="1"/>
    <x v="279"/>
    <x v="10"/>
    <n v="55000"/>
    <x v="0"/>
    <x v="0"/>
    <x v="2"/>
    <s v="SBL"/>
    <x v="264"/>
    <x v="0"/>
    <n v="51"/>
    <x v="1"/>
  </r>
  <r>
    <x v="379"/>
    <s v="Shahanas"/>
    <s v="N/A"/>
    <s v="B148"/>
    <x v="4"/>
    <x v="280"/>
    <x v="15"/>
    <n v="50000"/>
    <x v="4"/>
    <x v="4"/>
    <x v="6"/>
    <s v="LW"/>
    <x v="228"/>
    <x v="2"/>
    <n v="72"/>
    <x v="1"/>
  </r>
  <r>
    <x v="380"/>
    <s v="Thomas Sharma"/>
    <s v="7156706071"/>
    <s v="B126"/>
    <x v="3"/>
    <x v="195"/>
    <x v="3"/>
    <n v="40000"/>
    <x v="1"/>
    <x v="3"/>
    <x v="2"/>
    <s v="FR"/>
    <x v="208"/>
    <x v="2"/>
    <n v="79"/>
    <x v="1"/>
  </r>
  <r>
    <x v="381"/>
    <s v="Neha"/>
    <s v="9988153148"/>
    <s v="B135"/>
    <x v="4"/>
    <x v="281"/>
    <x v="12"/>
    <n v="50000"/>
    <x v="0"/>
    <x v="3"/>
    <x v="8"/>
    <s v="FR"/>
    <x v="253"/>
    <x v="2"/>
    <n v="53"/>
    <x v="1"/>
  </r>
  <r>
    <x v="382"/>
    <s v="Vishnu Ibrahim"/>
    <s v="7771228930"/>
    <s v="B104"/>
    <x v="1"/>
    <x v="282"/>
    <x v="1"/>
    <n v="55000"/>
    <x v="4"/>
    <x v="0"/>
    <x v="6"/>
    <s v="SBR"/>
    <x v="292"/>
    <x v="1"/>
    <n v="39"/>
    <x v="2"/>
  </r>
  <r>
    <x v="383"/>
    <s v="MAYA NAIR"/>
    <s v="9302459711"/>
    <s v="B149"/>
    <x v="0"/>
    <x v="174"/>
    <x v="7"/>
    <n v="50000"/>
    <x v="0"/>
    <x v="0"/>
    <x v="9"/>
    <s v="SBL"/>
    <x v="293"/>
    <x v="2"/>
    <n v="72"/>
    <x v="1"/>
  </r>
  <r>
    <x v="384"/>
    <s v="Nisha Khan"/>
    <s v="+919217403188"/>
    <s v="B128"/>
    <x v="2"/>
    <x v="283"/>
    <x v="13"/>
    <n v="45000"/>
    <x v="3"/>
    <x v="0"/>
    <x v="5"/>
    <s v="APM"/>
    <x v="294"/>
    <x v="1"/>
    <n v="28"/>
    <x v="0"/>
  </r>
  <r>
    <x v="385"/>
    <s v="Aravind Maria"/>
    <s v="7868256753"/>
    <s v="B120"/>
    <x v="3"/>
    <x v="284"/>
    <x v="14"/>
    <n v="40000"/>
    <x v="8"/>
    <x v="1"/>
    <x v="9"/>
    <s v="FR"/>
    <x v="36"/>
    <x v="1"/>
    <n v="43"/>
    <x v="1"/>
  </r>
  <r>
    <x v="386"/>
    <s v="Shahanas Mathew"/>
    <s v="9433222916"/>
    <s v="B129"/>
    <x v="4"/>
    <x v="231"/>
    <x v="7"/>
    <n v="50000"/>
    <x v="2"/>
    <x v="4"/>
    <x v="6"/>
    <s v="AFM"/>
    <x v="295"/>
    <x v="2"/>
    <n v="80"/>
    <x v="1"/>
  </r>
  <r>
    <x v="387"/>
    <s v="Anita"/>
    <s v="8605722959"/>
    <s v="B122"/>
    <x v="4"/>
    <x v="285"/>
    <x v="7"/>
    <n v="50000"/>
    <x v="6"/>
    <x v="2"/>
    <x v="3"/>
    <s v="SBL"/>
    <x v="296"/>
    <x v="2"/>
    <n v="90"/>
    <x v="1"/>
  </r>
  <r>
    <x v="388"/>
    <s v="Muhd Mathew"/>
    <s v="9609477054"/>
    <s v="B127"/>
    <x v="0"/>
    <x v="286"/>
    <x v="4"/>
    <n v="50000"/>
    <x v="4"/>
    <x v="1"/>
    <x v="9"/>
    <s v="ATX"/>
    <x v="251"/>
    <x v="0"/>
    <n v="80"/>
    <x v="0"/>
  </r>
  <r>
    <x v="389"/>
    <s v="Rahul Chacko"/>
    <s v="9215745359"/>
    <s v="B133"/>
    <x v="0"/>
    <x v="251"/>
    <x v="15"/>
    <n v="50000"/>
    <x v="3"/>
    <x v="0"/>
    <x v="2"/>
    <s v="SBL"/>
    <x v="164"/>
    <x v="1"/>
    <n v="38"/>
    <x v="2"/>
  </r>
  <r>
    <x v="390"/>
    <s v="Muhd"/>
    <s v="9323930220"/>
    <s v="B100"/>
    <x v="2"/>
    <x v="286"/>
    <x v="19"/>
    <n v="45000"/>
    <x v="1"/>
    <x v="1"/>
    <x v="2"/>
    <s v="FR"/>
    <x v="192"/>
    <x v="1"/>
    <n v="41"/>
    <x v="0"/>
  </r>
  <r>
    <x v="391"/>
    <s v="Kavya Kumar"/>
    <s v="7665138545"/>
    <s v="B131"/>
    <x v="2"/>
    <x v="29"/>
    <x v="19"/>
    <n v="45000"/>
    <x v="0"/>
    <x v="4"/>
    <x v="2"/>
    <s v="TX"/>
    <x v="211"/>
    <x v="0"/>
    <n v="65"/>
    <x v="2"/>
  </r>
  <r>
    <x v="392"/>
    <s v="MAYA Pillai"/>
    <s v="7423433695"/>
    <s v="B116"/>
    <x v="2"/>
    <x v="287"/>
    <x v="9"/>
    <n v="45000"/>
    <x v="0"/>
    <x v="1"/>
    <x v="2"/>
    <s v="APM"/>
    <x v="6"/>
    <x v="1"/>
    <n v="47"/>
    <x v="2"/>
  </r>
  <r>
    <x v="393"/>
    <s v="Aravind Chacko"/>
    <s v="8195633358"/>
    <s v="B156"/>
    <x v="2"/>
    <x v="288"/>
    <x v="9"/>
    <n v="45000"/>
    <x v="5"/>
    <x v="1"/>
    <x v="5"/>
    <s v="SBL"/>
    <x v="297"/>
    <x v="2"/>
    <n v="93"/>
    <x v="1"/>
  </r>
  <r>
    <x v="394"/>
    <s v="MOHD NAIR"/>
    <s v="7137084015"/>
    <s v="B142"/>
    <x v="3"/>
    <x v="29"/>
    <x v="2"/>
    <n v="40000"/>
    <x v="4"/>
    <x v="4"/>
    <x v="6"/>
    <s v="TX"/>
    <x v="247"/>
    <x v="2"/>
    <n v="92"/>
    <x v="1"/>
  </r>
  <r>
    <x v="395"/>
    <s v="Krish Mujeeb"/>
    <s v="9075648104"/>
    <s v="B136"/>
    <x v="1"/>
    <x v="289"/>
    <x v="10"/>
    <n v="55000"/>
    <x v="3"/>
    <x v="0"/>
    <x v="9"/>
    <s v="SBR"/>
    <x v="217"/>
    <x v="1"/>
    <n v="33"/>
    <x v="1"/>
  </r>
  <r>
    <x v="396"/>
    <s v="Vineeth Mathew"/>
    <s v="7069409037"/>
    <s v="B131"/>
    <x v="3"/>
    <x v="290"/>
    <x v="18"/>
    <n v="40000"/>
    <x v="3"/>
    <x v="1"/>
    <x v="7"/>
    <s v="AFM"/>
    <x v="298"/>
    <x v="1"/>
    <n v="23"/>
    <x v="1"/>
  </r>
  <r>
    <x v="397"/>
    <s v="Adarsh Ali"/>
    <s v="7292757640"/>
    <s v="B150"/>
    <x v="1"/>
    <x v="291"/>
    <x v="8"/>
    <n v="55000"/>
    <x v="1"/>
    <x v="1"/>
    <x v="5"/>
    <s v="PM"/>
    <x v="255"/>
    <x v="1"/>
    <n v="37"/>
    <x v="1"/>
  </r>
  <r>
    <x v="398"/>
    <s v="Shahanas Sharma"/>
    <s v="9118519630"/>
    <s v="B110"/>
    <x v="3"/>
    <x v="145"/>
    <x v="17"/>
    <n v="40000"/>
    <x v="8"/>
    <x v="4"/>
    <x v="3"/>
    <s v="SBL"/>
    <x v="83"/>
    <x v="2"/>
    <n v="60"/>
    <x v="0"/>
  </r>
  <r>
    <x v="399"/>
    <s v="Suresh Rao"/>
    <s v="9010700621"/>
    <s v="B124"/>
    <x v="4"/>
    <x v="292"/>
    <x v="4"/>
    <n v="50000"/>
    <x v="6"/>
    <x v="0"/>
    <x v="3"/>
    <s v="APM"/>
    <x v="19"/>
    <x v="1"/>
    <n v="27"/>
    <x v="1"/>
  </r>
  <r>
    <x v="400"/>
    <s v="Shahanas"/>
    <s v="8394209836"/>
    <s v="B154"/>
    <x v="1"/>
    <x v="293"/>
    <x v="2"/>
    <n v="55000"/>
    <x v="1"/>
    <x v="3"/>
    <x v="8"/>
    <s v="AAA"/>
    <x v="164"/>
    <x v="1"/>
    <n v="0"/>
    <x v="0"/>
  </r>
  <r>
    <x v="401"/>
    <s v="Rahul Menon"/>
    <s v="7516588979"/>
    <s v="B155"/>
    <x v="1"/>
    <x v="294"/>
    <x v="8"/>
    <n v="55000"/>
    <x v="0"/>
    <x v="0"/>
    <x v="3"/>
    <s v="AAA"/>
    <x v="299"/>
    <x v="2"/>
    <n v="84"/>
    <x v="0"/>
  </r>
  <r>
    <x v="402"/>
    <s v="Muhd Sharma"/>
    <s v="76504-57442"/>
    <s v="B121"/>
    <x v="2"/>
    <x v="295"/>
    <x v="6"/>
    <n v="45000"/>
    <x v="11"/>
    <x v="4"/>
    <x v="0"/>
    <s v="TX"/>
    <x v="300"/>
    <x v="2"/>
    <n v="71"/>
    <x v="1"/>
  </r>
  <r>
    <x v="403"/>
    <s v="Prakash Mathew"/>
    <s v="77280-41788"/>
    <s v="B137"/>
    <x v="1"/>
    <x v="224"/>
    <x v="16"/>
    <n v="55000"/>
    <x v="0"/>
    <x v="1"/>
    <x v="3"/>
    <s v="FM"/>
    <x v="15"/>
    <x v="0"/>
    <n v="88"/>
    <x v="2"/>
  </r>
  <r>
    <x v="404"/>
    <s v="Neha"/>
    <s v="7866538411"/>
    <s v="B114"/>
    <x v="0"/>
    <x v="243"/>
    <x v="7"/>
    <n v="50000"/>
    <x v="4"/>
    <x v="1"/>
    <x v="3"/>
    <s v="FR"/>
    <x v="130"/>
    <x v="2"/>
    <n v="0"/>
    <x v="0"/>
  </r>
  <r>
    <x v="405"/>
    <s v="Thomas"/>
    <s v="9395409866"/>
    <s v="B108"/>
    <x v="1"/>
    <x v="296"/>
    <x v="10"/>
    <n v="55000"/>
    <x v="0"/>
    <x v="3"/>
    <x v="3"/>
    <s v="APM"/>
    <x v="301"/>
    <x v="2"/>
    <n v="92"/>
    <x v="1"/>
  </r>
  <r>
    <x v="406"/>
    <s v="Thomas Menon"/>
    <s v="7795772537"/>
    <s v="B151"/>
    <x v="3"/>
    <x v="297"/>
    <x v="3"/>
    <n v="40000"/>
    <x v="6"/>
    <x v="4"/>
    <x v="9"/>
    <s v="FM"/>
    <x v="263"/>
    <x v="2"/>
    <n v="64"/>
    <x v="0"/>
  </r>
  <r>
    <x v="407"/>
    <s v="Maya"/>
    <s v="9971379582"/>
    <s v="B104"/>
    <x v="3"/>
    <x v="208"/>
    <x v="14"/>
    <n v="40000"/>
    <x v="1"/>
    <x v="0"/>
    <x v="2"/>
    <s v="AAA"/>
    <x v="302"/>
    <x v="2"/>
    <n v="74"/>
    <x v="1"/>
  </r>
  <r>
    <x v="408"/>
    <s v="Adarsh Thomas"/>
    <s v="7262036500"/>
    <s v="B125"/>
    <x v="3"/>
    <x v="195"/>
    <x v="2"/>
    <n v="40000"/>
    <x v="4"/>
    <x v="3"/>
    <x v="0"/>
    <s v="TX"/>
    <x v="8"/>
    <x v="2"/>
    <n v="45"/>
    <x v="0"/>
  </r>
  <r>
    <x v="409"/>
    <s v="Ramesh Singh"/>
    <s v="8852612697"/>
    <s v="B155"/>
    <x v="4"/>
    <x v="87"/>
    <x v="1"/>
    <n v="50000"/>
    <x v="0"/>
    <x v="2"/>
    <x v="3"/>
    <s v="AAA"/>
    <x v="187"/>
    <x v="0"/>
    <n v="68"/>
    <x v="1"/>
  </r>
  <r>
    <x v="410"/>
    <s v="Ramesh Fernandes"/>
    <s v="7632364909"/>
    <s v="B102"/>
    <x v="3"/>
    <x v="104"/>
    <x v="12"/>
    <n v="40000"/>
    <x v="4"/>
    <x v="4"/>
    <x v="7"/>
    <s v="ATX"/>
    <x v="303"/>
    <x v="1"/>
    <n v="36"/>
    <x v="1"/>
  </r>
  <r>
    <x v="411"/>
    <s v="Aisha"/>
    <s v="+918446606165"/>
    <s v="B125"/>
    <x v="4"/>
    <x v="298"/>
    <x v="1"/>
    <n v="50000"/>
    <x v="3"/>
    <x v="3"/>
    <x v="0"/>
    <s v="TX"/>
    <x v="293"/>
    <x v="1"/>
    <n v="30"/>
    <x v="2"/>
  </r>
  <r>
    <x v="412"/>
    <s v="Shalini Menon"/>
    <s v="9064789221"/>
    <s v="B121"/>
    <x v="4"/>
    <x v="299"/>
    <x v="2"/>
    <n v="50000"/>
    <x v="4"/>
    <x v="1"/>
    <x v="7"/>
    <s v="LW"/>
    <x v="304"/>
    <x v="2"/>
    <n v="0"/>
    <x v="0"/>
  </r>
  <r>
    <x v="413"/>
    <s v="Deepa Varma"/>
    <s v="7605217918"/>
    <s v="B132"/>
    <x v="3"/>
    <x v="300"/>
    <x v="18"/>
    <n v="40000"/>
    <x v="4"/>
    <x v="3"/>
    <x v="0"/>
    <s v="TX"/>
    <x v="305"/>
    <x v="2"/>
    <n v="86"/>
    <x v="2"/>
  </r>
  <r>
    <x v="414"/>
    <s v="Varun Pillai"/>
    <s v="7993043426"/>
    <s v="B153"/>
    <x v="0"/>
    <x v="90"/>
    <x v="0"/>
    <n v="50000"/>
    <x v="0"/>
    <x v="4"/>
    <x v="2"/>
    <s v="AAA"/>
    <x v="277"/>
    <x v="2"/>
    <n v="79"/>
    <x v="1"/>
  </r>
  <r>
    <x v="415"/>
    <s v="Shalini Ibrahim"/>
    <s v="9775321174"/>
    <s v="B101"/>
    <x v="2"/>
    <x v="94"/>
    <x v="6"/>
    <n v="45000"/>
    <x v="4"/>
    <x v="4"/>
    <x v="7"/>
    <s v="FM"/>
    <x v="306"/>
    <x v="0"/>
    <n v="93"/>
    <x v="1"/>
  </r>
  <r>
    <x v="416"/>
    <s v="Aravind Fernandes"/>
    <s v="8097951325"/>
    <s v="B103"/>
    <x v="4"/>
    <x v="301"/>
    <x v="0"/>
    <n v="50000"/>
    <x v="3"/>
    <x v="1"/>
    <x v="2"/>
    <s v="TX"/>
    <x v="307"/>
    <x v="1"/>
    <n v="47"/>
    <x v="2"/>
  </r>
  <r>
    <x v="417"/>
    <s v="Adarsh George"/>
    <s v="7526481941"/>
    <s v="B141"/>
    <x v="1"/>
    <x v="302"/>
    <x v="11"/>
    <n v="55000"/>
    <x v="4"/>
    <x v="1"/>
    <x v="7"/>
    <s v="ATX"/>
    <x v="308"/>
    <x v="1"/>
    <n v="30"/>
    <x v="2"/>
  </r>
  <r>
    <x v="418"/>
    <s v="Shalini Menon"/>
    <s v="9735792117"/>
    <s v="B130"/>
    <x v="2"/>
    <x v="17"/>
    <x v="4"/>
    <n v="45000"/>
    <x v="4"/>
    <x v="1"/>
    <x v="5"/>
    <s v="SBL"/>
    <x v="157"/>
    <x v="1"/>
    <n v="0"/>
    <x v="1"/>
  </r>
  <r>
    <x v="419"/>
    <s v="NEHA Thomas"/>
    <s v="9300709996"/>
    <s v="B116"/>
    <x v="0"/>
    <x v="303"/>
    <x v="1"/>
    <n v="50000"/>
    <x v="8"/>
    <x v="4"/>
    <x v="3"/>
    <s v="FM"/>
    <x v="309"/>
    <x v="1"/>
    <n v="24"/>
    <x v="0"/>
  </r>
  <r>
    <x v="420"/>
    <s v="Shahanas"/>
    <s v="7021130661"/>
    <s v="B159"/>
    <x v="4"/>
    <x v="304"/>
    <x v="1"/>
    <n v="50000"/>
    <x v="1"/>
    <x v="4"/>
    <x v="6"/>
    <s v="FR"/>
    <x v="310"/>
    <x v="2"/>
    <n v="77"/>
    <x v="1"/>
  </r>
  <r>
    <x v="421"/>
    <s v="Aravind Singh"/>
    <s v="9862310586"/>
    <s v="B135"/>
    <x v="3"/>
    <x v="305"/>
    <x v="2"/>
    <n v="40000"/>
    <x v="1"/>
    <x v="3"/>
    <x v="10"/>
    <s v="AFM"/>
    <x v="311"/>
    <x v="2"/>
    <n v="57"/>
    <x v="1"/>
  </r>
  <r>
    <x v="422"/>
    <s v="RIYA Sharma"/>
    <s v="+918399279979"/>
    <s v="B155"/>
    <x v="1"/>
    <x v="306"/>
    <x v="8"/>
    <n v="55000"/>
    <x v="0"/>
    <x v="1"/>
    <x v="0"/>
    <s v="SBL"/>
    <x v="312"/>
    <x v="2"/>
    <n v="0"/>
    <x v="0"/>
  </r>
  <r>
    <x v="423"/>
    <s v="Anita Thomas"/>
    <s v="7375347929"/>
    <s v="B137"/>
    <x v="4"/>
    <x v="13"/>
    <x v="4"/>
    <n v="50000"/>
    <x v="1"/>
    <x v="0"/>
    <x v="0"/>
    <s v="FR"/>
    <x v="313"/>
    <x v="2"/>
    <n v="92"/>
    <x v="1"/>
  </r>
  <r>
    <x v="424"/>
    <s v="Deepa Varma"/>
    <s v="7911677819"/>
    <s v="B147"/>
    <x v="3"/>
    <x v="307"/>
    <x v="14"/>
    <n v="40000"/>
    <x v="7"/>
    <x v="1"/>
    <x v="0"/>
    <s v="APM"/>
    <x v="36"/>
    <x v="2"/>
    <n v="66"/>
    <x v="1"/>
  </r>
  <r>
    <x v="425"/>
    <s v="Thomas Ibrahim"/>
    <s v="9506869973"/>
    <s v="B137"/>
    <x v="1"/>
    <x v="308"/>
    <x v="5"/>
    <n v="55000"/>
    <x v="8"/>
    <x v="4"/>
    <x v="6"/>
    <s v="FM"/>
    <x v="314"/>
    <x v="0"/>
    <n v="82"/>
    <x v="0"/>
  </r>
  <r>
    <x v="426"/>
    <s v="Faizal Chacko"/>
    <s v="8120144951"/>
    <s v="B109"/>
    <x v="3"/>
    <x v="309"/>
    <x v="17"/>
    <n v="40000"/>
    <x v="2"/>
    <x v="1"/>
    <x v="6"/>
    <s v="TX"/>
    <x v="303"/>
    <x v="2"/>
    <n v="88"/>
    <x v="2"/>
  </r>
  <r>
    <x v="427"/>
    <s v="Ramesh Rao"/>
    <s v="8006213432"/>
    <s v="B119"/>
    <x v="1"/>
    <x v="310"/>
    <x v="10"/>
    <n v="55000"/>
    <x v="0"/>
    <x v="2"/>
    <x v="9"/>
    <s v="SBL"/>
    <x v="294"/>
    <x v="2"/>
    <n v="87"/>
    <x v="1"/>
  </r>
  <r>
    <x v="428"/>
    <s v="Sara"/>
    <s v="9393528385"/>
    <s v="B116"/>
    <x v="2"/>
    <x v="20"/>
    <x v="1"/>
    <n v="45000"/>
    <x v="9"/>
    <x v="1"/>
    <x v="4"/>
    <s v="ATX"/>
    <x v="315"/>
    <x v="2"/>
    <n v="71"/>
    <x v="0"/>
  </r>
  <r>
    <x v="429"/>
    <s v="Sana Singh"/>
    <s v="7483375213"/>
    <s v="B153"/>
    <x v="4"/>
    <x v="152"/>
    <x v="4"/>
    <n v="50000"/>
    <x v="4"/>
    <x v="3"/>
    <x v="5"/>
    <s v="ATX"/>
    <x v="316"/>
    <x v="2"/>
    <n v="60"/>
    <x v="1"/>
  </r>
  <r>
    <x v="430"/>
    <s v="Anna Thomas"/>
    <s v="7052779040"/>
    <s v="B150"/>
    <x v="2"/>
    <x v="311"/>
    <x v="4"/>
    <n v="45000"/>
    <x v="0"/>
    <x v="1"/>
    <x v="2"/>
    <s v="ATX"/>
    <x v="317"/>
    <x v="1"/>
    <n v="37"/>
    <x v="2"/>
  </r>
  <r>
    <x v="431"/>
    <s v="Ramesh"/>
    <s v="8710359289"/>
    <s v="B116"/>
    <x v="0"/>
    <x v="46"/>
    <x v="0"/>
    <n v="50000"/>
    <x v="8"/>
    <x v="4"/>
    <x v="8"/>
    <s v="FA"/>
    <x v="318"/>
    <x v="0"/>
    <n v="0"/>
    <x v="2"/>
  </r>
  <r>
    <x v="432"/>
    <s v="Aisha"/>
    <s v="82936-43136"/>
    <s v="B115"/>
    <x v="2"/>
    <x v="293"/>
    <x v="9"/>
    <n v="45000"/>
    <x v="9"/>
    <x v="3"/>
    <x v="2"/>
    <s v="FA"/>
    <x v="41"/>
    <x v="2"/>
    <n v="92"/>
    <x v="2"/>
  </r>
  <r>
    <x v="433"/>
    <s v="Thomas"/>
    <s v="9339022593"/>
    <s v="B104"/>
    <x v="3"/>
    <x v="312"/>
    <x v="2"/>
    <n v="40000"/>
    <x v="1"/>
    <x v="3"/>
    <x v="3"/>
    <s v="SBR"/>
    <x v="319"/>
    <x v="1"/>
    <n v="0"/>
    <x v="0"/>
  </r>
  <r>
    <x v="434"/>
    <s v="Shahanas Ibrahim"/>
    <s v="8910850130"/>
    <s v="B159"/>
    <x v="2"/>
    <x v="313"/>
    <x v="9"/>
    <n v="45000"/>
    <x v="1"/>
    <x v="0"/>
    <x v="8"/>
    <s v="AAA"/>
    <x v="213"/>
    <x v="1"/>
    <n v="33"/>
    <x v="0"/>
  </r>
  <r>
    <x v="435"/>
    <s v="Nisha"/>
    <s v="+919265654028"/>
    <s v="B141"/>
    <x v="0"/>
    <x v="314"/>
    <x v="0"/>
    <n v="50000"/>
    <x v="1"/>
    <x v="3"/>
    <x v="0"/>
    <s v="SBL"/>
    <x v="184"/>
    <x v="2"/>
    <n v="57"/>
    <x v="1"/>
  </r>
  <r>
    <x v="436"/>
    <s v="Anita"/>
    <s v="7932943881"/>
    <s v="B128"/>
    <x v="1"/>
    <x v="177"/>
    <x v="8"/>
    <n v="55000"/>
    <x v="1"/>
    <x v="3"/>
    <x v="5"/>
    <s v="FM"/>
    <x v="243"/>
    <x v="1"/>
    <n v="40"/>
    <x v="1"/>
  </r>
  <r>
    <x v="437"/>
    <s v="Aisha Sharma"/>
    <s v="99845-85872"/>
    <s v="B128"/>
    <x v="0"/>
    <x v="94"/>
    <x v="18"/>
    <n v="50000"/>
    <x v="8"/>
    <x v="0"/>
    <x v="3"/>
    <s v="ATX"/>
    <x v="247"/>
    <x v="2"/>
    <n v="83"/>
    <x v="1"/>
  </r>
  <r>
    <x v="438"/>
    <s v="Prakash"/>
    <s v="8828125672"/>
    <s v="B133"/>
    <x v="4"/>
    <x v="77"/>
    <x v="1"/>
    <n v="50000"/>
    <x v="4"/>
    <x v="0"/>
    <x v="7"/>
    <s v="FR"/>
    <x v="320"/>
    <x v="0"/>
    <n v="63"/>
    <x v="1"/>
  </r>
  <r>
    <x v="439"/>
    <s v="Nisha"/>
    <s v="7754672670"/>
    <s v="B123"/>
    <x v="3"/>
    <x v="315"/>
    <x v="17"/>
    <n v="40000"/>
    <x v="1"/>
    <x v="0"/>
    <x v="6"/>
    <s v="SBL"/>
    <x v="321"/>
    <x v="2"/>
    <n v="55"/>
    <x v="2"/>
  </r>
  <r>
    <x v="440"/>
    <s v="Aisha Menon"/>
    <s v="7137651863"/>
    <s v="B128"/>
    <x v="3"/>
    <x v="316"/>
    <x v="2"/>
    <n v="40000"/>
    <x v="1"/>
    <x v="0"/>
    <x v="4"/>
    <s v="PM"/>
    <x v="316"/>
    <x v="2"/>
    <n v="84"/>
    <x v="0"/>
  </r>
  <r>
    <x v="441"/>
    <s v="Shalini Fernandes"/>
    <s v="8658861672"/>
    <s v="B152"/>
    <x v="1"/>
    <x v="317"/>
    <x v="11"/>
    <n v="55000"/>
    <x v="4"/>
    <x v="1"/>
    <x v="10"/>
    <s v="TX"/>
    <x v="322"/>
    <x v="0"/>
    <n v="85"/>
    <x v="2"/>
  </r>
  <r>
    <x v="442"/>
    <s v="Anita"/>
    <s v="9883152601"/>
    <s v="B141"/>
    <x v="1"/>
    <x v="86"/>
    <x v="8"/>
    <n v="55000"/>
    <x v="4"/>
    <x v="0"/>
    <x v="10"/>
    <s v="SBL"/>
    <x v="292"/>
    <x v="2"/>
    <n v="64"/>
    <x v="1"/>
  </r>
  <r>
    <x v="443"/>
    <s v="Varun Maria"/>
    <s v="9486750975"/>
    <s v="B121"/>
    <x v="4"/>
    <x v="318"/>
    <x v="4"/>
    <n v="50000"/>
    <x v="0"/>
    <x v="2"/>
    <x v="5"/>
    <s v="SBR"/>
    <x v="22"/>
    <x v="2"/>
    <n v="0"/>
    <x v="1"/>
  </r>
  <r>
    <x v="444"/>
    <s v="Shalini"/>
    <s v="8826575860"/>
    <s v="B108"/>
    <x v="4"/>
    <x v="319"/>
    <x v="1"/>
    <n v="50000"/>
    <x v="4"/>
    <x v="1"/>
    <x v="7"/>
    <s v="LW"/>
    <x v="323"/>
    <x v="2"/>
    <n v="11"/>
    <x v="2"/>
  </r>
  <r>
    <x v="445"/>
    <s v="Adarsh Sharma"/>
    <s v="+917735904793"/>
    <s v="B128"/>
    <x v="3"/>
    <x v="320"/>
    <x v="7"/>
    <n v="40000"/>
    <x v="4"/>
    <x v="1"/>
    <x v="3"/>
    <s v="SBL"/>
    <x v="94"/>
    <x v="0"/>
    <n v="78"/>
    <x v="2"/>
  </r>
  <r>
    <x v="446"/>
    <s v="Aravind"/>
    <s v="9025949831"/>
    <s v="B112"/>
    <x v="0"/>
    <x v="321"/>
    <x v="0"/>
    <n v="50000"/>
    <x v="4"/>
    <x v="1"/>
    <x v="0"/>
    <s v="PM"/>
    <x v="324"/>
    <x v="2"/>
    <n v="58"/>
    <x v="1"/>
  </r>
  <r>
    <x v="447"/>
    <s v="Neha Fernandes"/>
    <s v="7512060909"/>
    <s v="B111"/>
    <x v="4"/>
    <x v="8"/>
    <x v="1"/>
    <n v="50000"/>
    <x v="0"/>
    <x v="0"/>
    <x v="10"/>
    <s v="TX"/>
    <x v="120"/>
    <x v="2"/>
    <n v="52"/>
    <x v="1"/>
  </r>
  <r>
    <x v="448"/>
    <s v="Krish Pillai"/>
    <s v="8241142622"/>
    <s v="B123"/>
    <x v="2"/>
    <x v="322"/>
    <x v="6"/>
    <n v="45000"/>
    <x v="4"/>
    <x v="1"/>
    <x v="0"/>
    <s v="SBL"/>
    <x v="325"/>
    <x v="2"/>
    <n v="0"/>
    <x v="0"/>
  </r>
  <r>
    <x v="449"/>
    <s v="Sara"/>
    <s v="9202120158"/>
    <s v="B118"/>
    <x v="0"/>
    <x v="267"/>
    <x v="4"/>
    <n v="50000"/>
    <x v="8"/>
    <x v="1"/>
    <x v="3"/>
    <s v="ATX"/>
    <x v="326"/>
    <x v="2"/>
    <n v="54"/>
    <x v="2"/>
  </r>
  <r>
    <x v="450"/>
    <s v="Arun Singh"/>
    <s v="9879628782"/>
    <s v="B148"/>
    <x v="2"/>
    <x v="323"/>
    <x v="19"/>
    <n v="45000"/>
    <x v="4"/>
    <x v="1"/>
    <x v="3"/>
    <s v="TX"/>
    <x v="327"/>
    <x v="0"/>
    <n v="82"/>
    <x v="0"/>
  </r>
  <r>
    <x v="451"/>
    <s v="Sana Roy"/>
    <s v="+919376477475"/>
    <s v="B106"/>
    <x v="3"/>
    <x v="324"/>
    <x v="1"/>
    <n v="40000"/>
    <x v="4"/>
    <x v="3"/>
    <x v="0"/>
    <s v="FA"/>
    <x v="328"/>
    <x v="2"/>
    <n v="50"/>
    <x v="1"/>
  </r>
  <r>
    <x v="452"/>
    <s v="Shahanas"/>
    <s v="8735193913"/>
    <s v="B125"/>
    <x v="1"/>
    <x v="325"/>
    <x v="5"/>
    <n v="55000"/>
    <x v="4"/>
    <x v="1"/>
    <x v="0"/>
    <s v="TX"/>
    <x v="29"/>
    <x v="0"/>
    <n v="81"/>
    <x v="1"/>
  </r>
  <r>
    <x v="453"/>
    <s v="Shalini Varma"/>
    <s v="8245888676"/>
    <s v="B113"/>
    <x v="4"/>
    <x v="326"/>
    <x v="0"/>
    <n v="50000"/>
    <x v="6"/>
    <x v="2"/>
    <x v="2"/>
    <s v="TX"/>
    <x v="269"/>
    <x v="2"/>
    <n v="0"/>
    <x v="1"/>
  </r>
  <r>
    <x v="454"/>
    <s v="Prakash"/>
    <s v="9437994930"/>
    <s v="B128"/>
    <x v="1"/>
    <x v="108"/>
    <x v="16"/>
    <n v="55000"/>
    <x v="10"/>
    <x v="0"/>
    <x v="10"/>
    <s v="ATX"/>
    <x v="329"/>
    <x v="0"/>
    <n v="83"/>
    <x v="0"/>
  </r>
  <r>
    <x v="455"/>
    <s v="Kavya Roy"/>
    <s v="9414382761"/>
    <s v="B101"/>
    <x v="2"/>
    <x v="327"/>
    <x v="19"/>
    <n v="45000"/>
    <x v="0"/>
    <x v="1"/>
    <x v="9"/>
    <s v="TX"/>
    <x v="330"/>
    <x v="1"/>
    <n v="0"/>
    <x v="1"/>
  </r>
  <r>
    <x v="456"/>
    <s v="Thomas Mujeeb"/>
    <s v="7868124994"/>
    <s v="B131"/>
    <x v="2"/>
    <x v="328"/>
    <x v="13"/>
    <n v="45000"/>
    <x v="0"/>
    <x v="1"/>
    <x v="1"/>
    <s v="SBR"/>
    <x v="61"/>
    <x v="2"/>
    <n v="52"/>
    <x v="0"/>
  </r>
  <r>
    <x v="457"/>
    <s v="Kavya Ali"/>
    <s v="8187058341"/>
    <s v="B142"/>
    <x v="1"/>
    <x v="72"/>
    <x v="16"/>
    <n v="55000"/>
    <x v="2"/>
    <x v="1"/>
    <x v="0"/>
    <s v="LW"/>
    <x v="331"/>
    <x v="2"/>
    <n v="56"/>
    <x v="0"/>
  </r>
  <r>
    <x v="458"/>
    <s v="Rahul Chacko"/>
    <s v="8927039631"/>
    <s v="B127"/>
    <x v="0"/>
    <x v="64"/>
    <x v="1"/>
    <n v="50000"/>
    <x v="0"/>
    <x v="3"/>
    <x v="2"/>
    <s v="LW"/>
    <x v="96"/>
    <x v="0"/>
    <n v="80"/>
    <x v="2"/>
  </r>
  <r>
    <x v="459"/>
    <s v="Krish"/>
    <s v="9887297858"/>
    <s v="B103"/>
    <x v="3"/>
    <x v="266"/>
    <x v="17"/>
    <n v="40000"/>
    <x v="4"/>
    <x v="0"/>
    <x v="2"/>
    <s v="APM"/>
    <x v="89"/>
    <x v="2"/>
    <n v="88"/>
    <x v="2"/>
  </r>
  <r>
    <x v="460"/>
    <s v="Ramesh Ali"/>
    <s v="+917150346559"/>
    <s v="B107"/>
    <x v="3"/>
    <x v="329"/>
    <x v="17"/>
    <n v="40000"/>
    <x v="2"/>
    <x v="4"/>
    <x v="7"/>
    <s v="FM"/>
    <x v="325"/>
    <x v="2"/>
    <n v="94"/>
    <x v="0"/>
  </r>
  <r>
    <x v="461"/>
    <s v="Aravind Das"/>
    <s v="9506401725"/>
    <s v="B128"/>
    <x v="3"/>
    <x v="330"/>
    <x v="18"/>
    <n v="40000"/>
    <x v="9"/>
    <x v="3"/>
    <x v="3"/>
    <s v="SBR"/>
    <x v="43"/>
    <x v="2"/>
    <n v="69"/>
    <x v="1"/>
  </r>
  <r>
    <x v="462"/>
    <s v="Ramesh Das"/>
    <s v="9013750465"/>
    <s v="B152"/>
    <x v="3"/>
    <x v="331"/>
    <x v="2"/>
    <n v="40000"/>
    <x v="6"/>
    <x v="4"/>
    <x v="9"/>
    <s v="SBR"/>
    <x v="123"/>
    <x v="1"/>
    <n v="31"/>
    <x v="0"/>
  </r>
  <r>
    <x v="463"/>
    <s v="Anita"/>
    <s v="7874198709"/>
    <s v="B127"/>
    <x v="4"/>
    <x v="311"/>
    <x v="4"/>
    <n v="50000"/>
    <x v="5"/>
    <x v="0"/>
    <x v="8"/>
    <s v="SBR"/>
    <x v="203"/>
    <x v="1"/>
    <n v="0"/>
    <x v="0"/>
  </r>
  <r>
    <x v="464"/>
    <s v="Leena Fernandes"/>
    <s v="9354352027"/>
    <s v="B150"/>
    <x v="4"/>
    <x v="267"/>
    <x v="7"/>
    <n v="50000"/>
    <x v="6"/>
    <x v="4"/>
    <x v="7"/>
    <s v="TX"/>
    <x v="332"/>
    <x v="2"/>
    <n v="95"/>
    <x v="1"/>
  </r>
  <r>
    <x v="465"/>
    <s v="Ramesh"/>
    <s v="9415330510"/>
    <s v="B121"/>
    <x v="0"/>
    <x v="303"/>
    <x v="4"/>
    <n v="50000"/>
    <x v="6"/>
    <x v="3"/>
    <x v="8"/>
    <s v="FM"/>
    <x v="333"/>
    <x v="0"/>
    <n v="68"/>
    <x v="0"/>
  </r>
  <r>
    <x v="466"/>
    <s v="Vineeth Fernandes"/>
    <s v="7223565082"/>
    <s v="B100"/>
    <x v="0"/>
    <x v="332"/>
    <x v="0"/>
    <n v="50000"/>
    <x v="8"/>
    <x v="4"/>
    <x v="10"/>
    <s v="FR"/>
    <x v="306"/>
    <x v="2"/>
    <n v="78"/>
    <x v="2"/>
  </r>
  <r>
    <x v="467"/>
    <s v="Muhd"/>
    <s v="7571048583"/>
    <s v="B119"/>
    <x v="0"/>
    <x v="79"/>
    <x v="15"/>
    <n v="50000"/>
    <x v="4"/>
    <x v="3"/>
    <x v="2"/>
    <s v="LW"/>
    <x v="334"/>
    <x v="2"/>
    <n v="57"/>
    <x v="1"/>
  </r>
  <r>
    <x v="468"/>
    <s v="Neha Nair"/>
    <s v="8985392498"/>
    <s v="B140"/>
    <x v="3"/>
    <x v="140"/>
    <x v="18"/>
    <n v="40000"/>
    <x v="4"/>
    <x v="3"/>
    <x v="1"/>
    <s v="SBL"/>
    <x v="140"/>
    <x v="2"/>
    <n v="65"/>
    <x v="1"/>
  </r>
  <r>
    <x v="469"/>
    <s v="Kavya Ibrahim"/>
    <s v="9678137274"/>
    <s v="B123"/>
    <x v="3"/>
    <x v="8"/>
    <x v="2"/>
    <n v="40000"/>
    <x v="1"/>
    <x v="0"/>
    <x v="9"/>
    <s v="AFM"/>
    <x v="335"/>
    <x v="2"/>
    <n v="90"/>
    <x v="0"/>
  </r>
  <r>
    <x v="470"/>
    <s v="Vineeth Ibrahim"/>
    <s v="9686884074"/>
    <s v="B125"/>
    <x v="3"/>
    <x v="333"/>
    <x v="12"/>
    <n v="40000"/>
    <x v="1"/>
    <x v="4"/>
    <x v="4"/>
    <s v="AFM"/>
    <x v="137"/>
    <x v="2"/>
    <n v="0"/>
    <x v="0"/>
  </r>
  <r>
    <x v="471"/>
    <s v="Prakash Mathew"/>
    <s v="8256381759"/>
    <s v="B118"/>
    <x v="1"/>
    <x v="334"/>
    <x v="20"/>
    <n v="55000"/>
    <x v="0"/>
    <x v="1"/>
    <x v="4"/>
    <s v="LW"/>
    <x v="336"/>
    <x v="1"/>
    <n v="0"/>
    <x v="2"/>
  </r>
  <r>
    <x v="472"/>
    <s v="Nisha Thomas"/>
    <s v="9558699034"/>
    <s v="B133"/>
    <x v="0"/>
    <x v="327"/>
    <x v="1"/>
    <n v="50000"/>
    <x v="5"/>
    <x v="3"/>
    <x v="1"/>
    <s v="LW"/>
    <x v="337"/>
    <x v="1"/>
    <n v="0"/>
    <x v="1"/>
  </r>
  <r>
    <x v="473"/>
    <s v="Muhd Menon"/>
    <s v="7347306484"/>
    <s v="B148"/>
    <x v="2"/>
    <x v="52"/>
    <x v="4"/>
    <n v="45000"/>
    <x v="5"/>
    <x v="2"/>
    <x v="2"/>
    <s v="FA"/>
    <x v="241"/>
    <x v="2"/>
    <n v="91"/>
    <x v="1"/>
  </r>
  <r>
    <x v="474"/>
    <s v="Riya"/>
    <s v="7313643390"/>
    <s v="B129"/>
    <x v="3"/>
    <x v="335"/>
    <x v="1"/>
    <n v="40000"/>
    <x v="11"/>
    <x v="3"/>
    <x v="8"/>
    <s v="LW"/>
    <x v="338"/>
    <x v="2"/>
    <n v="92"/>
    <x v="2"/>
  </r>
  <r>
    <x v="475"/>
    <s v="Nisha"/>
    <s v="8208121441"/>
    <s v="B127"/>
    <x v="2"/>
    <x v="336"/>
    <x v="1"/>
    <n v="45000"/>
    <x v="8"/>
    <x v="4"/>
    <x v="8"/>
    <s v="FA"/>
    <x v="339"/>
    <x v="0"/>
    <n v="69"/>
    <x v="2"/>
  </r>
  <r>
    <x v="476"/>
    <s v="Nisha"/>
    <s v="8577433265"/>
    <s v="B116"/>
    <x v="3"/>
    <x v="337"/>
    <x v="3"/>
    <n v="40000"/>
    <x v="1"/>
    <x v="2"/>
    <x v="10"/>
    <s v="SBL"/>
    <x v="279"/>
    <x v="2"/>
    <n v="50"/>
    <x v="1"/>
  </r>
  <r>
    <x v="477"/>
    <s v="Neha Rao"/>
    <s v="7561526718"/>
    <s v="B159"/>
    <x v="1"/>
    <x v="77"/>
    <x v="5"/>
    <n v="55000"/>
    <x v="6"/>
    <x v="4"/>
    <x v="7"/>
    <s v="FR"/>
    <x v="340"/>
    <x v="0"/>
    <n v="81"/>
    <x v="2"/>
  </r>
  <r>
    <x v="478"/>
    <s v="Thomas"/>
    <s v="N/A"/>
    <s v="B129"/>
    <x v="4"/>
    <x v="47"/>
    <x v="2"/>
    <n v="50000"/>
    <x v="5"/>
    <x v="1"/>
    <x v="3"/>
    <s v="AAA"/>
    <x v="165"/>
    <x v="1"/>
    <n v="48"/>
    <x v="0"/>
  </r>
  <r>
    <x v="479"/>
    <s v="Rahul"/>
    <s v="7748841095"/>
    <s v="B116"/>
    <x v="2"/>
    <x v="338"/>
    <x v="2"/>
    <n v="45000"/>
    <x v="8"/>
    <x v="2"/>
    <x v="4"/>
    <s v="SBL"/>
    <x v="277"/>
    <x v="1"/>
    <n v="0"/>
    <x v="1"/>
  </r>
  <r>
    <x v="480"/>
    <s v="Aisha Mujeeb"/>
    <s v="8029483278"/>
    <s v="B156"/>
    <x v="3"/>
    <x v="103"/>
    <x v="2"/>
    <n v="40000"/>
    <x v="4"/>
    <x v="1"/>
    <x v="9"/>
    <s v="SBR"/>
    <x v="212"/>
    <x v="2"/>
    <n v="82"/>
    <x v="1"/>
  </r>
  <r>
    <x v="481"/>
    <s v="Nisha Ibrahim"/>
    <s v="7934635444"/>
    <s v="B157"/>
    <x v="0"/>
    <x v="171"/>
    <x v="4"/>
    <n v="50000"/>
    <x v="4"/>
    <x v="3"/>
    <x v="8"/>
    <s v="SBR"/>
    <x v="341"/>
    <x v="2"/>
    <n v="58"/>
    <x v="1"/>
  </r>
  <r>
    <x v="482"/>
    <s v="Shalini Ibrahim"/>
    <s v="7615254985"/>
    <s v="B151"/>
    <x v="3"/>
    <x v="154"/>
    <x v="2"/>
    <n v="40000"/>
    <x v="8"/>
    <x v="2"/>
    <x v="8"/>
    <s v="TX"/>
    <x v="214"/>
    <x v="0"/>
    <n v="86"/>
    <x v="1"/>
  </r>
  <r>
    <x v="483"/>
    <s v="Leena Maria"/>
    <s v="N/A"/>
    <s v="B159"/>
    <x v="2"/>
    <x v="339"/>
    <x v="9"/>
    <n v="45000"/>
    <x v="4"/>
    <x v="1"/>
    <x v="4"/>
    <s v="AAA"/>
    <x v="143"/>
    <x v="0"/>
    <n v="63"/>
    <x v="1"/>
  </r>
  <r>
    <x v="484"/>
    <s v="Aisha RAO"/>
    <s v="8695583087"/>
    <s v="B121"/>
    <x v="0"/>
    <x v="100"/>
    <x v="7"/>
    <n v="50000"/>
    <x v="4"/>
    <x v="3"/>
    <x v="6"/>
    <s v="PM"/>
    <x v="15"/>
    <x v="1"/>
    <n v="38"/>
    <x v="1"/>
  </r>
  <r>
    <x v="485"/>
    <s v="Thomas Das"/>
    <s v="9964617424"/>
    <s v="B134"/>
    <x v="0"/>
    <x v="340"/>
    <x v="2"/>
    <n v="50000"/>
    <x v="9"/>
    <x v="4"/>
    <x v="1"/>
    <s v="LW"/>
    <x v="342"/>
    <x v="2"/>
    <n v="54"/>
    <x v="2"/>
  </r>
  <r>
    <x v="486"/>
    <s v="Shahanas ROY"/>
    <s v="90191-54182"/>
    <s v="B143"/>
    <x v="1"/>
    <x v="341"/>
    <x v="16"/>
    <n v="55000"/>
    <x v="2"/>
    <x v="4"/>
    <x v="5"/>
    <s v="AFM"/>
    <x v="315"/>
    <x v="0"/>
    <n v="0"/>
    <x v="1"/>
  </r>
  <r>
    <x v="487"/>
    <s v="Imran Sharma"/>
    <s v="8772498370"/>
    <s v="B120"/>
    <x v="4"/>
    <x v="342"/>
    <x v="4"/>
    <n v="50000"/>
    <x v="1"/>
    <x v="1"/>
    <x v="9"/>
    <s v="SBL"/>
    <x v="343"/>
    <x v="2"/>
    <n v="90"/>
    <x v="0"/>
  </r>
  <r>
    <x v="488"/>
    <s v="MAYA Varma"/>
    <s v="9832661763"/>
    <s v="B142"/>
    <x v="4"/>
    <x v="337"/>
    <x v="1"/>
    <n v="50000"/>
    <x v="3"/>
    <x v="1"/>
    <x v="3"/>
    <s v="FR"/>
    <x v="180"/>
    <x v="2"/>
    <n v="88"/>
    <x v="1"/>
  </r>
  <r>
    <x v="489"/>
    <s v="Prakash George"/>
    <s v="N/A"/>
    <s v="B122"/>
    <x v="1"/>
    <x v="281"/>
    <x v="10"/>
    <n v="55000"/>
    <x v="6"/>
    <x v="3"/>
    <x v="2"/>
    <s v="AAA"/>
    <x v="344"/>
    <x v="0"/>
    <n v="54"/>
    <x v="0"/>
  </r>
  <r>
    <x v="490"/>
    <s v="Anita KHAN"/>
    <s v="7117050436"/>
    <s v="B143"/>
    <x v="2"/>
    <x v="343"/>
    <x v="13"/>
    <n v="45000"/>
    <x v="8"/>
    <x v="0"/>
    <x v="3"/>
    <s v="PM"/>
    <x v="345"/>
    <x v="0"/>
    <n v="74"/>
    <x v="1"/>
  </r>
  <r>
    <x v="491"/>
    <s v="Varun Ali"/>
    <s v="8118014724"/>
    <s v="B138"/>
    <x v="2"/>
    <x v="344"/>
    <x v="4"/>
    <n v="45000"/>
    <x v="6"/>
    <x v="3"/>
    <x v="5"/>
    <s v="TX"/>
    <x v="293"/>
    <x v="2"/>
    <n v="71"/>
    <x v="0"/>
  </r>
  <r>
    <x v="492"/>
    <s v="Anita George"/>
    <s v="9159116339"/>
    <s v="B140"/>
    <x v="3"/>
    <x v="266"/>
    <x v="14"/>
    <n v="40000"/>
    <x v="0"/>
    <x v="4"/>
    <x v="3"/>
    <s v="SBL"/>
    <x v="335"/>
    <x v="1"/>
    <n v="30"/>
    <x v="1"/>
  </r>
  <r>
    <x v="493"/>
    <s v="Vineeth Mathew"/>
    <s v="9078097843"/>
    <s v="B155"/>
    <x v="3"/>
    <x v="345"/>
    <x v="17"/>
    <n v="40000"/>
    <x v="3"/>
    <x v="3"/>
    <x v="7"/>
    <s v="AFM"/>
    <x v="346"/>
    <x v="2"/>
    <n v="71"/>
    <x v="2"/>
  </r>
  <r>
    <x v="494"/>
    <s v="N/A"/>
    <s v="8892611654"/>
    <s v="B102"/>
    <x v="3"/>
    <x v="81"/>
    <x v="18"/>
    <n v="40000"/>
    <x v="1"/>
    <x v="0"/>
    <x v="1"/>
    <s v="LW"/>
    <x v="167"/>
    <x v="2"/>
    <n v="50"/>
    <x v="1"/>
  </r>
  <r>
    <x v="495"/>
    <s v="Anita Khan"/>
    <s v="8607533349"/>
    <s v="B149"/>
    <x v="0"/>
    <x v="346"/>
    <x v="0"/>
    <n v="50000"/>
    <x v="0"/>
    <x v="2"/>
    <x v="2"/>
    <s v="PM"/>
    <x v="347"/>
    <x v="2"/>
    <n v="50"/>
    <x v="0"/>
  </r>
  <r>
    <x v="496"/>
    <s v="Adarsh Mathew"/>
    <s v="7173396085"/>
    <s v="B141"/>
    <x v="0"/>
    <x v="138"/>
    <x v="1"/>
    <n v="50000"/>
    <x v="4"/>
    <x v="3"/>
    <x v="6"/>
    <s v="FA"/>
    <x v="348"/>
    <x v="1"/>
    <n v="49"/>
    <x v="1"/>
  </r>
  <r>
    <x v="497"/>
    <s v="Anita Singh"/>
    <s v="7548520739"/>
    <s v="B116"/>
    <x v="0"/>
    <x v="347"/>
    <x v="0"/>
    <n v="50000"/>
    <x v="6"/>
    <x v="3"/>
    <x v="2"/>
    <s v="TX"/>
    <x v="349"/>
    <x v="1"/>
    <n v="44"/>
    <x v="0"/>
  </r>
  <r>
    <x v="498"/>
    <s v="Leena Kumar"/>
    <s v="7771992012"/>
    <s v="B113"/>
    <x v="2"/>
    <x v="348"/>
    <x v="9"/>
    <n v="45000"/>
    <x v="1"/>
    <x v="1"/>
    <x v="6"/>
    <s v="SBL"/>
    <x v="230"/>
    <x v="0"/>
    <n v="57"/>
    <x v="2"/>
  </r>
  <r>
    <x v="499"/>
    <s v="N/A"/>
    <s v="7395669127"/>
    <s v="B130"/>
    <x v="4"/>
    <x v="349"/>
    <x v="4"/>
    <n v="50000"/>
    <x v="2"/>
    <x v="2"/>
    <x v="6"/>
    <s v="APM"/>
    <x v="133"/>
    <x v="2"/>
    <n v="86"/>
    <x v="0"/>
  </r>
  <r>
    <x v="500"/>
    <s v="Rahul Maria"/>
    <s v="+918815296746"/>
    <s v="B140"/>
    <x v="3"/>
    <x v="350"/>
    <x v="17"/>
    <n v="40000"/>
    <x v="6"/>
    <x v="1"/>
    <x v="1"/>
    <s v="TX"/>
    <x v="39"/>
    <x v="1"/>
    <n v="28"/>
    <x v="2"/>
  </r>
  <r>
    <x v="501"/>
    <s v="Shalini Kumar"/>
    <s v="9337126108"/>
    <s v="B102"/>
    <x v="0"/>
    <x v="191"/>
    <x v="15"/>
    <n v="50000"/>
    <x v="1"/>
    <x v="1"/>
    <x v="2"/>
    <s v="SBR"/>
    <x v="350"/>
    <x v="1"/>
    <n v="27"/>
    <x v="1"/>
  </r>
  <r>
    <x v="502"/>
    <s v="NEHA KHAN"/>
    <s v="9150709636"/>
    <s v="B119"/>
    <x v="4"/>
    <x v="351"/>
    <x v="7"/>
    <n v="50000"/>
    <x v="2"/>
    <x v="1"/>
    <x v="2"/>
    <s v="ATX"/>
    <x v="351"/>
    <x v="0"/>
    <n v="84"/>
    <x v="1"/>
  </r>
  <r>
    <x v="503"/>
    <s v="Neha"/>
    <s v="9278396996"/>
    <s v="B127"/>
    <x v="2"/>
    <x v="76"/>
    <x v="13"/>
    <n v="45000"/>
    <x v="4"/>
    <x v="1"/>
    <x v="2"/>
    <s v="FA"/>
    <x v="352"/>
    <x v="0"/>
    <n v="78"/>
    <x v="1"/>
  </r>
  <r>
    <x v="504"/>
    <s v="Thomas Rao"/>
    <s v="8493017067"/>
    <s v="B123"/>
    <x v="4"/>
    <x v="23"/>
    <x v="0"/>
    <n v="50000"/>
    <x v="4"/>
    <x v="3"/>
    <x v="3"/>
    <s v="AFM"/>
    <x v="45"/>
    <x v="2"/>
    <n v="62"/>
    <x v="0"/>
  </r>
  <r>
    <x v="505"/>
    <s v="Varun Thomas"/>
    <s v="7727291890"/>
    <s v="B123"/>
    <x v="4"/>
    <x v="352"/>
    <x v="1"/>
    <n v="50000"/>
    <x v="2"/>
    <x v="3"/>
    <x v="7"/>
    <s v="ATX"/>
    <x v="353"/>
    <x v="1"/>
    <n v="28"/>
    <x v="2"/>
  </r>
  <r>
    <x v="506"/>
    <s v="Vineeth Fernandes"/>
    <s v="8520601313"/>
    <s v="B137"/>
    <x v="4"/>
    <x v="193"/>
    <x v="7"/>
    <n v="50000"/>
    <x v="4"/>
    <x v="2"/>
    <x v="1"/>
    <s v="ATX"/>
    <x v="354"/>
    <x v="1"/>
    <n v="29"/>
    <x v="0"/>
  </r>
  <r>
    <x v="507"/>
    <s v="Deepa Nair"/>
    <s v="9694040168"/>
    <s v="B124"/>
    <x v="1"/>
    <x v="353"/>
    <x v="11"/>
    <n v="55000"/>
    <x v="5"/>
    <x v="0"/>
    <x v="2"/>
    <s v="FA"/>
    <x v="133"/>
    <x v="2"/>
    <n v="88"/>
    <x v="0"/>
  </r>
  <r>
    <x v="508"/>
    <s v="Aisha Sharma"/>
    <s v="+919946034569"/>
    <s v="B106"/>
    <x v="3"/>
    <x v="354"/>
    <x v="3"/>
    <n v="40000"/>
    <x v="5"/>
    <x v="3"/>
    <x v="5"/>
    <s v="SBR"/>
    <x v="355"/>
    <x v="0"/>
    <n v="69"/>
    <x v="1"/>
  </r>
  <r>
    <x v="509"/>
    <s v="Krish Fernandes"/>
    <s v="9255848295"/>
    <s v="B127"/>
    <x v="4"/>
    <x v="355"/>
    <x v="7"/>
    <n v="50000"/>
    <x v="8"/>
    <x v="2"/>
    <x v="3"/>
    <s v="AFM"/>
    <x v="257"/>
    <x v="1"/>
    <n v="11"/>
    <x v="1"/>
  </r>
  <r>
    <x v="510"/>
    <s v="Krish Maria"/>
    <s v="+917959232992"/>
    <s v="B138"/>
    <x v="1"/>
    <x v="173"/>
    <x v="5"/>
    <n v="55000"/>
    <x v="6"/>
    <x v="4"/>
    <x v="7"/>
    <s v="SBR"/>
    <x v="356"/>
    <x v="2"/>
    <n v="74"/>
    <x v="2"/>
  </r>
  <r>
    <x v="511"/>
    <s v="Faizal Mathew"/>
    <s v="+918442020087"/>
    <s v="B134"/>
    <x v="3"/>
    <x v="356"/>
    <x v="2"/>
    <n v="40000"/>
    <x v="3"/>
    <x v="1"/>
    <x v="8"/>
    <s v="AAA"/>
    <x v="357"/>
    <x v="0"/>
    <n v="56"/>
    <x v="1"/>
  </r>
  <r>
    <x v="512"/>
    <s v="Vineeth Mujeeb"/>
    <s v="7791926355"/>
    <s v="B153"/>
    <x v="0"/>
    <x v="357"/>
    <x v="7"/>
    <n v="50000"/>
    <x v="1"/>
    <x v="1"/>
    <x v="8"/>
    <s v="AFM"/>
    <x v="263"/>
    <x v="2"/>
    <n v="0"/>
    <x v="2"/>
  </r>
  <r>
    <x v="513"/>
    <s v="Anita"/>
    <s v="8420883282"/>
    <s v="B145"/>
    <x v="1"/>
    <x v="81"/>
    <x v="16"/>
    <n v="55000"/>
    <x v="4"/>
    <x v="3"/>
    <x v="8"/>
    <s v="FM"/>
    <x v="358"/>
    <x v="2"/>
    <n v="67"/>
    <x v="2"/>
  </r>
  <r>
    <x v="514"/>
    <s v="Kavya"/>
    <s v="8657315069"/>
    <s v="B107"/>
    <x v="4"/>
    <x v="358"/>
    <x v="0"/>
    <n v="50000"/>
    <x v="1"/>
    <x v="1"/>
    <x v="2"/>
    <s v="SBR"/>
    <x v="334"/>
    <x v="0"/>
    <n v="83"/>
    <x v="1"/>
  </r>
  <r>
    <x v="515"/>
    <s v="Shalini Varma"/>
    <s v="7654317929"/>
    <s v="B139"/>
    <x v="1"/>
    <x v="153"/>
    <x v="1"/>
    <n v="55000"/>
    <x v="8"/>
    <x v="4"/>
    <x v="7"/>
    <s v="FR"/>
    <x v="359"/>
    <x v="0"/>
    <n v="80"/>
    <x v="2"/>
  </r>
  <r>
    <x v="516"/>
    <s v="Anita Menon"/>
    <s v="9071783372"/>
    <s v="B152"/>
    <x v="3"/>
    <x v="151"/>
    <x v="3"/>
    <n v="40000"/>
    <x v="5"/>
    <x v="4"/>
    <x v="3"/>
    <s v="AFM"/>
    <x v="166"/>
    <x v="2"/>
    <n v="75"/>
    <x v="1"/>
  </r>
  <r>
    <x v="517"/>
    <s v="Anita Maria"/>
    <s v="8308050094"/>
    <s v="B110"/>
    <x v="4"/>
    <x v="359"/>
    <x v="20"/>
    <n v="50000"/>
    <x v="1"/>
    <x v="2"/>
    <x v="7"/>
    <s v="SBR"/>
    <x v="193"/>
    <x v="2"/>
    <n v="95"/>
    <x v="1"/>
  </r>
  <r>
    <x v="518"/>
    <s v="Leena Varma"/>
    <s v="88421-87587"/>
    <s v="B112"/>
    <x v="1"/>
    <x v="360"/>
    <x v="5"/>
    <n v="55000"/>
    <x v="5"/>
    <x v="2"/>
    <x v="7"/>
    <s v="ATX"/>
    <x v="99"/>
    <x v="2"/>
    <n v="50"/>
    <x v="0"/>
  </r>
  <r>
    <x v="519"/>
    <s v="Aisha"/>
    <s v="+917218072258"/>
    <s v="B107"/>
    <x v="1"/>
    <x v="361"/>
    <x v="8"/>
    <n v="55000"/>
    <x v="4"/>
    <x v="4"/>
    <x v="5"/>
    <s v="AFM"/>
    <x v="117"/>
    <x v="1"/>
    <n v="16"/>
    <x v="2"/>
  </r>
  <r>
    <x v="520"/>
    <s v="Thomas"/>
    <s v="7791320578"/>
    <s v="B159"/>
    <x v="4"/>
    <x v="348"/>
    <x v="4"/>
    <n v="50000"/>
    <x v="0"/>
    <x v="1"/>
    <x v="6"/>
    <s v="AFM"/>
    <x v="55"/>
    <x v="0"/>
    <n v="61"/>
    <x v="0"/>
  </r>
  <r>
    <x v="521"/>
    <s v="Thomas Singh"/>
    <s v="8520867786"/>
    <s v="B157"/>
    <x v="0"/>
    <x v="288"/>
    <x v="0"/>
    <n v="50000"/>
    <x v="2"/>
    <x v="0"/>
    <x v="2"/>
    <s v="APM"/>
    <x v="86"/>
    <x v="2"/>
    <n v="80"/>
    <x v="2"/>
  </r>
  <r>
    <x v="522"/>
    <s v="Vishnu Roy"/>
    <s v="7083547784"/>
    <s v="B116"/>
    <x v="4"/>
    <x v="125"/>
    <x v="0"/>
    <n v="50000"/>
    <x v="6"/>
    <x v="3"/>
    <x v="0"/>
    <s v="AAA"/>
    <x v="111"/>
    <x v="2"/>
    <n v="94"/>
    <x v="2"/>
  </r>
  <r>
    <x v="523"/>
    <s v="Varun Thomas"/>
    <s v="+918703703278"/>
    <s v="B116"/>
    <x v="0"/>
    <x v="74"/>
    <x v="18"/>
    <n v="50000"/>
    <x v="5"/>
    <x v="0"/>
    <x v="0"/>
    <s v="FA"/>
    <x v="174"/>
    <x v="2"/>
    <n v="57"/>
    <x v="1"/>
  </r>
  <r>
    <x v="524"/>
    <s v="Sana"/>
    <s v="7580525774"/>
    <s v="B132"/>
    <x v="0"/>
    <x v="204"/>
    <x v="1"/>
    <n v="50000"/>
    <x v="5"/>
    <x v="0"/>
    <x v="6"/>
    <s v="SBL"/>
    <x v="187"/>
    <x v="1"/>
    <n v="24"/>
    <x v="1"/>
  </r>
  <r>
    <x v="525"/>
    <s v="N/A"/>
    <s v="8607230349"/>
    <s v="B148"/>
    <x v="4"/>
    <x v="362"/>
    <x v="12"/>
    <n v="50000"/>
    <x v="5"/>
    <x v="3"/>
    <x v="3"/>
    <s v="APM"/>
    <x v="52"/>
    <x v="1"/>
    <n v="40"/>
    <x v="2"/>
  </r>
  <r>
    <x v="526"/>
    <s v="Prakash Khan"/>
    <s v="7765093007"/>
    <s v="B102"/>
    <x v="1"/>
    <x v="363"/>
    <x v="11"/>
    <n v="55000"/>
    <x v="4"/>
    <x v="3"/>
    <x v="9"/>
    <s v="FM"/>
    <x v="334"/>
    <x v="1"/>
    <n v="43"/>
    <x v="1"/>
  </r>
  <r>
    <x v="527"/>
    <s v="Vineeth Mathew"/>
    <s v="8159635419"/>
    <s v="B132"/>
    <x v="4"/>
    <x v="364"/>
    <x v="4"/>
    <n v="50000"/>
    <x v="4"/>
    <x v="3"/>
    <x v="8"/>
    <s v="TX"/>
    <x v="120"/>
    <x v="2"/>
    <n v="66"/>
    <x v="1"/>
  </r>
  <r>
    <x v="528"/>
    <s v="Sana"/>
    <s v="9007018111"/>
    <s v="B151"/>
    <x v="3"/>
    <x v="365"/>
    <x v="18"/>
    <n v="40000"/>
    <x v="5"/>
    <x v="3"/>
    <x v="4"/>
    <s v="SBR"/>
    <x v="360"/>
    <x v="0"/>
    <n v="68"/>
    <x v="0"/>
  </r>
  <r>
    <x v="529"/>
    <s v="Aisha Ibrahim"/>
    <s v="9794125799"/>
    <s v="B155"/>
    <x v="1"/>
    <x v="366"/>
    <x v="10"/>
    <n v="55000"/>
    <x v="6"/>
    <x v="4"/>
    <x v="5"/>
    <s v="APM"/>
    <x v="361"/>
    <x v="2"/>
    <n v="89"/>
    <x v="2"/>
  </r>
  <r>
    <x v="530"/>
    <s v="Aisha Kumar"/>
    <s v="8383742082"/>
    <s v="B132"/>
    <x v="0"/>
    <x v="42"/>
    <x v="1"/>
    <n v="50000"/>
    <x v="5"/>
    <x v="4"/>
    <x v="9"/>
    <s v="FM"/>
    <x v="362"/>
    <x v="2"/>
    <n v="93"/>
    <x v="1"/>
  </r>
  <r>
    <x v="531"/>
    <s v="Thomas Khan"/>
    <s v="9639179696"/>
    <s v="B124"/>
    <x v="4"/>
    <x v="367"/>
    <x v="15"/>
    <n v="50000"/>
    <x v="2"/>
    <x v="3"/>
    <x v="9"/>
    <s v="ATX"/>
    <x v="256"/>
    <x v="2"/>
    <n v="0"/>
    <x v="2"/>
  </r>
  <r>
    <x v="532"/>
    <s v="Leena Maria"/>
    <s v="9902328042"/>
    <s v="B111"/>
    <x v="1"/>
    <x v="368"/>
    <x v="16"/>
    <n v="55000"/>
    <x v="2"/>
    <x v="2"/>
    <x v="9"/>
    <s v="TX"/>
    <x v="363"/>
    <x v="0"/>
    <n v="94"/>
    <x v="2"/>
  </r>
  <r>
    <x v="533"/>
    <s v="Sana Roy"/>
    <s v="8204917020"/>
    <s v="B114"/>
    <x v="0"/>
    <x v="294"/>
    <x v="1"/>
    <n v="50000"/>
    <x v="0"/>
    <x v="1"/>
    <x v="0"/>
    <s v="TX"/>
    <x v="64"/>
    <x v="2"/>
    <n v="62"/>
    <x v="2"/>
  </r>
  <r>
    <x v="534"/>
    <s v="Vishnu"/>
    <s v="8618065001"/>
    <s v="B155"/>
    <x v="4"/>
    <x v="42"/>
    <x v="1"/>
    <n v="50000"/>
    <x v="4"/>
    <x v="4"/>
    <x v="2"/>
    <s v="FR"/>
    <x v="287"/>
    <x v="0"/>
    <n v="89"/>
    <x v="1"/>
  </r>
  <r>
    <x v="535"/>
    <s v="Muhd Nair"/>
    <s v="8306400883"/>
    <s v="B158"/>
    <x v="3"/>
    <x v="369"/>
    <x v="18"/>
    <n v="40000"/>
    <x v="9"/>
    <x v="3"/>
    <x v="2"/>
    <s v="SBL"/>
    <x v="29"/>
    <x v="2"/>
    <n v="56"/>
    <x v="1"/>
  </r>
  <r>
    <x v="536"/>
    <s v="Nisha Singh"/>
    <s v="9986391202"/>
    <s v="B158"/>
    <x v="3"/>
    <x v="350"/>
    <x v="18"/>
    <n v="40000"/>
    <x v="5"/>
    <x v="2"/>
    <x v="2"/>
    <s v="FM"/>
    <x v="364"/>
    <x v="1"/>
    <n v="0"/>
    <x v="1"/>
  </r>
  <r>
    <x v="537"/>
    <s v="Suresh"/>
    <s v="7499693386"/>
    <s v="B119"/>
    <x v="2"/>
    <x v="167"/>
    <x v="4"/>
    <n v="45000"/>
    <x v="9"/>
    <x v="1"/>
    <x v="9"/>
    <s v="FM"/>
    <x v="160"/>
    <x v="2"/>
    <n v="60"/>
    <x v="2"/>
  </r>
  <r>
    <x v="538"/>
    <s v="Shahanas"/>
    <s v="9353092123"/>
    <s v="B155"/>
    <x v="4"/>
    <x v="159"/>
    <x v="4"/>
    <n v="50000"/>
    <x v="6"/>
    <x v="3"/>
    <x v="1"/>
    <s v="SBR"/>
    <x v="365"/>
    <x v="2"/>
    <n v="74"/>
    <x v="1"/>
  </r>
  <r>
    <x v="539"/>
    <s v="Suresh Maria"/>
    <s v="7602701908"/>
    <s v="B159"/>
    <x v="1"/>
    <x v="280"/>
    <x v="16"/>
    <n v="55000"/>
    <x v="1"/>
    <x v="3"/>
    <x v="2"/>
    <s v="ATX"/>
    <x v="131"/>
    <x v="2"/>
    <n v="55"/>
    <x v="1"/>
  </r>
  <r>
    <x v="540"/>
    <s v="Shalini"/>
    <s v="+918005296686"/>
    <s v="B148"/>
    <x v="1"/>
    <x v="370"/>
    <x v="16"/>
    <n v="55000"/>
    <x v="4"/>
    <x v="1"/>
    <x v="2"/>
    <s v="PM"/>
    <x v="256"/>
    <x v="0"/>
    <n v="88"/>
    <x v="1"/>
  </r>
  <r>
    <x v="541"/>
    <s v="Leena"/>
    <s v="9850576311"/>
    <s v="B103"/>
    <x v="3"/>
    <x v="89"/>
    <x v="17"/>
    <n v="40000"/>
    <x v="5"/>
    <x v="2"/>
    <x v="1"/>
    <s v="ATX"/>
    <x v="366"/>
    <x v="0"/>
    <n v="0"/>
    <x v="2"/>
  </r>
  <r>
    <x v="542"/>
    <s v="Deepa Singh"/>
    <s v="8982853903"/>
    <s v="B137"/>
    <x v="0"/>
    <x v="371"/>
    <x v="4"/>
    <n v="50000"/>
    <x v="1"/>
    <x v="1"/>
    <x v="7"/>
    <s v="FR"/>
    <x v="367"/>
    <x v="1"/>
    <n v="41"/>
    <x v="1"/>
  </r>
  <r>
    <x v="543"/>
    <s v="Vishnu Thomas"/>
    <s v="7145866822"/>
    <s v="B105"/>
    <x v="1"/>
    <x v="21"/>
    <x v="11"/>
    <n v="55000"/>
    <x v="5"/>
    <x v="3"/>
    <x v="2"/>
    <s v="LW"/>
    <x v="290"/>
    <x v="2"/>
    <n v="68"/>
    <x v="1"/>
  </r>
  <r>
    <x v="544"/>
    <s v="Maya"/>
    <s v="+919981789282"/>
    <s v="B140"/>
    <x v="4"/>
    <x v="197"/>
    <x v="15"/>
    <n v="50000"/>
    <x v="1"/>
    <x v="1"/>
    <x v="3"/>
    <s v="SBL"/>
    <x v="368"/>
    <x v="2"/>
    <n v="61"/>
    <x v="1"/>
  </r>
  <r>
    <x v="545"/>
    <s v="Mohd George"/>
    <s v="N/A"/>
    <s v="B138"/>
    <x v="1"/>
    <x v="372"/>
    <x v="5"/>
    <n v="55000"/>
    <x v="9"/>
    <x v="1"/>
    <x v="0"/>
    <s v="TX"/>
    <x v="164"/>
    <x v="0"/>
    <n v="56"/>
    <x v="2"/>
  </r>
  <r>
    <x v="546"/>
    <s v="Vineeth Ali"/>
    <s v="8164306303"/>
    <s v="B116"/>
    <x v="3"/>
    <x v="107"/>
    <x v="18"/>
    <n v="40000"/>
    <x v="0"/>
    <x v="3"/>
    <x v="5"/>
    <s v="FM"/>
    <x v="68"/>
    <x v="0"/>
    <n v="68"/>
    <x v="2"/>
  </r>
  <r>
    <x v="547"/>
    <s v="MAYA Sharma"/>
    <s v="9307946396"/>
    <s v="B131"/>
    <x v="3"/>
    <x v="373"/>
    <x v="18"/>
    <n v="40000"/>
    <x v="4"/>
    <x v="1"/>
    <x v="6"/>
    <s v="LW"/>
    <x v="369"/>
    <x v="0"/>
    <n v="0"/>
    <x v="1"/>
  </r>
  <r>
    <x v="548"/>
    <s v="Anna George"/>
    <s v="8515202305"/>
    <s v="B139"/>
    <x v="1"/>
    <x v="301"/>
    <x v="10"/>
    <n v="55000"/>
    <x v="5"/>
    <x v="0"/>
    <x v="0"/>
    <s v="LW"/>
    <x v="370"/>
    <x v="2"/>
    <n v="78"/>
    <x v="1"/>
  </r>
  <r>
    <x v="549"/>
    <s v="Nisha"/>
    <s v="8723433844"/>
    <s v="B153"/>
    <x v="3"/>
    <x v="323"/>
    <x v="17"/>
    <n v="40000"/>
    <x v="2"/>
    <x v="2"/>
    <x v="8"/>
    <s v="LW"/>
    <x v="371"/>
    <x v="2"/>
    <n v="57"/>
    <x v="1"/>
  </r>
  <r>
    <x v="550"/>
    <s v="Riya"/>
    <s v="N/A"/>
    <s v="B108"/>
    <x v="3"/>
    <x v="361"/>
    <x v="18"/>
    <n v="40000"/>
    <x v="4"/>
    <x v="0"/>
    <x v="9"/>
    <s v="SBR"/>
    <x v="372"/>
    <x v="0"/>
    <n v="0"/>
    <x v="0"/>
  </r>
  <r>
    <x v="551"/>
    <s v="Imran Ibrahim"/>
    <s v="8732101184"/>
    <s v="B152"/>
    <x v="3"/>
    <x v="59"/>
    <x v="2"/>
    <n v="40000"/>
    <x v="0"/>
    <x v="1"/>
    <x v="1"/>
    <s v="PM"/>
    <x v="373"/>
    <x v="2"/>
    <n v="88"/>
    <x v="0"/>
  </r>
  <r>
    <x v="552"/>
    <s v="Kavya Das"/>
    <s v="8528777081"/>
    <s v="B139"/>
    <x v="3"/>
    <x v="374"/>
    <x v="3"/>
    <n v="40000"/>
    <x v="5"/>
    <x v="0"/>
    <x v="3"/>
    <s v="LW"/>
    <x v="259"/>
    <x v="2"/>
    <n v="0"/>
    <x v="2"/>
  </r>
  <r>
    <x v="553"/>
    <s v="N/A"/>
    <s v="+919564240875"/>
    <s v="B158"/>
    <x v="3"/>
    <x v="375"/>
    <x v="2"/>
    <n v="40000"/>
    <x v="5"/>
    <x v="0"/>
    <x v="3"/>
    <s v="AAA"/>
    <x v="374"/>
    <x v="1"/>
    <n v="28"/>
    <x v="1"/>
  </r>
  <r>
    <x v="554"/>
    <s v="Riya George"/>
    <s v="78795-33897"/>
    <s v="B148"/>
    <x v="2"/>
    <x v="49"/>
    <x v="19"/>
    <n v="45000"/>
    <x v="0"/>
    <x v="0"/>
    <x v="5"/>
    <s v="PM"/>
    <x v="375"/>
    <x v="2"/>
    <n v="77"/>
    <x v="1"/>
  </r>
  <r>
    <x v="555"/>
    <s v="Anita"/>
    <s v="+917293066924"/>
    <s v="B153"/>
    <x v="3"/>
    <x v="376"/>
    <x v="2"/>
    <n v="40000"/>
    <x v="4"/>
    <x v="3"/>
    <x v="3"/>
    <s v="APM"/>
    <x v="277"/>
    <x v="0"/>
    <n v="53"/>
    <x v="0"/>
  </r>
  <r>
    <x v="556"/>
    <s v="Adarsh Singh"/>
    <s v="8877687622"/>
    <s v="B136"/>
    <x v="3"/>
    <x v="283"/>
    <x v="3"/>
    <n v="40000"/>
    <x v="0"/>
    <x v="3"/>
    <x v="9"/>
    <s v="AFM"/>
    <x v="263"/>
    <x v="2"/>
    <n v="83"/>
    <x v="0"/>
  </r>
  <r>
    <x v="557"/>
    <s v="Thomas Roy"/>
    <s v="8907344895"/>
    <s v="B159"/>
    <x v="1"/>
    <x v="163"/>
    <x v="1"/>
    <n v="55000"/>
    <x v="0"/>
    <x v="2"/>
    <x v="5"/>
    <s v="AFM"/>
    <x v="376"/>
    <x v="0"/>
    <n v="87"/>
    <x v="1"/>
  </r>
  <r>
    <x v="558"/>
    <s v="Varun"/>
    <s v="7441542090"/>
    <s v="B138"/>
    <x v="2"/>
    <x v="377"/>
    <x v="9"/>
    <n v="45000"/>
    <x v="4"/>
    <x v="3"/>
    <x v="4"/>
    <s v="SBR"/>
    <x v="224"/>
    <x v="2"/>
    <n v="90"/>
    <x v="1"/>
  </r>
  <r>
    <x v="559"/>
    <s v="Vineeth"/>
    <s v="7189032301"/>
    <s v="B120"/>
    <x v="1"/>
    <x v="378"/>
    <x v="10"/>
    <n v="55000"/>
    <x v="1"/>
    <x v="3"/>
    <x v="2"/>
    <s v="AFM"/>
    <x v="377"/>
    <x v="1"/>
    <n v="31"/>
    <x v="0"/>
  </r>
  <r>
    <x v="560"/>
    <s v="Ramesh Maria"/>
    <s v="9384192400"/>
    <s v="B120"/>
    <x v="4"/>
    <x v="320"/>
    <x v="0"/>
    <n v="50000"/>
    <x v="5"/>
    <x v="0"/>
    <x v="10"/>
    <s v="AAA"/>
    <x v="378"/>
    <x v="2"/>
    <n v="57"/>
    <x v="0"/>
  </r>
  <r>
    <x v="561"/>
    <s v="Sana Roy"/>
    <s v="7430073711"/>
    <s v="B134"/>
    <x v="0"/>
    <x v="379"/>
    <x v="1"/>
    <n v="50000"/>
    <x v="5"/>
    <x v="1"/>
    <x v="3"/>
    <s v="ATX"/>
    <x v="264"/>
    <x v="1"/>
    <n v="45"/>
    <x v="2"/>
  </r>
  <r>
    <x v="562"/>
    <s v="Nisha Kumar"/>
    <s v="9859176179"/>
    <s v="B147"/>
    <x v="1"/>
    <x v="192"/>
    <x v="5"/>
    <n v="55000"/>
    <x v="2"/>
    <x v="4"/>
    <x v="4"/>
    <s v="FR"/>
    <x v="379"/>
    <x v="1"/>
    <n v="0"/>
    <x v="1"/>
  </r>
  <r>
    <x v="563"/>
    <s v="Faizal Pillai"/>
    <s v="8020961347"/>
    <s v="B156"/>
    <x v="4"/>
    <x v="159"/>
    <x v="0"/>
    <n v="50000"/>
    <x v="1"/>
    <x v="0"/>
    <x v="2"/>
    <s v="LW"/>
    <x v="380"/>
    <x v="0"/>
    <n v="82"/>
    <x v="0"/>
  </r>
  <r>
    <x v="564"/>
    <s v="Krish"/>
    <s v="9019768356"/>
    <s v="B139"/>
    <x v="3"/>
    <x v="257"/>
    <x v="18"/>
    <n v="40000"/>
    <x v="9"/>
    <x v="3"/>
    <x v="5"/>
    <s v="TX"/>
    <x v="381"/>
    <x v="2"/>
    <n v="58"/>
    <x v="2"/>
  </r>
  <r>
    <x v="565"/>
    <s v="Kavya Varma"/>
    <s v="7368110105"/>
    <s v="B126"/>
    <x v="3"/>
    <x v="380"/>
    <x v="2"/>
    <n v="40000"/>
    <x v="2"/>
    <x v="1"/>
    <x v="9"/>
    <s v="AAA"/>
    <x v="239"/>
    <x v="2"/>
    <n v="0"/>
    <x v="1"/>
  </r>
  <r>
    <x v="566"/>
    <s v="Adarsh George"/>
    <s v="7784201549"/>
    <s v="B135"/>
    <x v="4"/>
    <x v="231"/>
    <x v="7"/>
    <n v="50000"/>
    <x v="0"/>
    <x v="3"/>
    <x v="3"/>
    <s v="APM"/>
    <x v="382"/>
    <x v="2"/>
    <n v="66"/>
    <x v="0"/>
  </r>
  <r>
    <x v="567"/>
    <s v="Shahanas"/>
    <s v="7272442575"/>
    <s v="B133"/>
    <x v="3"/>
    <x v="339"/>
    <x v="2"/>
    <n v="40000"/>
    <x v="8"/>
    <x v="4"/>
    <x v="3"/>
    <s v="SBL"/>
    <x v="170"/>
    <x v="1"/>
    <n v="35"/>
    <x v="1"/>
  </r>
  <r>
    <x v="568"/>
    <s v="Adarsh Kumar"/>
    <s v="9867388031"/>
    <s v="B115"/>
    <x v="1"/>
    <x v="381"/>
    <x v="11"/>
    <n v="55000"/>
    <x v="1"/>
    <x v="1"/>
    <x v="2"/>
    <s v="PM"/>
    <x v="383"/>
    <x v="2"/>
    <n v="92"/>
    <x v="1"/>
  </r>
  <r>
    <x v="569"/>
    <s v="SANA ALI"/>
    <s v="9032604628"/>
    <s v="B159"/>
    <x v="2"/>
    <x v="373"/>
    <x v="12"/>
    <n v="45000"/>
    <x v="1"/>
    <x v="2"/>
    <x v="0"/>
    <s v="SBL"/>
    <x v="380"/>
    <x v="2"/>
    <n v="89"/>
    <x v="1"/>
  </r>
  <r>
    <x v="570"/>
    <s v="Vishnu Sharma"/>
    <s v="+919226009278"/>
    <s v="B144"/>
    <x v="3"/>
    <x v="266"/>
    <x v="3"/>
    <n v="40000"/>
    <x v="9"/>
    <x v="3"/>
    <x v="8"/>
    <s v="LW"/>
    <x v="384"/>
    <x v="1"/>
    <n v="30"/>
    <x v="2"/>
  </r>
  <r>
    <x v="571"/>
    <s v="Thomas Khan"/>
    <s v="7751479243"/>
    <s v="B156"/>
    <x v="4"/>
    <x v="178"/>
    <x v="7"/>
    <n v="50000"/>
    <x v="4"/>
    <x v="3"/>
    <x v="6"/>
    <s v="SBR"/>
    <x v="297"/>
    <x v="2"/>
    <n v="69"/>
    <x v="0"/>
  </r>
  <r>
    <x v="572"/>
    <s v="Anita Menon"/>
    <s v="9909302627"/>
    <s v="B123"/>
    <x v="1"/>
    <x v="382"/>
    <x v="12"/>
    <n v="55000"/>
    <x v="12"/>
    <x v="0"/>
    <x v="3"/>
    <s v="AAA"/>
    <x v="365"/>
    <x v="2"/>
    <n v="54"/>
    <x v="0"/>
  </r>
  <r>
    <x v="573"/>
    <s v="N/A"/>
    <s v="8208251291"/>
    <s v="B127"/>
    <x v="1"/>
    <x v="106"/>
    <x v="10"/>
    <n v="55000"/>
    <x v="0"/>
    <x v="3"/>
    <x v="8"/>
    <s v="LW"/>
    <x v="173"/>
    <x v="2"/>
    <n v="63"/>
    <x v="2"/>
  </r>
  <r>
    <x v="574"/>
    <s v="ARUN Mathew"/>
    <s v="7260090490"/>
    <s v="B117"/>
    <x v="0"/>
    <x v="383"/>
    <x v="7"/>
    <n v="50000"/>
    <x v="1"/>
    <x v="4"/>
    <x v="2"/>
    <s v="APM"/>
    <x v="32"/>
    <x v="0"/>
    <n v="89"/>
    <x v="1"/>
  </r>
  <r>
    <x v="575"/>
    <s v="Nisha Kumar"/>
    <s v="9571587192"/>
    <s v="B129"/>
    <x v="0"/>
    <x v="12"/>
    <x v="7"/>
    <n v="50000"/>
    <x v="0"/>
    <x v="4"/>
    <x v="5"/>
    <s v="PM"/>
    <x v="385"/>
    <x v="2"/>
    <n v="64"/>
    <x v="1"/>
  </r>
  <r>
    <x v="576"/>
    <s v="Mohd"/>
    <s v="9987692130"/>
    <s v="B158"/>
    <x v="2"/>
    <x v="384"/>
    <x v="19"/>
    <n v="45000"/>
    <x v="6"/>
    <x v="4"/>
    <x v="2"/>
    <s v="LW"/>
    <x v="386"/>
    <x v="0"/>
    <n v="50"/>
    <x v="1"/>
  </r>
  <r>
    <x v="577"/>
    <s v="Ramesh Mathew"/>
    <s v="91880-25663"/>
    <s v="B120"/>
    <x v="4"/>
    <x v="2"/>
    <x v="0"/>
    <n v="50000"/>
    <x v="3"/>
    <x v="4"/>
    <x v="2"/>
    <s v="ATX"/>
    <x v="292"/>
    <x v="2"/>
    <n v="52"/>
    <x v="2"/>
  </r>
  <r>
    <x v="578"/>
    <s v="Anna Sharma"/>
    <s v="9161601606"/>
    <s v="B123"/>
    <x v="4"/>
    <x v="366"/>
    <x v="0"/>
    <n v="50000"/>
    <x v="0"/>
    <x v="4"/>
    <x v="0"/>
    <s v="FR"/>
    <x v="286"/>
    <x v="1"/>
    <n v="22"/>
    <x v="1"/>
  </r>
  <r>
    <x v="579"/>
    <s v="Thomas Singh"/>
    <s v="8892362948"/>
    <s v="B116"/>
    <x v="1"/>
    <x v="202"/>
    <x v="5"/>
    <n v="55000"/>
    <x v="1"/>
    <x v="1"/>
    <x v="2"/>
    <s v="FR"/>
    <x v="387"/>
    <x v="0"/>
    <n v="82"/>
    <x v="1"/>
  </r>
  <r>
    <x v="580"/>
    <s v="N/A"/>
    <s v="8540795401"/>
    <s v="B151"/>
    <x v="3"/>
    <x v="385"/>
    <x v="14"/>
    <n v="40000"/>
    <x v="2"/>
    <x v="0"/>
    <x v="7"/>
    <s v="LW"/>
    <x v="207"/>
    <x v="1"/>
    <n v="31"/>
    <x v="2"/>
  </r>
  <r>
    <x v="581"/>
    <s v="Aisha"/>
    <s v="N/A"/>
    <s v="B132"/>
    <x v="0"/>
    <x v="386"/>
    <x v="1"/>
    <n v="50000"/>
    <x v="4"/>
    <x v="4"/>
    <x v="1"/>
    <s v="FM"/>
    <x v="101"/>
    <x v="2"/>
    <n v="52"/>
    <x v="1"/>
  </r>
  <r>
    <x v="582"/>
    <s v="Shalini"/>
    <s v="9879998476"/>
    <s v="B139"/>
    <x v="4"/>
    <x v="387"/>
    <x v="1"/>
    <n v="50000"/>
    <x v="5"/>
    <x v="0"/>
    <x v="8"/>
    <s v="ATX"/>
    <x v="74"/>
    <x v="2"/>
    <n v="76"/>
    <x v="1"/>
  </r>
  <r>
    <x v="583"/>
    <s v="Faizal"/>
    <s v="9275986143"/>
    <s v="B133"/>
    <x v="0"/>
    <x v="290"/>
    <x v="4"/>
    <n v="50000"/>
    <x v="6"/>
    <x v="1"/>
    <x v="3"/>
    <s v="SBL"/>
    <x v="313"/>
    <x v="1"/>
    <n v="41"/>
    <x v="2"/>
  </r>
  <r>
    <x v="584"/>
    <s v="Thomas Ibrahim"/>
    <s v="8571270815"/>
    <s v="B135"/>
    <x v="2"/>
    <x v="34"/>
    <x v="6"/>
    <n v="45000"/>
    <x v="9"/>
    <x v="3"/>
    <x v="5"/>
    <s v="FR"/>
    <x v="388"/>
    <x v="1"/>
    <n v="29"/>
    <x v="1"/>
  </r>
  <r>
    <x v="585"/>
    <s v="Muhd"/>
    <s v="9757697664"/>
    <s v="B112"/>
    <x v="4"/>
    <x v="388"/>
    <x v="0"/>
    <n v="50000"/>
    <x v="3"/>
    <x v="0"/>
    <x v="2"/>
    <s v="PM"/>
    <x v="300"/>
    <x v="1"/>
    <n v="0"/>
    <x v="0"/>
  </r>
  <r>
    <x v="586"/>
    <s v="Anita"/>
    <s v="8931123973"/>
    <s v="B136"/>
    <x v="0"/>
    <x v="389"/>
    <x v="1"/>
    <n v="50000"/>
    <x v="4"/>
    <x v="0"/>
    <x v="3"/>
    <s v="APM"/>
    <x v="266"/>
    <x v="2"/>
    <n v="50"/>
    <x v="1"/>
  </r>
  <r>
    <x v="587"/>
    <s v="Mohd Thomas"/>
    <s v="9008061491"/>
    <s v="B129"/>
    <x v="0"/>
    <x v="390"/>
    <x v="0"/>
    <n v="50000"/>
    <x v="0"/>
    <x v="4"/>
    <x v="3"/>
    <s v="LW"/>
    <x v="17"/>
    <x v="1"/>
    <n v="37"/>
    <x v="1"/>
  </r>
  <r>
    <x v="588"/>
    <s v="Deepa"/>
    <s v="9321398027"/>
    <s v="B144"/>
    <x v="1"/>
    <x v="156"/>
    <x v="5"/>
    <n v="55000"/>
    <x v="3"/>
    <x v="0"/>
    <x v="1"/>
    <s v="TX"/>
    <x v="389"/>
    <x v="1"/>
    <n v="20"/>
    <x v="1"/>
  </r>
  <r>
    <x v="589"/>
    <s v="Varun Rao"/>
    <s v="7268128767"/>
    <s v="B152"/>
    <x v="3"/>
    <x v="283"/>
    <x v="18"/>
    <n v="40000"/>
    <x v="0"/>
    <x v="1"/>
    <x v="10"/>
    <s v="SBL"/>
    <x v="390"/>
    <x v="0"/>
    <n v="58"/>
    <x v="0"/>
  </r>
  <r>
    <x v="590"/>
    <s v="Vishnu"/>
    <s v="7547761887"/>
    <s v="B120"/>
    <x v="4"/>
    <x v="156"/>
    <x v="1"/>
    <n v="50000"/>
    <x v="3"/>
    <x v="2"/>
    <x v="9"/>
    <s v="SBL"/>
    <x v="296"/>
    <x v="2"/>
    <n v="94"/>
    <x v="1"/>
  </r>
  <r>
    <x v="591"/>
    <s v="Mohd"/>
    <s v="7575944804"/>
    <s v="B101"/>
    <x v="4"/>
    <x v="85"/>
    <x v="7"/>
    <n v="50000"/>
    <x v="0"/>
    <x v="4"/>
    <x v="6"/>
    <s v="FA"/>
    <x v="391"/>
    <x v="2"/>
    <n v="0"/>
    <x v="0"/>
  </r>
  <r>
    <x v="592"/>
    <s v="Suresh Ibrahim"/>
    <s v="7197568283"/>
    <s v="B158"/>
    <x v="4"/>
    <x v="391"/>
    <x v="15"/>
    <n v="50000"/>
    <x v="4"/>
    <x v="3"/>
    <x v="3"/>
    <s v="FM"/>
    <x v="392"/>
    <x v="0"/>
    <n v="59"/>
    <x v="1"/>
  </r>
  <r>
    <x v="593"/>
    <s v="Aisha Mathew"/>
    <s v="9305024116"/>
    <s v="B155"/>
    <x v="1"/>
    <x v="138"/>
    <x v="5"/>
    <n v="55000"/>
    <x v="1"/>
    <x v="1"/>
    <x v="7"/>
    <s v="AFM"/>
    <x v="393"/>
    <x v="0"/>
    <n v="0"/>
    <x v="0"/>
  </r>
  <r>
    <x v="594"/>
    <s v="Muhd"/>
    <s v="7947366489"/>
    <s v="B110"/>
    <x v="4"/>
    <x v="133"/>
    <x v="7"/>
    <n v="50000"/>
    <x v="1"/>
    <x v="0"/>
    <x v="2"/>
    <s v="SBR"/>
    <x v="234"/>
    <x v="2"/>
    <n v="59"/>
    <x v="1"/>
  </r>
  <r>
    <x v="595"/>
    <s v="Suresh Khan"/>
    <s v="7191237069"/>
    <s v="B132"/>
    <x v="4"/>
    <x v="187"/>
    <x v="7"/>
    <n v="50000"/>
    <x v="0"/>
    <x v="4"/>
    <x v="2"/>
    <s v="PM"/>
    <x v="394"/>
    <x v="2"/>
    <n v="68"/>
    <x v="1"/>
  </r>
  <r>
    <x v="596"/>
    <s v="Vishnu"/>
    <s v="9111800452"/>
    <s v="B153"/>
    <x v="1"/>
    <x v="392"/>
    <x v="1"/>
    <n v="55000"/>
    <x v="4"/>
    <x v="2"/>
    <x v="3"/>
    <s v="FM"/>
    <x v="395"/>
    <x v="2"/>
    <n v="91"/>
    <x v="2"/>
  </r>
  <r>
    <x v="597"/>
    <s v="Sana"/>
    <s v="8102903299"/>
    <s v="B139"/>
    <x v="2"/>
    <x v="393"/>
    <x v="6"/>
    <n v="45000"/>
    <x v="8"/>
    <x v="1"/>
    <x v="5"/>
    <s v="LW"/>
    <x v="193"/>
    <x v="2"/>
    <n v="0"/>
    <x v="1"/>
  </r>
  <r>
    <x v="598"/>
    <s v="Leena Menon"/>
    <s v="8439849603"/>
    <s v="B124"/>
    <x v="3"/>
    <x v="394"/>
    <x v="18"/>
    <n v="40000"/>
    <x v="0"/>
    <x v="0"/>
    <x v="8"/>
    <s v="TX"/>
    <x v="253"/>
    <x v="2"/>
    <n v="77"/>
    <x v="1"/>
  </r>
  <r>
    <x v="599"/>
    <s v="Anna Khan"/>
    <s v="+918316725260"/>
    <s v="B146"/>
    <x v="0"/>
    <x v="395"/>
    <x v="4"/>
    <n v="50000"/>
    <x v="9"/>
    <x v="4"/>
    <x v="4"/>
    <s v="AAA"/>
    <x v="139"/>
    <x v="2"/>
    <n v="71"/>
    <x v="2"/>
  </r>
  <r>
    <x v="600"/>
    <s v="Faizal Fernandes"/>
    <s v="9399397409"/>
    <s v="B134"/>
    <x v="2"/>
    <x v="394"/>
    <x v="13"/>
    <n v="45000"/>
    <x v="1"/>
    <x v="4"/>
    <x v="3"/>
    <s v="SBR"/>
    <x v="125"/>
    <x v="2"/>
    <n v="57"/>
    <x v="1"/>
  </r>
  <r>
    <x v="601"/>
    <s v="Adarsh Pillai"/>
    <s v="8451428856"/>
    <s v="B111"/>
    <x v="2"/>
    <x v="396"/>
    <x v="1"/>
    <n v="45000"/>
    <x v="0"/>
    <x v="4"/>
    <x v="7"/>
    <s v="FM"/>
    <x v="105"/>
    <x v="2"/>
    <n v="81"/>
    <x v="0"/>
  </r>
  <r>
    <x v="602"/>
    <s v="Prakash"/>
    <s v="9473447848"/>
    <s v="B149"/>
    <x v="1"/>
    <x v="142"/>
    <x v="5"/>
    <n v="55000"/>
    <x v="0"/>
    <x v="3"/>
    <x v="8"/>
    <s v="ATX"/>
    <x v="396"/>
    <x v="2"/>
    <n v="64"/>
    <x v="2"/>
  </r>
  <r>
    <x v="603"/>
    <s v="N/A"/>
    <s v="9420949743"/>
    <s v="B115"/>
    <x v="2"/>
    <x v="397"/>
    <x v="4"/>
    <n v="45000"/>
    <x v="4"/>
    <x v="3"/>
    <x v="7"/>
    <s v="SBL"/>
    <x v="397"/>
    <x v="0"/>
    <n v="0"/>
    <x v="2"/>
  </r>
  <r>
    <x v="604"/>
    <s v="Suresh Khan"/>
    <s v="7356458024"/>
    <s v="B126"/>
    <x v="0"/>
    <x v="398"/>
    <x v="1"/>
    <n v="50000"/>
    <x v="0"/>
    <x v="2"/>
    <x v="5"/>
    <s v="FM"/>
    <x v="398"/>
    <x v="0"/>
    <n v="69"/>
    <x v="0"/>
  </r>
  <r>
    <x v="605"/>
    <s v="Prakash Maria"/>
    <s v="+919731709915"/>
    <s v="B121"/>
    <x v="0"/>
    <x v="399"/>
    <x v="1"/>
    <n v="50000"/>
    <x v="2"/>
    <x v="0"/>
    <x v="4"/>
    <s v="AFM"/>
    <x v="399"/>
    <x v="1"/>
    <n v="43"/>
    <x v="0"/>
  </r>
  <r>
    <x v="606"/>
    <s v="MUHD Chacko"/>
    <s v="9129384765"/>
    <s v="B113"/>
    <x v="4"/>
    <x v="142"/>
    <x v="15"/>
    <n v="50000"/>
    <x v="9"/>
    <x v="4"/>
    <x v="7"/>
    <s v="LW"/>
    <x v="145"/>
    <x v="0"/>
    <n v="66"/>
    <x v="0"/>
  </r>
  <r>
    <x v="607"/>
    <s v="Riya Khan"/>
    <s v="+918456001569"/>
    <s v="B155"/>
    <x v="1"/>
    <x v="400"/>
    <x v="8"/>
    <n v="55000"/>
    <x v="0"/>
    <x v="3"/>
    <x v="2"/>
    <s v="FA"/>
    <x v="400"/>
    <x v="0"/>
    <n v="83"/>
    <x v="0"/>
  </r>
  <r>
    <x v="608"/>
    <s v="Leena"/>
    <s v="9980490963"/>
    <s v="B108"/>
    <x v="1"/>
    <x v="401"/>
    <x v="20"/>
    <n v="55000"/>
    <x v="2"/>
    <x v="2"/>
    <x v="2"/>
    <s v="TX"/>
    <x v="22"/>
    <x v="2"/>
    <n v="83"/>
    <x v="1"/>
  </r>
  <r>
    <x v="609"/>
    <s v="NEHA ROY"/>
    <s v="7543239389"/>
    <s v="B157"/>
    <x v="0"/>
    <x v="402"/>
    <x v="1"/>
    <n v="50000"/>
    <x v="11"/>
    <x v="3"/>
    <x v="8"/>
    <s v="ATX"/>
    <x v="203"/>
    <x v="0"/>
    <n v="69"/>
    <x v="2"/>
  </r>
  <r>
    <x v="610"/>
    <s v="Anita Ibrahim"/>
    <s v="8059529491"/>
    <s v="B127"/>
    <x v="0"/>
    <x v="403"/>
    <x v="0"/>
    <n v="50000"/>
    <x v="4"/>
    <x v="3"/>
    <x v="2"/>
    <s v="SBL"/>
    <x v="401"/>
    <x v="2"/>
    <n v="64"/>
    <x v="2"/>
  </r>
  <r>
    <x v="611"/>
    <s v="Muhd"/>
    <s v="9372808853"/>
    <s v="B102"/>
    <x v="1"/>
    <x v="404"/>
    <x v="8"/>
    <n v="55000"/>
    <x v="5"/>
    <x v="2"/>
    <x v="3"/>
    <s v="SBR"/>
    <x v="213"/>
    <x v="0"/>
    <n v="93"/>
    <x v="2"/>
  </r>
  <r>
    <x v="612"/>
    <s v="Aisha"/>
    <s v="9175080777"/>
    <s v="B150"/>
    <x v="3"/>
    <x v="405"/>
    <x v="2"/>
    <n v="40000"/>
    <x v="8"/>
    <x v="0"/>
    <x v="10"/>
    <s v="ATX"/>
    <x v="402"/>
    <x v="2"/>
    <n v="68"/>
    <x v="0"/>
  </r>
  <r>
    <x v="613"/>
    <s v="Maya Das"/>
    <s v="8915316650"/>
    <s v="B123"/>
    <x v="3"/>
    <x v="179"/>
    <x v="17"/>
    <n v="40000"/>
    <x v="8"/>
    <x v="0"/>
    <x v="7"/>
    <s v="SBL"/>
    <x v="56"/>
    <x v="2"/>
    <n v="54"/>
    <x v="0"/>
  </r>
  <r>
    <x v="614"/>
    <s v="Adarsh Singh"/>
    <s v="8319515599"/>
    <s v="B132"/>
    <x v="3"/>
    <x v="367"/>
    <x v="3"/>
    <n v="40000"/>
    <x v="4"/>
    <x v="4"/>
    <x v="0"/>
    <s v="SBR"/>
    <x v="63"/>
    <x v="0"/>
    <n v="67"/>
    <x v="2"/>
  </r>
  <r>
    <x v="615"/>
    <s v="Shahanas"/>
    <s v="9660693572"/>
    <s v="B113"/>
    <x v="3"/>
    <x v="227"/>
    <x v="2"/>
    <n v="40000"/>
    <x v="1"/>
    <x v="1"/>
    <x v="2"/>
    <s v="SBR"/>
    <x v="403"/>
    <x v="2"/>
    <n v="56"/>
    <x v="1"/>
  </r>
  <r>
    <x v="616"/>
    <s v="Leena"/>
    <s v="8639176435"/>
    <s v="B154"/>
    <x v="4"/>
    <x v="406"/>
    <x v="15"/>
    <n v="50000"/>
    <x v="0"/>
    <x v="1"/>
    <x v="10"/>
    <s v="SBR"/>
    <x v="404"/>
    <x v="1"/>
    <n v="37"/>
    <x v="1"/>
  </r>
  <r>
    <x v="617"/>
    <s v="Adarsh George"/>
    <s v="9232620669"/>
    <s v="B118"/>
    <x v="1"/>
    <x v="126"/>
    <x v="20"/>
    <n v="55000"/>
    <x v="2"/>
    <x v="2"/>
    <x v="7"/>
    <s v="SBL"/>
    <x v="351"/>
    <x v="2"/>
    <n v="85"/>
    <x v="1"/>
  </r>
  <r>
    <x v="618"/>
    <s v="Nisha"/>
    <s v="9077420981"/>
    <s v="B116"/>
    <x v="0"/>
    <x v="407"/>
    <x v="15"/>
    <n v="50000"/>
    <x v="3"/>
    <x v="4"/>
    <x v="5"/>
    <s v="FM"/>
    <x v="399"/>
    <x v="2"/>
    <n v="70"/>
    <x v="2"/>
  </r>
  <r>
    <x v="619"/>
    <s v="Shahanas Nair"/>
    <s v="8046387078"/>
    <s v="B121"/>
    <x v="2"/>
    <x v="408"/>
    <x v="2"/>
    <n v="45000"/>
    <x v="8"/>
    <x v="1"/>
    <x v="2"/>
    <s v="ATX"/>
    <x v="405"/>
    <x v="2"/>
    <n v="95"/>
    <x v="0"/>
  </r>
  <r>
    <x v="620"/>
    <s v="Shahanas Pillai"/>
    <s v="8621745778"/>
    <s v="B128"/>
    <x v="1"/>
    <x v="369"/>
    <x v="11"/>
    <n v="55000"/>
    <x v="1"/>
    <x v="4"/>
    <x v="0"/>
    <s v="PM"/>
    <x v="406"/>
    <x v="2"/>
    <n v="16"/>
    <x v="1"/>
  </r>
  <r>
    <x v="621"/>
    <s v="Faizal DAS"/>
    <s v="N/A"/>
    <s v="B136"/>
    <x v="2"/>
    <x v="269"/>
    <x v="13"/>
    <n v="45000"/>
    <x v="1"/>
    <x v="0"/>
    <x v="3"/>
    <s v="SBL"/>
    <x v="407"/>
    <x v="2"/>
    <n v="80"/>
    <x v="0"/>
  </r>
  <r>
    <x v="622"/>
    <s v="Ramesh Varma"/>
    <s v="7886301630"/>
    <s v="B100"/>
    <x v="2"/>
    <x v="409"/>
    <x v="4"/>
    <n v="45000"/>
    <x v="0"/>
    <x v="4"/>
    <x v="9"/>
    <s v="LW"/>
    <x v="408"/>
    <x v="2"/>
    <n v="0"/>
    <x v="2"/>
  </r>
  <r>
    <x v="623"/>
    <s v="Anita Varma"/>
    <s v="9124391900"/>
    <s v="B149"/>
    <x v="1"/>
    <x v="263"/>
    <x v="5"/>
    <n v="55000"/>
    <x v="0"/>
    <x v="4"/>
    <x v="8"/>
    <s v="LW"/>
    <x v="409"/>
    <x v="2"/>
    <n v="88"/>
    <x v="1"/>
  </r>
  <r>
    <x v="624"/>
    <s v="Vineeth Maria"/>
    <s v="9971223698"/>
    <s v="B116"/>
    <x v="0"/>
    <x v="410"/>
    <x v="0"/>
    <n v="50000"/>
    <x v="4"/>
    <x v="4"/>
    <x v="2"/>
    <s v="FM"/>
    <x v="330"/>
    <x v="0"/>
    <n v="94"/>
    <x v="1"/>
  </r>
  <r>
    <x v="625"/>
    <s v="Thomas Kumar"/>
    <s v="8529338656"/>
    <s v="B133"/>
    <x v="2"/>
    <x v="77"/>
    <x v="20"/>
    <n v="45000"/>
    <x v="0"/>
    <x v="0"/>
    <x v="9"/>
    <s v="TX"/>
    <x v="383"/>
    <x v="2"/>
    <n v="85"/>
    <x v="1"/>
  </r>
  <r>
    <x v="626"/>
    <s v="Adarsh Chacko"/>
    <s v="+919981385225"/>
    <s v="B105"/>
    <x v="3"/>
    <x v="411"/>
    <x v="1"/>
    <n v="40000"/>
    <x v="0"/>
    <x v="0"/>
    <x v="6"/>
    <s v="AAA"/>
    <x v="398"/>
    <x v="2"/>
    <n v="72"/>
    <x v="1"/>
  </r>
  <r>
    <x v="627"/>
    <s v="Vishnu Rao"/>
    <s v="8328982362"/>
    <s v="B107"/>
    <x v="0"/>
    <x v="313"/>
    <x v="7"/>
    <n v="50000"/>
    <x v="12"/>
    <x v="1"/>
    <x v="5"/>
    <s v="ATX"/>
    <x v="410"/>
    <x v="2"/>
    <n v="55"/>
    <x v="1"/>
  </r>
  <r>
    <x v="628"/>
    <s v="Kavya Kumar"/>
    <s v="7586278868"/>
    <s v="B128"/>
    <x v="1"/>
    <x v="412"/>
    <x v="12"/>
    <n v="55000"/>
    <x v="4"/>
    <x v="4"/>
    <x v="2"/>
    <s v="AAA"/>
    <x v="411"/>
    <x v="1"/>
    <n v="35"/>
    <x v="2"/>
  </r>
  <r>
    <x v="629"/>
    <s v="Krish Roy"/>
    <s v="8339557592"/>
    <s v="B156"/>
    <x v="4"/>
    <x v="170"/>
    <x v="4"/>
    <n v="50000"/>
    <x v="5"/>
    <x v="4"/>
    <x v="1"/>
    <s v="FA"/>
    <x v="278"/>
    <x v="1"/>
    <n v="32"/>
    <x v="0"/>
  </r>
  <r>
    <x v="630"/>
    <s v="Thomas Varma"/>
    <s v="7379931296"/>
    <s v="B113"/>
    <x v="4"/>
    <x v="120"/>
    <x v="20"/>
    <n v="50000"/>
    <x v="3"/>
    <x v="1"/>
    <x v="9"/>
    <s v="ATX"/>
    <x v="55"/>
    <x v="0"/>
    <n v="65"/>
    <x v="1"/>
  </r>
  <r>
    <x v="631"/>
    <s v="N/A"/>
    <s v="9244036622"/>
    <s v="B124"/>
    <x v="0"/>
    <x v="140"/>
    <x v="15"/>
    <n v="50000"/>
    <x v="0"/>
    <x v="1"/>
    <x v="1"/>
    <s v="AAA"/>
    <x v="374"/>
    <x v="0"/>
    <n v="89"/>
    <x v="2"/>
  </r>
  <r>
    <x v="632"/>
    <s v="Anna Mujeeb"/>
    <s v="N/A"/>
    <s v="B155"/>
    <x v="0"/>
    <x v="289"/>
    <x v="7"/>
    <n v="50000"/>
    <x v="5"/>
    <x v="0"/>
    <x v="4"/>
    <s v="PM"/>
    <x v="412"/>
    <x v="1"/>
    <n v="25"/>
    <x v="1"/>
  </r>
  <r>
    <x v="633"/>
    <s v="Vishnu"/>
    <s v="8990873312"/>
    <s v="B110"/>
    <x v="1"/>
    <x v="413"/>
    <x v="10"/>
    <n v="55000"/>
    <x v="2"/>
    <x v="0"/>
    <x v="6"/>
    <s v="TX"/>
    <x v="413"/>
    <x v="2"/>
    <n v="50"/>
    <x v="2"/>
  </r>
  <r>
    <x v="634"/>
    <s v="Aravind"/>
    <s v="9736322840"/>
    <s v="B120"/>
    <x v="1"/>
    <x v="364"/>
    <x v="5"/>
    <n v="55000"/>
    <x v="6"/>
    <x v="4"/>
    <x v="2"/>
    <s v="AAA"/>
    <x v="215"/>
    <x v="2"/>
    <n v="0"/>
    <x v="1"/>
  </r>
  <r>
    <x v="635"/>
    <s v="Faizal"/>
    <s v="8678001569"/>
    <s v="B139"/>
    <x v="3"/>
    <x v="305"/>
    <x v="14"/>
    <n v="40000"/>
    <x v="6"/>
    <x v="3"/>
    <x v="2"/>
    <s v="APM"/>
    <x v="414"/>
    <x v="0"/>
    <n v="0"/>
    <x v="0"/>
  </r>
  <r>
    <x v="636"/>
    <s v="Adarsh"/>
    <s v="7254169068"/>
    <s v="B136"/>
    <x v="1"/>
    <x v="414"/>
    <x v="5"/>
    <n v="55000"/>
    <x v="0"/>
    <x v="3"/>
    <x v="3"/>
    <s v="ATX"/>
    <x v="238"/>
    <x v="2"/>
    <n v="59"/>
    <x v="0"/>
  </r>
  <r>
    <x v="637"/>
    <s v="MAYA Kumar"/>
    <s v="+917826632812"/>
    <s v="B109"/>
    <x v="2"/>
    <x v="415"/>
    <x v="13"/>
    <n v="45000"/>
    <x v="0"/>
    <x v="0"/>
    <x v="8"/>
    <s v="LW"/>
    <x v="415"/>
    <x v="2"/>
    <n v="0"/>
    <x v="0"/>
  </r>
  <r>
    <x v="638"/>
    <s v="Mohd Singh"/>
    <s v="9617355899"/>
    <s v="B122"/>
    <x v="0"/>
    <x v="416"/>
    <x v="0"/>
    <n v="50000"/>
    <x v="8"/>
    <x v="1"/>
    <x v="9"/>
    <s v="SBR"/>
    <x v="27"/>
    <x v="2"/>
    <n v="67"/>
    <x v="2"/>
  </r>
  <r>
    <x v="639"/>
    <s v="Sara George"/>
    <s v="7935626401"/>
    <s v="B105"/>
    <x v="1"/>
    <x v="23"/>
    <x v="16"/>
    <n v="55000"/>
    <x v="0"/>
    <x v="0"/>
    <x v="4"/>
    <s v="TX"/>
    <x v="113"/>
    <x v="2"/>
    <n v="82"/>
    <x v="1"/>
  </r>
  <r>
    <x v="640"/>
    <s v="Kavya Ibrahim"/>
    <s v="9307925479"/>
    <s v="B138"/>
    <x v="4"/>
    <x v="417"/>
    <x v="18"/>
    <n v="50000"/>
    <x v="1"/>
    <x v="1"/>
    <x v="10"/>
    <s v="LW"/>
    <x v="137"/>
    <x v="2"/>
    <n v="62"/>
    <x v="2"/>
  </r>
  <r>
    <x v="641"/>
    <s v="Sara Varma"/>
    <s v="9779811876"/>
    <s v="B127"/>
    <x v="0"/>
    <x v="418"/>
    <x v="0"/>
    <n v="50000"/>
    <x v="2"/>
    <x v="2"/>
    <x v="3"/>
    <s v="AAA"/>
    <x v="216"/>
    <x v="0"/>
    <n v="92"/>
    <x v="2"/>
  </r>
  <r>
    <x v="642"/>
    <s v="Krish"/>
    <s v="9397932852"/>
    <s v="B108"/>
    <x v="2"/>
    <x v="419"/>
    <x v="19"/>
    <n v="45000"/>
    <x v="1"/>
    <x v="0"/>
    <x v="2"/>
    <s v="FR"/>
    <x v="245"/>
    <x v="2"/>
    <n v="82"/>
    <x v="0"/>
  </r>
  <r>
    <x v="643"/>
    <s v="Neha Varma"/>
    <s v="8751563033"/>
    <s v="B117"/>
    <x v="2"/>
    <x v="415"/>
    <x v="13"/>
    <n v="45000"/>
    <x v="0"/>
    <x v="1"/>
    <x v="5"/>
    <s v="AFM"/>
    <x v="254"/>
    <x v="2"/>
    <n v="94"/>
    <x v="1"/>
  </r>
  <r>
    <x v="644"/>
    <s v="Vineeth Thomas"/>
    <s v="+919254319216"/>
    <s v="B144"/>
    <x v="4"/>
    <x v="130"/>
    <x v="1"/>
    <n v="50000"/>
    <x v="9"/>
    <x v="4"/>
    <x v="1"/>
    <s v="SBR"/>
    <x v="115"/>
    <x v="2"/>
    <n v="90"/>
    <x v="1"/>
  </r>
  <r>
    <x v="645"/>
    <s v="Aravind"/>
    <s v="8913227899"/>
    <s v="B132"/>
    <x v="4"/>
    <x v="420"/>
    <x v="0"/>
    <n v="50000"/>
    <x v="8"/>
    <x v="3"/>
    <x v="2"/>
    <s v="SBR"/>
    <x v="416"/>
    <x v="2"/>
    <n v="78"/>
    <x v="1"/>
  </r>
  <r>
    <x v="646"/>
    <s v="Maya Maria"/>
    <s v="+917830135837"/>
    <s v="B144"/>
    <x v="0"/>
    <x v="164"/>
    <x v="1"/>
    <n v="50000"/>
    <x v="9"/>
    <x v="0"/>
    <x v="3"/>
    <s v="AFM"/>
    <x v="417"/>
    <x v="2"/>
    <n v="82"/>
    <x v="0"/>
  </r>
  <r>
    <x v="647"/>
    <s v="Deepa Chacko"/>
    <s v="7538705709"/>
    <s v="B115"/>
    <x v="0"/>
    <x v="421"/>
    <x v="7"/>
    <n v="50000"/>
    <x v="0"/>
    <x v="3"/>
    <x v="2"/>
    <s v="APM"/>
    <x v="418"/>
    <x v="2"/>
    <n v="90"/>
    <x v="1"/>
  </r>
  <r>
    <x v="648"/>
    <s v="Thomas"/>
    <s v="8343100352"/>
    <s v="B132"/>
    <x v="4"/>
    <x v="368"/>
    <x v="4"/>
    <n v="50000"/>
    <x v="4"/>
    <x v="1"/>
    <x v="5"/>
    <s v="APM"/>
    <x v="285"/>
    <x v="1"/>
    <n v="47"/>
    <x v="2"/>
  </r>
  <r>
    <x v="649"/>
    <s v="Prakash Mujeeb"/>
    <s v="8431591865"/>
    <s v="B133"/>
    <x v="3"/>
    <x v="218"/>
    <x v="14"/>
    <n v="40000"/>
    <x v="1"/>
    <x v="0"/>
    <x v="3"/>
    <s v="SBR"/>
    <x v="82"/>
    <x v="1"/>
    <n v="30"/>
    <x v="1"/>
  </r>
  <r>
    <x v="650"/>
    <s v="Muhd Maria"/>
    <s v="8755290896"/>
    <s v="B132"/>
    <x v="1"/>
    <x v="422"/>
    <x v="11"/>
    <n v="55000"/>
    <x v="8"/>
    <x v="0"/>
    <x v="4"/>
    <s v="LW"/>
    <x v="419"/>
    <x v="2"/>
    <n v="0"/>
    <x v="1"/>
  </r>
  <r>
    <x v="651"/>
    <s v="Suresh Varma"/>
    <s v="9889208210"/>
    <s v="B147"/>
    <x v="4"/>
    <x v="219"/>
    <x v="15"/>
    <n v="50000"/>
    <x v="2"/>
    <x v="3"/>
    <x v="5"/>
    <s v="LW"/>
    <x v="102"/>
    <x v="2"/>
    <n v="69"/>
    <x v="2"/>
  </r>
  <r>
    <x v="652"/>
    <s v="SARA NAIR"/>
    <s v="8315753882"/>
    <s v="B151"/>
    <x v="1"/>
    <x v="373"/>
    <x v="16"/>
    <n v="55000"/>
    <x v="0"/>
    <x v="1"/>
    <x v="4"/>
    <s v="SBL"/>
    <x v="420"/>
    <x v="2"/>
    <n v="67"/>
    <x v="0"/>
  </r>
  <r>
    <x v="653"/>
    <s v="Suresh"/>
    <s v="8445859871"/>
    <s v="B146"/>
    <x v="0"/>
    <x v="273"/>
    <x v="7"/>
    <n v="50000"/>
    <x v="6"/>
    <x v="0"/>
    <x v="3"/>
    <s v="AAA"/>
    <x v="296"/>
    <x v="2"/>
    <n v="73"/>
    <x v="2"/>
  </r>
  <r>
    <x v="654"/>
    <s v="Shalini Pillai"/>
    <s v="9047991670"/>
    <s v="B130"/>
    <x v="2"/>
    <x v="373"/>
    <x v="9"/>
    <n v="45000"/>
    <x v="1"/>
    <x v="3"/>
    <x v="9"/>
    <s v="PM"/>
    <x v="374"/>
    <x v="0"/>
    <n v="86"/>
    <x v="2"/>
  </r>
  <r>
    <x v="655"/>
    <s v="MUHD Mujeeb"/>
    <s v="7486734361"/>
    <s v="B119"/>
    <x v="2"/>
    <x v="423"/>
    <x v="1"/>
    <n v="45000"/>
    <x v="3"/>
    <x v="0"/>
    <x v="2"/>
    <s v="TX"/>
    <x v="111"/>
    <x v="0"/>
    <n v="79"/>
    <x v="1"/>
  </r>
  <r>
    <x v="656"/>
    <s v="Muhd"/>
    <s v="7134362033"/>
    <s v="B108"/>
    <x v="0"/>
    <x v="424"/>
    <x v="15"/>
    <n v="50000"/>
    <x v="2"/>
    <x v="4"/>
    <x v="6"/>
    <s v="AAA"/>
    <x v="236"/>
    <x v="1"/>
    <n v="48"/>
    <x v="2"/>
  </r>
  <r>
    <x v="657"/>
    <s v="N/A"/>
    <s v="7282362178"/>
    <s v="B119"/>
    <x v="3"/>
    <x v="222"/>
    <x v="14"/>
    <n v="40000"/>
    <x v="1"/>
    <x v="1"/>
    <x v="4"/>
    <s v="APM"/>
    <x v="80"/>
    <x v="0"/>
    <n v="74"/>
    <x v="1"/>
  </r>
  <r>
    <x v="658"/>
    <s v="Sana Kumar"/>
    <s v="8658310018"/>
    <s v="B150"/>
    <x v="4"/>
    <x v="414"/>
    <x v="15"/>
    <n v="50000"/>
    <x v="6"/>
    <x v="2"/>
    <x v="6"/>
    <s v="AFM"/>
    <x v="103"/>
    <x v="1"/>
    <n v="29"/>
    <x v="0"/>
  </r>
  <r>
    <x v="659"/>
    <s v="Muhd"/>
    <s v="9157283824"/>
    <s v="B129"/>
    <x v="2"/>
    <x v="425"/>
    <x v="13"/>
    <n v="45000"/>
    <x v="3"/>
    <x v="1"/>
    <x v="10"/>
    <s v="SBR"/>
    <x v="421"/>
    <x v="0"/>
    <n v="80"/>
    <x v="1"/>
  </r>
  <r>
    <x v="660"/>
    <s v="Krish Rao"/>
    <s v="8889753939"/>
    <s v="B156"/>
    <x v="4"/>
    <x v="156"/>
    <x v="7"/>
    <n v="50000"/>
    <x v="0"/>
    <x v="1"/>
    <x v="7"/>
    <s v="LW"/>
    <x v="422"/>
    <x v="2"/>
    <n v="61"/>
    <x v="1"/>
  </r>
  <r>
    <x v="661"/>
    <s v="Adarsh Varma"/>
    <s v="N/A"/>
    <s v="B102"/>
    <x v="2"/>
    <x v="10"/>
    <x v="19"/>
    <n v="45000"/>
    <x v="0"/>
    <x v="3"/>
    <x v="9"/>
    <s v="LW"/>
    <x v="23"/>
    <x v="2"/>
    <n v="56"/>
    <x v="1"/>
  </r>
  <r>
    <x v="662"/>
    <s v="SANA"/>
    <s v="7456399159"/>
    <s v="B149"/>
    <x v="1"/>
    <x v="145"/>
    <x v="10"/>
    <n v="55000"/>
    <x v="5"/>
    <x v="3"/>
    <x v="1"/>
    <s v="APM"/>
    <x v="341"/>
    <x v="2"/>
    <n v="55"/>
    <x v="1"/>
  </r>
  <r>
    <x v="663"/>
    <s v="Anita"/>
    <s v="N/A"/>
    <s v="B139"/>
    <x v="4"/>
    <x v="426"/>
    <x v="7"/>
    <n v="50000"/>
    <x v="4"/>
    <x v="1"/>
    <x v="6"/>
    <s v="APM"/>
    <x v="115"/>
    <x v="2"/>
    <n v="91"/>
    <x v="2"/>
  </r>
  <r>
    <x v="664"/>
    <s v="Neha Ali"/>
    <s v="7933120308"/>
    <s v="B145"/>
    <x v="3"/>
    <x v="354"/>
    <x v="3"/>
    <n v="40000"/>
    <x v="0"/>
    <x v="1"/>
    <x v="10"/>
    <s v="SBR"/>
    <x v="131"/>
    <x v="2"/>
    <n v="0"/>
    <x v="2"/>
  </r>
  <r>
    <x v="665"/>
    <s v="Vishnu Nair"/>
    <s v="9172620347"/>
    <s v="B117"/>
    <x v="1"/>
    <x v="57"/>
    <x v="16"/>
    <n v="55000"/>
    <x v="5"/>
    <x v="3"/>
    <x v="2"/>
    <s v="SBR"/>
    <x v="161"/>
    <x v="0"/>
    <n v="52"/>
    <x v="0"/>
  </r>
  <r>
    <x v="666"/>
    <s v="N/A"/>
    <s v="N/A"/>
    <s v="B142"/>
    <x v="0"/>
    <x v="427"/>
    <x v="18"/>
    <n v="50000"/>
    <x v="6"/>
    <x v="1"/>
    <x v="0"/>
    <s v="AAA"/>
    <x v="126"/>
    <x v="2"/>
    <n v="88"/>
    <x v="0"/>
  </r>
  <r>
    <x v="667"/>
    <s v="Faizal Singh"/>
    <s v="9909719639"/>
    <s v="B121"/>
    <x v="4"/>
    <x v="428"/>
    <x v="4"/>
    <n v="50000"/>
    <x v="0"/>
    <x v="4"/>
    <x v="0"/>
    <s v="ATX"/>
    <x v="221"/>
    <x v="0"/>
    <n v="0"/>
    <x v="1"/>
  </r>
  <r>
    <x v="668"/>
    <s v="Rahul Ali"/>
    <s v="N/A"/>
    <s v="B113"/>
    <x v="3"/>
    <x v="305"/>
    <x v="14"/>
    <n v="40000"/>
    <x v="2"/>
    <x v="1"/>
    <x v="2"/>
    <s v="AAA"/>
    <x v="329"/>
    <x v="0"/>
    <n v="88"/>
    <x v="1"/>
  </r>
  <r>
    <x v="669"/>
    <s v="Leena Das"/>
    <s v="+918003392973"/>
    <s v="B127"/>
    <x v="1"/>
    <x v="214"/>
    <x v="18"/>
    <n v="55000"/>
    <x v="6"/>
    <x v="1"/>
    <x v="1"/>
    <s v="FR"/>
    <x v="423"/>
    <x v="1"/>
    <n v="44"/>
    <x v="1"/>
  </r>
  <r>
    <x v="670"/>
    <s v="Prakash Mathew"/>
    <s v="+917264069218"/>
    <s v="B152"/>
    <x v="3"/>
    <x v="374"/>
    <x v="17"/>
    <n v="40000"/>
    <x v="3"/>
    <x v="1"/>
    <x v="5"/>
    <s v="SBR"/>
    <x v="228"/>
    <x v="2"/>
    <n v="94"/>
    <x v="1"/>
  </r>
  <r>
    <x v="671"/>
    <s v="Mohd Thomas"/>
    <s v="9570886403"/>
    <s v="B130"/>
    <x v="0"/>
    <x v="265"/>
    <x v="15"/>
    <n v="50000"/>
    <x v="4"/>
    <x v="1"/>
    <x v="6"/>
    <s v="FR"/>
    <x v="175"/>
    <x v="2"/>
    <n v="68"/>
    <x v="2"/>
  </r>
  <r>
    <x v="672"/>
    <s v="Shalini Ibrahim"/>
    <s v="8175702637"/>
    <s v="B106"/>
    <x v="1"/>
    <x v="69"/>
    <x v="10"/>
    <n v="55000"/>
    <x v="8"/>
    <x v="3"/>
    <x v="5"/>
    <s v="PM"/>
    <x v="387"/>
    <x v="0"/>
    <n v="0"/>
    <x v="1"/>
  </r>
  <r>
    <x v="673"/>
    <s v="Arun"/>
    <s v="8345122542"/>
    <s v="B111"/>
    <x v="1"/>
    <x v="429"/>
    <x v="5"/>
    <n v="55000"/>
    <x v="5"/>
    <x v="0"/>
    <x v="9"/>
    <s v="FR"/>
    <x v="132"/>
    <x v="0"/>
    <n v="89"/>
    <x v="2"/>
  </r>
  <r>
    <x v="674"/>
    <s v="Shalini"/>
    <s v="+918403309345"/>
    <s v="B117"/>
    <x v="3"/>
    <x v="430"/>
    <x v="18"/>
    <n v="40000"/>
    <x v="2"/>
    <x v="3"/>
    <x v="2"/>
    <s v="SBL"/>
    <x v="0"/>
    <x v="2"/>
    <n v="81"/>
    <x v="1"/>
  </r>
  <r>
    <x v="675"/>
    <s v="Aisha"/>
    <s v="8907492107"/>
    <s v="B101"/>
    <x v="4"/>
    <x v="431"/>
    <x v="1"/>
    <n v="50000"/>
    <x v="4"/>
    <x v="0"/>
    <x v="2"/>
    <s v="ATX"/>
    <x v="424"/>
    <x v="1"/>
    <n v="34"/>
    <x v="0"/>
  </r>
  <r>
    <x v="676"/>
    <s v="Ramesh Khan"/>
    <s v="9523632103"/>
    <s v="B146"/>
    <x v="4"/>
    <x v="432"/>
    <x v="1"/>
    <n v="50000"/>
    <x v="8"/>
    <x v="3"/>
    <x v="6"/>
    <s v="PM"/>
    <x v="151"/>
    <x v="2"/>
    <n v="0"/>
    <x v="2"/>
  </r>
  <r>
    <x v="677"/>
    <s v="Vishnu Mujeeb"/>
    <s v="8765670844"/>
    <s v="B143"/>
    <x v="0"/>
    <x v="433"/>
    <x v="1"/>
    <n v="50000"/>
    <x v="6"/>
    <x v="1"/>
    <x v="0"/>
    <s v="AAA"/>
    <x v="19"/>
    <x v="2"/>
    <n v="55"/>
    <x v="0"/>
  </r>
  <r>
    <x v="678"/>
    <s v="ARUN"/>
    <s v="7079468186"/>
    <s v="B130"/>
    <x v="1"/>
    <x v="434"/>
    <x v="10"/>
    <n v="55000"/>
    <x v="10"/>
    <x v="1"/>
    <x v="1"/>
    <s v="LW"/>
    <x v="361"/>
    <x v="0"/>
    <n v="0"/>
    <x v="2"/>
  </r>
  <r>
    <x v="679"/>
    <s v="Imran Ali"/>
    <s v="7464824045"/>
    <s v="B131"/>
    <x v="4"/>
    <x v="121"/>
    <x v="7"/>
    <n v="50000"/>
    <x v="1"/>
    <x v="0"/>
    <x v="3"/>
    <s v="FM"/>
    <x v="425"/>
    <x v="2"/>
    <n v="75"/>
    <x v="0"/>
  </r>
  <r>
    <x v="680"/>
    <s v="MUHD ROY"/>
    <s v="9415279486"/>
    <s v="B122"/>
    <x v="2"/>
    <x v="355"/>
    <x v="19"/>
    <n v="45000"/>
    <x v="6"/>
    <x v="2"/>
    <x v="7"/>
    <s v="PM"/>
    <x v="136"/>
    <x v="0"/>
    <n v="54"/>
    <x v="1"/>
  </r>
  <r>
    <x v="681"/>
    <s v="Rahul Mujeeb"/>
    <s v="8749198858"/>
    <s v="B142"/>
    <x v="1"/>
    <x v="435"/>
    <x v="16"/>
    <n v="55000"/>
    <x v="1"/>
    <x v="0"/>
    <x v="10"/>
    <s v="FA"/>
    <x v="12"/>
    <x v="0"/>
    <n v="76"/>
    <x v="1"/>
  </r>
  <r>
    <x v="682"/>
    <s v="Maya"/>
    <s v="9228068818"/>
    <s v="B126"/>
    <x v="4"/>
    <x v="248"/>
    <x v="0"/>
    <n v="50000"/>
    <x v="1"/>
    <x v="2"/>
    <x v="5"/>
    <s v="SBR"/>
    <x v="379"/>
    <x v="0"/>
    <n v="80"/>
    <x v="1"/>
  </r>
  <r>
    <x v="683"/>
    <s v="Neha Khan"/>
    <s v="+919211441979"/>
    <s v="B138"/>
    <x v="2"/>
    <x v="436"/>
    <x v="4"/>
    <n v="45000"/>
    <x v="2"/>
    <x v="4"/>
    <x v="8"/>
    <s v="LW"/>
    <x v="426"/>
    <x v="1"/>
    <n v="8"/>
    <x v="1"/>
  </r>
  <r>
    <x v="684"/>
    <s v="Aisha"/>
    <s v="+919843281768"/>
    <s v="B129"/>
    <x v="0"/>
    <x v="66"/>
    <x v="0"/>
    <n v="50000"/>
    <x v="9"/>
    <x v="0"/>
    <x v="6"/>
    <s v="FM"/>
    <x v="274"/>
    <x v="2"/>
    <n v="94"/>
    <x v="1"/>
  </r>
  <r>
    <x v="685"/>
    <s v="Faizal"/>
    <s v="9537363541"/>
    <s v="B134"/>
    <x v="4"/>
    <x v="281"/>
    <x v="7"/>
    <n v="50000"/>
    <x v="5"/>
    <x v="1"/>
    <x v="10"/>
    <s v="AAA"/>
    <x v="379"/>
    <x v="1"/>
    <n v="0"/>
    <x v="1"/>
  </r>
  <r>
    <x v="686"/>
    <s v="Muhd Menon"/>
    <s v="7146813399"/>
    <s v="B145"/>
    <x v="1"/>
    <x v="10"/>
    <x v="5"/>
    <n v="55000"/>
    <x v="0"/>
    <x v="2"/>
    <x v="0"/>
    <s v="FM"/>
    <x v="393"/>
    <x v="2"/>
    <n v="86"/>
    <x v="1"/>
  </r>
  <r>
    <x v="687"/>
    <s v="Faizal Nair"/>
    <s v="8060215567"/>
    <s v="B147"/>
    <x v="3"/>
    <x v="437"/>
    <x v="3"/>
    <n v="40000"/>
    <x v="6"/>
    <x v="3"/>
    <x v="1"/>
    <s v="AAA"/>
    <x v="250"/>
    <x v="2"/>
    <n v="52"/>
    <x v="1"/>
  </r>
  <r>
    <x v="688"/>
    <s v="Deepa Kumar"/>
    <s v="8713466199"/>
    <s v="B158"/>
    <x v="3"/>
    <x v="438"/>
    <x v="18"/>
    <n v="40000"/>
    <x v="0"/>
    <x v="3"/>
    <x v="8"/>
    <s v="TX"/>
    <x v="427"/>
    <x v="2"/>
    <n v="60"/>
    <x v="1"/>
  </r>
  <r>
    <x v="689"/>
    <s v="Nisha Khan"/>
    <s v="N/A"/>
    <s v="B139"/>
    <x v="3"/>
    <x v="439"/>
    <x v="2"/>
    <n v="40000"/>
    <x v="0"/>
    <x v="4"/>
    <x v="6"/>
    <s v="AFM"/>
    <x v="199"/>
    <x v="0"/>
    <n v="95"/>
    <x v="0"/>
  </r>
  <r>
    <x v="690"/>
    <s v="Faizal Ali"/>
    <s v="7485072576"/>
    <s v="B129"/>
    <x v="3"/>
    <x v="233"/>
    <x v="17"/>
    <n v="40000"/>
    <x v="2"/>
    <x v="4"/>
    <x v="0"/>
    <s v="TX"/>
    <x v="174"/>
    <x v="2"/>
    <n v="69"/>
    <x v="2"/>
  </r>
  <r>
    <x v="691"/>
    <s v="Suresh Mathew"/>
    <s v="7910583211"/>
    <s v="B155"/>
    <x v="2"/>
    <x v="71"/>
    <x v="6"/>
    <n v="45000"/>
    <x v="3"/>
    <x v="0"/>
    <x v="1"/>
    <s v="AFM"/>
    <x v="113"/>
    <x v="0"/>
    <n v="93"/>
    <x v="0"/>
  </r>
  <r>
    <x v="692"/>
    <s v="Anita Singh"/>
    <s v="+919146433033"/>
    <s v="B125"/>
    <x v="2"/>
    <x v="440"/>
    <x v="6"/>
    <n v="45000"/>
    <x v="3"/>
    <x v="2"/>
    <x v="0"/>
    <s v="SBR"/>
    <x v="428"/>
    <x v="0"/>
    <n v="89"/>
    <x v="2"/>
  </r>
  <r>
    <x v="693"/>
    <s v="Suresh"/>
    <s v="8936702153"/>
    <s v="B139"/>
    <x v="4"/>
    <x v="199"/>
    <x v="0"/>
    <n v="50000"/>
    <x v="4"/>
    <x v="2"/>
    <x v="3"/>
    <s v="AAA"/>
    <x v="4"/>
    <x v="2"/>
    <n v="55"/>
    <x v="1"/>
  </r>
  <r>
    <x v="694"/>
    <s v="N/A"/>
    <s v="N/A"/>
    <s v="B143"/>
    <x v="2"/>
    <x v="373"/>
    <x v="6"/>
    <n v="45000"/>
    <x v="2"/>
    <x v="1"/>
    <x v="5"/>
    <s v="SBL"/>
    <x v="393"/>
    <x v="0"/>
    <n v="0"/>
    <x v="1"/>
  </r>
  <r>
    <x v="695"/>
    <s v="Vishnu Sharma"/>
    <s v="9769915503"/>
    <s v="B132"/>
    <x v="4"/>
    <x v="441"/>
    <x v="15"/>
    <n v="50000"/>
    <x v="9"/>
    <x v="4"/>
    <x v="10"/>
    <s v="FA"/>
    <x v="429"/>
    <x v="0"/>
    <n v="73"/>
    <x v="0"/>
  </r>
  <r>
    <x v="696"/>
    <s v="N/A"/>
    <s v="9942846001"/>
    <s v="B102"/>
    <x v="4"/>
    <x v="340"/>
    <x v="15"/>
    <n v="50000"/>
    <x v="5"/>
    <x v="0"/>
    <x v="1"/>
    <s v="LW"/>
    <x v="430"/>
    <x v="1"/>
    <n v="47"/>
    <x v="2"/>
  </r>
  <r>
    <x v="697"/>
    <s v="Thomas"/>
    <s v="8182365149"/>
    <s v="B152"/>
    <x v="3"/>
    <x v="427"/>
    <x v="14"/>
    <n v="40000"/>
    <x v="0"/>
    <x v="0"/>
    <x v="3"/>
    <s v="SBL"/>
    <x v="236"/>
    <x v="1"/>
    <n v="33"/>
    <x v="2"/>
  </r>
  <r>
    <x v="698"/>
    <s v="Riya Ali"/>
    <s v="7893234908"/>
    <s v="B101"/>
    <x v="4"/>
    <x v="442"/>
    <x v="7"/>
    <n v="50000"/>
    <x v="6"/>
    <x v="0"/>
    <x v="5"/>
    <s v="FA"/>
    <x v="431"/>
    <x v="2"/>
    <n v="0"/>
    <x v="2"/>
  </r>
  <r>
    <x v="699"/>
    <s v="Aravind"/>
    <s v="7914878945"/>
    <s v="B139"/>
    <x v="1"/>
    <x v="443"/>
    <x v="16"/>
    <n v="55000"/>
    <x v="0"/>
    <x v="0"/>
    <x v="7"/>
    <s v="AAA"/>
    <x v="432"/>
    <x v="2"/>
    <n v="90"/>
    <x v="0"/>
  </r>
  <r>
    <x v="700"/>
    <s v="Shalini Nair"/>
    <s v="7501410432"/>
    <s v="B146"/>
    <x v="3"/>
    <x v="65"/>
    <x v="3"/>
    <n v="40000"/>
    <x v="2"/>
    <x v="3"/>
    <x v="10"/>
    <s v="TX"/>
    <x v="433"/>
    <x v="2"/>
    <n v="62"/>
    <x v="2"/>
  </r>
  <r>
    <x v="701"/>
    <s v="Shahanas"/>
    <s v="7570127400"/>
    <s v="B156"/>
    <x v="4"/>
    <x v="141"/>
    <x v="7"/>
    <n v="50000"/>
    <x v="0"/>
    <x v="0"/>
    <x v="0"/>
    <s v="TX"/>
    <x v="434"/>
    <x v="0"/>
    <n v="66"/>
    <x v="2"/>
  </r>
  <r>
    <x v="702"/>
    <s v="Shahanas"/>
    <s v="9135510915"/>
    <s v="B131"/>
    <x v="0"/>
    <x v="325"/>
    <x v="1"/>
    <n v="50000"/>
    <x v="1"/>
    <x v="4"/>
    <x v="3"/>
    <s v="FA"/>
    <x v="266"/>
    <x v="0"/>
    <n v="58"/>
    <x v="1"/>
  </r>
  <r>
    <x v="703"/>
    <s v="Rahul Varma"/>
    <s v="8614584445"/>
    <s v="B126"/>
    <x v="1"/>
    <x v="444"/>
    <x v="10"/>
    <n v="55000"/>
    <x v="6"/>
    <x v="4"/>
    <x v="5"/>
    <s v="FM"/>
    <x v="435"/>
    <x v="2"/>
    <n v="83"/>
    <x v="2"/>
  </r>
  <r>
    <x v="704"/>
    <s v="Riya Sharma"/>
    <s v="9255289131"/>
    <s v="B150"/>
    <x v="0"/>
    <x v="21"/>
    <x v="4"/>
    <n v="50000"/>
    <x v="6"/>
    <x v="2"/>
    <x v="5"/>
    <s v="FA"/>
    <x v="19"/>
    <x v="1"/>
    <n v="34"/>
    <x v="1"/>
  </r>
  <r>
    <x v="705"/>
    <s v="Thomas Mujeeb"/>
    <s v="9503522792"/>
    <s v="B107"/>
    <x v="1"/>
    <x v="378"/>
    <x v="8"/>
    <n v="55000"/>
    <x v="8"/>
    <x v="0"/>
    <x v="10"/>
    <s v="FA"/>
    <x v="369"/>
    <x v="2"/>
    <n v="57"/>
    <x v="1"/>
  </r>
  <r>
    <x v="706"/>
    <s v="Nisha"/>
    <s v="8877944868"/>
    <s v="B125"/>
    <x v="2"/>
    <x v="123"/>
    <x v="6"/>
    <n v="45000"/>
    <x v="4"/>
    <x v="0"/>
    <x v="4"/>
    <s v="SBR"/>
    <x v="274"/>
    <x v="0"/>
    <n v="60"/>
    <x v="1"/>
  </r>
  <r>
    <x v="707"/>
    <s v="Mohd"/>
    <s v="7138428506"/>
    <s v="B152"/>
    <x v="0"/>
    <x v="344"/>
    <x v="4"/>
    <n v="50000"/>
    <x v="4"/>
    <x v="0"/>
    <x v="10"/>
    <s v="LW"/>
    <x v="436"/>
    <x v="0"/>
    <n v="88"/>
    <x v="2"/>
  </r>
  <r>
    <x v="708"/>
    <s v="Krish Roy"/>
    <s v="9096854909"/>
    <s v="B132"/>
    <x v="1"/>
    <x v="397"/>
    <x v="20"/>
    <n v="55000"/>
    <x v="5"/>
    <x v="4"/>
    <x v="7"/>
    <s v="FM"/>
    <x v="236"/>
    <x v="2"/>
    <n v="74"/>
    <x v="2"/>
  </r>
  <r>
    <x v="709"/>
    <s v="Maya Ali"/>
    <s v="81135-20251"/>
    <s v="B118"/>
    <x v="4"/>
    <x v="409"/>
    <x v="7"/>
    <n v="50000"/>
    <x v="0"/>
    <x v="2"/>
    <x v="4"/>
    <s v="PM"/>
    <x v="113"/>
    <x v="1"/>
    <n v="40"/>
    <x v="0"/>
  </r>
  <r>
    <x v="710"/>
    <s v="Deepa Menon"/>
    <s v="N/A"/>
    <s v="B144"/>
    <x v="0"/>
    <x v="347"/>
    <x v="7"/>
    <n v="50000"/>
    <x v="2"/>
    <x v="2"/>
    <x v="8"/>
    <s v="LW"/>
    <x v="284"/>
    <x v="0"/>
    <n v="66"/>
    <x v="1"/>
  </r>
  <r>
    <x v="711"/>
    <s v="Ramesh Ali"/>
    <s v="8911737999"/>
    <s v="B154"/>
    <x v="1"/>
    <x v="265"/>
    <x v="11"/>
    <n v="55000"/>
    <x v="9"/>
    <x v="3"/>
    <x v="9"/>
    <s v="LW"/>
    <x v="437"/>
    <x v="2"/>
    <n v="85"/>
    <x v="0"/>
  </r>
  <r>
    <x v="712"/>
    <s v="Prakash Nair"/>
    <s v="7554525371"/>
    <s v="B143"/>
    <x v="2"/>
    <x v="197"/>
    <x v="13"/>
    <n v="45000"/>
    <x v="2"/>
    <x v="3"/>
    <x v="8"/>
    <s v="FR"/>
    <x v="388"/>
    <x v="2"/>
    <n v="56"/>
    <x v="2"/>
  </r>
  <r>
    <x v="713"/>
    <s v="Rahul Ibrahim"/>
    <s v="7036232777"/>
    <s v="B133"/>
    <x v="1"/>
    <x v="360"/>
    <x v="11"/>
    <n v="55000"/>
    <x v="1"/>
    <x v="0"/>
    <x v="10"/>
    <s v="AFM"/>
    <x v="295"/>
    <x v="1"/>
    <n v="36"/>
    <x v="1"/>
  </r>
  <r>
    <x v="714"/>
    <s v="Nisha Ibrahim"/>
    <s v="7097083224"/>
    <s v="B141"/>
    <x v="1"/>
    <x v="64"/>
    <x v="5"/>
    <n v="55000"/>
    <x v="3"/>
    <x v="0"/>
    <x v="5"/>
    <s v="FM"/>
    <x v="419"/>
    <x v="2"/>
    <n v="58"/>
    <x v="1"/>
  </r>
  <r>
    <x v="715"/>
    <s v="Arun Rao"/>
    <s v="7970172879"/>
    <s v="B145"/>
    <x v="3"/>
    <x v="445"/>
    <x v="14"/>
    <n v="40000"/>
    <x v="1"/>
    <x v="3"/>
    <x v="9"/>
    <s v="SBL"/>
    <x v="70"/>
    <x v="1"/>
    <n v="28"/>
    <x v="0"/>
  </r>
  <r>
    <x v="716"/>
    <s v="Kavya Rao"/>
    <s v="8032089545"/>
    <s v="B151"/>
    <x v="3"/>
    <x v="446"/>
    <x v="18"/>
    <n v="40000"/>
    <x v="8"/>
    <x v="0"/>
    <x v="6"/>
    <s v="LW"/>
    <x v="438"/>
    <x v="0"/>
    <n v="60"/>
    <x v="0"/>
  </r>
  <r>
    <x v="717"/>
    <s v="Shahanas Varma"/>
    <s v="9267681971"/>
    <s v="B138"/>
    <x v="2"/>
    <x v="447"/>
    <x v="13"/>
    <n v="45000"/>
    <x v="8"/>
    <x v="0"/>
    <x v="3"/>
    <s v="TX"/>
    <x v="439"/>
    <x v="0"/>
    <n v="66"/>
    <x v="0"/>
  </r>
  <r>
    <x v="718"/>
    <s v="Arun Maria"/>
    <s v="93118-33414"/>
    <s v="B110"/>
    <x v="1"/>
    <x v="233"/>
    <x v="11"/>
    <n v="55000"/>
    <x v="1"/>
    <x v="3"/>
    <x v="8"/>
    <s v="AFM"/>
    <x v="120"/>
    <x v="2"/>
    <n v="50"/>
    <x v="1"/>
  </r>
  <r>
    <x v="719"/>
    <s v="Anita Thomas"/>
    <s v="+918291721810"/>
    <s v="B140"/>
    <x v="1"/>
    <x v="396"/>
    <x v="12"/>
    <n v="55000"/>
    <x v="0"/>
    <x v="0"/>
    <x v="6"/>
    <s v="PM"/>
    <x v="70"/>
    <x v="1"/>
    <n v="0"/>
    <x v="1"/>
  </r>
  <r>
    <x v="720"/>
    <s v="Mohd Chacko"/>
    <s v="9957747588"/>
    <s v="B145"/>
    <x v="1"/>
    <x v="198"/>
    <x v="8"/>
    <n v="55000"/>
    <x v="9"/>
    <x v="0"/>
    <x v="10"/>
    <s v="FR"/>
    <x v="37"/>
    <x v="2"/>
    <n v="90"/>
    <x v="0"/>
  </r>
  <r>
    <x v="721"/>
    <s v="Anita Menon"/>
    <s v="7936405219"/>
    <s v="B124"/>
    <x v="3"/>
    <x v="131"/>
    <x v="2"/>
    <n v="40000"/>
    <x v="1"/>
    <x v="2"/>
    <x v="2"/>
    <s v="TX"/>
    <x v="241"/>
    <x v="2"/>
    <n v="64"/>
    <x v="1"/>
  </r>
  <r>
    <x v="722"/>
    <s v="N/A"/>
    <s v="+917213807965"/>
    <s v="B125"/>
    <x v="2"/>
    <x v="149"/>
    <x v="4"/>
    <n v="45000"/>
    <x v="2"/>
    <x v="4"/>
    <x v="7"/>
    <s v="AAA"/>
    <x v="143"/>
    <x v="1"/>
    <n v="22"/>
    <x v="0"/>
  </r>
  <r>
    <x v="723"/>
    <s v="Kavya Varma"/>
    <s v="9185959799"/>
    <s v="B119"/>
    <x v="2"/>
    <x v="448"/>
    <x v="13"/>
    <n v="45000"/>
    <x v="8"/>
    <x v="4"/>
    <x v="3"/>
    <s v="AAA"/>
    <x v="254"/>
    <x v="2"/>
    <n v="81"/>
    <x v="2"/>
  </r>
  <r>
    <x v="724"/>
    <s v="Muhd Ibrahim"/>
    <s v="7936150587"/>
    <s v="B123"/>
    <x v="2"/>
    <x v="69"/>
    <x v="13"/>
    <n v="45000"/>
    <x v="4"/>
    <x v="4"/>
    <x v="8"/>
    <s v="LW"/>
    <x v="254"/>
    <x v="2"/>
    <n v="69"/>
    <x v="1"/>
  </r>
  <r>
    <x v="725"/>
    <s v="Aravind"/>
    <s v="9135426358"/>
    <s v="B112"/>
    <x v="1"/>
    <x v="218"/>
    <x v="11"/>
    <n v="55000"/>
    <x v="1"/>
    <x v="3"/>
    <x v="9"/>
    <s v="AAA"/>
    <x v="18"/>
    <x v="0"/>
    <n v="54"/>
    <x v="1"/>
  </r>
  <r>
    <x v="726"/>
    <s v="Shahanas Maria"/>
    <s v="+917894039072"/>
    <s v="B142"/>
    <x v="0"/>
    <x v="177"/>
    <x v="0"/>
    <n v="50000"/>
    <x v="0"/>
    <x v="4"/>
    <x v="5"/>
    <s v="SBL"/>
    <x v="440"/>
    <x v="1"/>
    <n v="23"/>
    <x v="1"/>
  </r>
  <r>
    <x v="727"/>
    <s v="Arun"/>
    <s v="9004903816"/>
    <s v="B107"/>
    <x v="4"/>
    <x v="67"/>
    <x v="1"/>
    <n v="50000"/>
    <x v="0"/>
    <x v="3"/>
    <x v="8"/>
    <s v="LW"/>
    <x v="441"/>
    <x v="2"/>
    <n v="84"/>
    <x v="2"/>
  </r>
  <r>
    <x v="728"/>
    <s v="Rahul Khan"/>
    <s v="7502600708"/>
    <s v="B123"/>
    <x v="1"/>
    <x v="449"/>
    <x v="16"/>
    <n v="55000"/>
    <x v="5"/>
    <x v="3"/>
    <x v="2"/>
    <s v="AFM"/>
    <x v="107"/>
    <x v="2"/>
    <n v="72"/>
    <x v="1"/>
  </r>
  <r>
    <x v="729"/>
    <s v="Adarsh Rao"/>
    <s v="77593-47170"/>
    <s v="B133"/>
    <x v="4"/>
    <x v="450"/>
    <x v="1"/>
    <n v="50000"/>
    <x v="0"/>
    <x v="1"/>
    <x v="2"/>
    <s v="ATX"/>
    <x v="15"/>
    <x v="2"/>
    <n v="87"/>
    <x v="2"/>
  </r>
  <r>
    <x v="730"/>
    <s v="Sana Das"/>
    <s v="8950436627"/>
    <s v="B120"/>
    <x v="0"/>
    <x v="234"/>
    <x v="1"/>
    <n v="50000"/>
    <x v="4"/>
    <x v="1"/>
    <x v="2"/>
    <s v="LW"/>
    <x v="442"/>
    <x v="1"/>
    <n v="16"/>
    <x v="1"/>
  </r>
  <r>
    <x v="731"/>
    <s v="Ramesh Chacko"/>
    <s v="8113096843"/>
    <s v="B133"/>
    <x v="3"/>
    <x v="67"/>
    <x v="14"/>
    <n v="40000"/>
    <x v="8"/>
    <x v="1"/>
    <x v="10"/>
    <s v="AAA"/>
    <x v="443"/>
    <x v="2"/>
    <n v="67"/>
    <x v="2"/>
  </r>
  <r>
    <x v="732"/>
    <s v="Deepa RAO"/>
    <s v="8699972733"/>
    <s v="B143"/>
    <x v="0"/>
    <x v="326"/>
    <x v="0"/>
    <n v="50000"/>
    <x v="2"/>
    <x v="0"/>
    <x v="2"/>
    <s v="APM"/>
    <x v="83"/>
    <x v="1"/>
    <n v="21"/>
    <x v="1"/>
  </r>
  <r>
    <x v="733"/>
    <s v="Shahanas Kumar"/>
    <s v="7052807826"/>
    <s v="B107"/>
    <x v="4"/>
    <x v="160"/>
    <x v="2"/>
    <n v="50000"/>
    <x v="5"/>
    <x v="0"/>
    <x v="5"/>
    <s v="FA"/>
    <x v="47"/>
    <x v="2"/>
    <n v="0"/>
    <x v="1"/>
  </r>
  <r>
    <x v="734"/>
    <s v="N/A"/>
    <s v="9151176511"/>
    <s v="B120"/>
    <x v="4"/>
    <x v="451"/>
    <x v="1"/>
    <n v="50000"/>
    <x v="1"/>
    <x v="1"/>
    <x v="10"/>
    <s v="AFM"/>
    <x v="444"/>
    <x v="1"/>
    <n v="21"/>
    <x v="1"/>
  </r>
  <r>
    <x v="735"/>
    <s v="Kavya Kumar"/>
    <s v="7030516340"/>
    <s v="B156"/>
    <x v="4"/>
    <x v="452"/>
    <x v="7"/>
    <n v="50000"/>
    <x v="2"/>
    <x v="2"/>
    <x v="2"/>
    <s v="FA"/>
    <x v="55"/>
    <x v="2"/>
    <n v="65"/>
    <x v="0"/>
  </r>
  <r>
    <x v="736"/>
    <s v="Deepa Nair"/>
    <s v="9632627835"/>
    <s v="B106"/>
    <x v="3"/>
    <x v="453"/>
    <x v="1"/>
    <n v="40000"/>
    <x v="0"/>
    <x v="4"/>
    <x v="6"/>
    <s v="FA"/>
    <x v="200"/>
    <x v="2"/>
    <n v="74"/>
    <x v="1"/>
  </r>
  <r>
    <x v="737"/>
    <s v="Shahanas Pillai"/>
    <s v="8097938140"/>
    <s v="B131"/>
    <x v="3"/>
    <x v="63"/>
    <x v="3"/>
    <n v="40000"/>
    <x v="10"/>
    <x v="1"/>
    <x v="2"/>
    <s v="FA"/>
    <x v="267"/>
    <x v="1"/>
    <n v="0"/>
    <x v="2"/>
  </r>
  <r>
    <x v="738"/>
    <s v="Adarsh"/>
    <s v="7516994610"/>
    <s v="B125"/>
    <x v="0"/>
    <x v="454"/>
    <x v="12"/>
    <n v="50000"/>
    <x v="4"/>
    <x v="1"/>
    <x v="2"/>
    <s v="LW"/>
    <x v="198"/>
    <x v="0"/>
    <n v="79"/>
    <x v="1"/>
  </r>
  <r>
    <x v="739"/>
    <s v="Neha Kumar"/>
    <s v="8948653543"/>
    <s v="B111"/>
    <x v="2"/>
    <x v="313"/>
    <x v="4"/>
    <n v="45000"/>
    <x v="2"/>
    <x v="0"/>
    <x v="2"/>
    <s v="ATX"/>
    <x v="445"/>
    <x v="2"/>
    <n v="0"/>
    <x v="1"/>
  </r>
  <r>
    <x v="740"/>
    <s v="Prakash Chacko"/>
    <s v="8844623653"/>
    <s v="B113"/>
    <x v="0"/>
    <x v="393"/>
    <x v="1"/>
    <n v="50000"/>
    <x v="6"/>
    <x v="4"/>
    <x v="8"/>
    <s v="FA"/>
    <x v="187"/>
    <x v="2"/>
    <n v="58"/>
    <x v="1"/>
  </r>
  <r>
    <x v="741"/>
    <s v="Aravind"/>
    <s v="8325523348"/>
    <s v="B155"/>
    <x v="4"/>
    <x v="243"/>
    <x v="0"/>
    <n v="50000"/>
    <x v="6"/>
    <x v="0"/>
    <x v="7"/>
    <s v="FA"/>
    <x v="131"/>
    <x v="2"/>
    <n v="79"/>
    <x v="0"/>
  </r>
  <r>
    <x v="742"/>
    <s v="Adarsh"/>
    <s v="8132043592"/>
    <s v="B141"/>
    <x v="2"/>
    <x v="195"/>
    <x v="19"/>
    <n v="45000"/>
    <x v="0"/>
    <x v="3"/>
    <x v="4"/>
    <s v="FR"/>
    <x v="446"/>
    <x v="2"/>
    <n v="74"/>
    <x v="0"/>
  </r>
  <r>
    <x v="743"/>
    <s v="Suresh Varma"/>
    <s v="7048132255"/>
    <s v="B143"/>
    <x v="3"/>
    <x v="455"/>
    <x v="17"/>
    <n v="40000"/>
    <x v="3"/>
    <x v="3"/>
    <x v="7"/>
    <s v="LW"/>
    <x v="347"/>
    <x v="0"/>
    <n v="77"/>
    <x v="0"/>
  </r>
  <r>
    <x v="744"/>
    <s v="Anita Das"/>
    <s v="9265680515"/>
    <s v="B114"/>
    <x v="2"/>
    <x v="107"/>
    <x v="6"/>
    <n v="45000"/>
    <x v="0"/>
    <x v="2"/>
    <x v="8"/>
    <s v="ATX"/>
    <x v="20"/>
    <x v="0"/>
    <n v="67"/>
    <x v="2"/>
  </r>
  <r>
    <x v="745"/>
    <s v="Vineeth Sharma"/>
    <s v="9547223225"/>
    <s v="B100"/>
    <x v="4"/>
    <x v="456"/>
    <x v="0"/>
    <n v="50000"/>
    <x v="3"/>
    <x v="1"/>
    <x v="3"/>
    <s v="FM"/>
    <x v="447"/>
    <x v="2"/>
    <n v="52"/>
    <x v="1"/>
  </r>
  <r>
    <x v="746"/>
    <s v="Riya Kumar"/>
    <s v="9823437038"/>
    <s v="B114"/>
    <x v="0"/>
    <x v="95"/>
    <x v="1"/>
    <n v="50000"/>
    <x v="3"/>
    <x v="2"/>
    <x v="10"/>
    <s v="FR"/>
    <x v="117"/>
    <x v="2"/>
    <n v="50"/>
    <x v="1"/>
  </r>
  <r>
    <x v="747"/>
    <s v="Vineeth Das"/>
    <s v="76423-04025"/>
    <s v="B126"/>
    <x v="4"/>
    <x v="457"/>
    <x v="0"/>
    <n v="50000"/>
    <x v="1"/>
    <x v="0"/>
    <x v="2"/>
    <s v="FR"/>
    <x v="114"/>
    <x v="2"/>
    <n v="66"/>
    <x v="2"/>
  </r>
  <r>
    <x v="748"/>
    <s v="Anna"/>
    <s v="98302-23897"/>
    <s v="B100"/>
    <x v="0"/>
    <x v="357"/>
    <x v="7"/>
    <n v="50000"/>
    <x v="6"/>
    <x v="4"/>
    <x v="2"/>
    <s v="AFM"/>
    <x v="425"/>
    <x v="2"/>
    <n v="77"/>
    <x v="2"/>
  </r>
  <r>
    <x v="749"/>
    <s v="Arun Nair"/>
    <s v="76445-16752"/>
    <s v="B138"/>
    <x v="2"/>
    <x v="123"/>
    <x v="4"/>
    <n v="45000"/>
    <x v="8"/>
    <x v="1"/>
    <x v="3"/>
    <s v="LW"/>
    <x v="340"/>
    <x v="2"/>
    <n v="83"/>
    <x v="1"/>
  </r>
  <r>
    <x v="750"/>
    <s v="Faizal Kumar"/>
    <s v="8930909978"/>
    <s v="B145"/>
    <x v="2"/>
    <x v="177"/>
    <x v="9"/>
    <n v="45000"/>
    <x v="6"/>
    <x v="4"/>
    <x v="9"/>
    <s v="SBR"/>
    <x v="448"/>
    <x v="0"/>
    <n v="72"/>
    <x v="0"/>
  </r>
  <r>
    <x v="751"/>
    <s v="Aravind Sharma"/>
    <s v="+918781968664"/>
    <s v="B132"/>
    <x v="1"/>
    <x v="51"/>
    <x v="2"/>
    <n v="55000"/>
    <x v="1"/>
    <x v="3"/>
    <x v="2"/>
    <s v="TX"/>
    <x v="417"/>
    <x v="2"/>
    <n v="8"/>
    <x v="1"/>
  </r>
  <r>
    <x v="752"/>
    <s v="Krish"/>
    <s v="7566931405"/>
    <s v="B136"/>
    <x v="0"/>
    <x v="175"/>
    <x v="2"/>
    <n v="50000"/>
    <x v="3"/>
    <x v="3"/>
    <x v="2"/>
    <s v="SBL"/>
    <x v="67"/>
    <x v="1"/>
    <n v="42"/>
    <x v="2"/>
  </r>
  <r>
    <x v="753"/>
    <s v="Aravind Mujeeb"/>
    <s v="7853511493"/>
    <s v="B142"/>
    <x v="2"/>
    <x v="354"/>
    <x v="2"/>
    <n v="45000"/>
    <x v="2"/>
    <x v="4"/>
    <x v="2"/>
    <s v="TX"/>
    <x v="135"/>
    <x v="2"/>
    <n v="55"/>
    <x v="2"/>
  </r>
  <r>
    <x v="754"/>
    <s v="Neha Khan"/>
    <s v="7052559143"/>
    <s v="B112"/>
    <x v="0"/>
    <x v="231"/>
    <x v="0"/>
    <n v="50000"/>
    <x v="0"/>
    <x v="1"/>
    <x v="3"/>
    <s v="FA"/>
    <x v="449"/>
    <x v="0"/>
    <n v="56"/>
    <x v="0"/>
  </r>
  <r>
    <x v="755"/>
    <s v="MUHD"/>
    <s v="+917964812820"/>
    <s v="B100"/>
    <x v="0"/>
    <x v="458"/>
    <x v="15"/>
    <n v="50000"/>
    <x v="4"/>
    <x v="3"/>
    <x v="6"/>
    <s v="PM"/>
    <x v="412"/>
    <x v="2"/>
    <n v="74"/>
    <x v="0"/>
  </r>
  <r>
    <x v="756"/>
    <s v="Arun"/>
    <s v="9260522342"/>
    <s v="B121"/>
    <x v="1"/>
    <x v="34"/>
    <x v="8"/>
    <n v="55000"/>
    <x v="1"/>
    <x v="3"/>
    <x v="8"/>
    <s v="TX"/>
    <x v="238"/>
    <x v="0"/>
    <n v="91"/>
    <x v="0"/>
  </r>
  <r>
    <x v="757"/>
    <s v="Sana George"/>
    <s v="7583612765"/>
    <s v="B159"/>
    <x v="0"/>
    <x v="459"/>
    <x v="0"/>
    <n v="50000"/>
    <x v="13"/>
    <x v="0"/>
    <x v="4"/>
    <s v="PM"/>
    <x v="450"/>
    <x v="2"/>
    <n v="0"/>
    <x v="1"/>
  </r>
  <r>
    <x v="758"/>
    <s v="Vishnu Fernandes"/>
    <s v="8336150145"/>
    <s v="B140"/>
    <x v="0"/>
    <x v="460"/>
    <x v="15"/>
    <n v="50000"/>
    <x v="6"/>
    <x v="4"/>
    <x v="9"/>
    <s v="APM"/>
    <x v="331"/>
    <x v="2"/>
    <n v="58"/>
    <x v="0"/>
  </r>
  <r>
    <x v="759"/>
    <s v="Mohd Ibrahim"/>
    <s v="9819666891"/>
    <s v="B113"/>
    <x v="4"/>
    <x v="97"/>
    <x v="1"/>
    <n v="50000"/>
    <x v="5"/>
    <x v="3"/>
    <x v="2"/>
    <s v="PM"/>
    <x v="104"/>
    <x v="1"/>
    <n v="0"/>
    <x v="0"/>
  </r>
  <r>
    <x v="760"/>
    <s v="Thomas Mujeeb"/>
    <s v="8433596339"/>
    <s v="B136"/>
    <x v="2"/>
    <x v="404"/>
    <x v="9"/>
    <n v="45000"/>
    <x v="1"/>
    <x v="2"/>
    <x v="10"/>
    <s v="AAA"/>
    <x v="218"/>
    <x v="2"/>
    <n v="0"/>
    <x v="1"/>
  </r>
  <r>
    <x v="761"/>
    <s v="Anna George"/>
    <s v="+918410872348"/>
    <s v="B144"/>
    <x v="2"/>
    <x v="272"/>
    <x v="20"/>
    <n v="45000"/>
    <x v="2"/>
    <x v="4"/>
    <x v="9"/>
    <s v="SBR"/>
    <x v="451"/>
    <x v="1"/>
    <n v="22"/>
    <x v="2"/>
  </r>
  <r>
    <x v="762"/>
    <s v="Faizal"/>
    <s v="7198168828"/>
    <s v="B147"/>
    <x v="1"/>
    <x v="461"/>
    <x v="11"/>
    <n v="55000"/>
    <x v="6"/>
    <x v="3"/>
    <x v="7"/>
    <s v="PM"/>
    <x v="452"/>
    <x v="1"/>
    <n v="37"/>
    <x v="2"/>
  </r>
  <r>
    <x v="763"/>
    <s v="Faizal Mujeeb"/>
    <s v="9059751942"/>
    <s v="B142"/>
    <x v="3"/>
    <x v="185"/>
    <x v="17"/>
    <n v="40000"/>
    <x v="4"/>
    <x v="2"/>
    <x v="1"/>
    <s v="SBR"/>
    <x v="452"/>
    <x v="1"/>
    <n v="23"/>
    <x v="2"/>
  </r>
  <r>
    <x v="764"/>
    <s v="Prakash"/>
    <s v="9648919551"/>
    <s v="B130"/>
    <x v="3"/>
    <x v="316"/>
    <x v="18"/>
    <n v="40000"/>
    <x v="6"/>
    <x v="4"/>
    <x v="0"/>
    <s v="FM"/>
    <x v="88"/>
    <x v="1"/>
    <n v="42"/>
    <x v="1"/>
  </r>
  <r>
    <x v="765"/>
    <s v="Prakash Mujeeb"/>
    <s v="+918425445531"/>
    <s v="B141"/>
    <x v="2"/>
    <x v="373"/>
    <x v="4"/>
    <n v="45000"/>
    <x v="9"/>
    <x v="4"/>
    <x v="1"/>
    <s v="FM"/>
    <x v="453"/>
    <x v="0"/>
    <n v="80"/>
    <x v="1"/>
  </r>
  <r>
    <x v="766"/>
    <s v="Muhd Ali"/>
    <s v="7191967478"/>
    <s v="B156"/>
    <x v="0"/>
    <x v="462"/>
    <x v="2"/>
    <n v="50000"/>
    <x v="8"/>
    <x v="2"/>
    <x v="2"/>
    <s v="FA"/>
    <x v="454"/>
    <x v="0"/>
    <n v="69"/>
    <x v="1"/>
  </r>
  <r>
    <x v="767"/>
    <s v="Rahul"/>
    <s v="9040383017"/>
    <s v="B110"/>
    <x v="4"/>
    <x v="463"/>
    <x v="1"/>
    <n v="50000"/>
    <x v="5"/>
    <x v="0"/>
    <x v="2"/>
    <s v="PM"/>
    <x v="167"/>
    <x v="2"/>
    <n v="53"/>
    <x v="2"/>
  </r>
  <r>
    <x v="768"/>
    <s v="Ramesh ROY"/>
    <s v="9558897585"/>
    <s v="B117"/>
    <x v="0"/>
    <x v="419"/>
    <x v="1"/>
    <n v="50000"/>
    <x v="9"/>
    <x v="1"/>
    <x v="4"/>
    <s v="APM"/>
    <x v="294"/>
    <x v="1"/>
    <n v="26"/>
    <x v="0"/>
  </r>
  <r>
    <x v="769"/>
    <s v="Thomas"/>
    <s v="9338611500"/>
    <s v="B117"/>
    <x v="0"/>
    <x v="464"/>
    <x v="15"/>
    <n v="50000"/>
    <x v="3"/>
    <x v="4"/>
    <x v="3"/>
    <s v="APM"/>
    <x v="455"/>
    <x v="2"/>
    <n v="71"/>
    <x v="2"/>
  </r>
  <r>
    <x v="770"/>
    <s v="Anna Mujeeb"/>
    <s v="N/A"/>
    <s v="B119"/>
    <x v="0"/>
    <x v="465"/>
    <x v="2"/>
    <n v="50000"/>
    <x v="4"/>
    <x v="4"/>
    <x v="3"/>
    <s v="TX"/>
    <x v="456"/>
    <x v="2"/>
    <n v="0"/>
    <x v="0"/>
  </r>
  <r>
    <x v="771"/>
    <s v="Prakash Khan"/>
    <s v="9113121626"/>
    <s v="B128"/>
    <x v="1"/>
    <x v="466"/>
    <x v="16"/>
    <n v="55000"/>
    <x v="1"/>
    <x v="4"/>
    <x v="2"/>
    <s v="APM"/>
    <x v="241"/>
    <x v="2"/>
    <n v="92"/>
    <x v="0"/>
  </r>
  <r>
    <x v="772"/>
    <s v="Vishnu"/>
    <s v="7165470201"/>
    <s v="B143"/>
    <x v="0"/>
    <x v="467"/>
    <x v="1"/>
    <n v="50000"/>
    <x v="0"/>
    <x v="3"/>
    <x v="0"/>
    <s v="FR"/>
    <x v="457"/>
    <x v="1"/>
    <n v="44"/>
    <x v="0"/>
  </r>
  <r>
    <x v="773"/>
    <s v="Muhd Ibrahim"/>
    <s v="+919109209656"/>
    <s v="B132"/>
    <x v="3"/>
    <x v="468"/>
    <x v="14"/>
    <n v="40000"/>
    <x v="0"/>
    <x v="0"/>
    <x v="10"/>
    <s v="SBL"/>
    <x v="84"/>
    <x v="2"/>
    <n v="69"/>
    <x v="0"/>
  </r>
  <r>
    <x v="774"/>
    <s v="Vishnu Pillai"/>
    <s v="7381653367"/>
    <s v="B153"/>
    <x v="1"/>
    <x v="309"/>
    <x v="10"/>
    <n v="55000"/>
    <x v="2"/>
    <x v="4"/>
    <x v="5"/>
    <s v="FA"/>
    <x v="458"/>
    <x v="0"/>
    <n v="77"/>
    <x v="1"/>
  </r>
  <r>
    <x v="775"/>
    <s v="Suresh Roy"/>
    <s v="+918656767784"/>
    <s v="B146"/>
    <x v="2"/>
    <x v="189"/>
    <x v="1"/>
    <n v="45000"/>
    <x v="4"/>
    <x v="1"/>
    <x v="2"/>
    <s v="APM"/>
    <x v="393"/>
    <x v="2"/>
    <n v="74"/>
    <x v="0"/>
  </r>
  <r>
    <x v="776"/>
    <s v="Vineeth Kumar"/>
    <s v="8960818126"/>
    <s v="B136"/>
    <x v="3"/>
    <x v="271"/>
    <x v="14"/>
    <n v="40000"/>
    <x v="2"/>
    <x v="1"/>
    <x v="1"/>
    <s v="LW"/>
    <x v="131"/>
    <x v="2"/>
    <n v="0"/>
    <x v="0"/>
  </r>
  <r>
    <x v="777"/>
    <s v="Krish Pillai"/>
    <s v="8887985199"/>
    <s v="B130"/>
    <x v="0"/>
    <x v="359"/>
    <x v="1"/>
    <n v="50000"/>
    <x v="5"/>
    <x v="0"/>
    <x v="3"/>
    <s v="LW"/>
    <x v="459"/>
    <x v="0"/>
    <n v="73"/>
    <x v="1"/>
  </r>
  <r>
    <x v="778"/>
    <s v="Nisha Pillai"/>
    <s v="7028293433"/>
    <s v="B121"/>
    <x v="1"/>
    <x v="211"/>
    <x v="11"/>
    <n v="55000"/>
    <x v="8"/>
    <x v="0"/>
    <x v="2"/>
    <s v="SBL"/>
    <x v="142"/>
    <x v="2"/>
    <n v="50"/>
    <x v="1"/>
  </r>
  <r>
    <x v="779"/>
    <s v="Muhd Varma"/>
    <s v="8501168836"/>
    <s v="B143"/>
    <x v="3"/>
    <x v="469"/>
    <x v="18"/>
    <n v="40000"/>
    <x v="1"/>
    <x v="2"/>
    <x v="2"/>
    <s v="APM"/>
    <x v="203"/>
    <x v="1"/>
    <n v="27"/>
    <x v="2"/>
  </r>
  <r>
    <x v="780"/>
    <s v="Vineeth"/>
    <s v="8868915078"/>
    <s v="B111"/>
    <x v="1"/>
    <x v="470"/>
    <x v="18"/>
    <n v="55000"/>
    <x v="3"/>
    <x v="4"/>
    <x v="0"/>
    <s v="PM"/>
    <x v="399"/>
    <x v="2"/>
    <n v="83"/>
    <x v="0"/>
  </r>
  <r>
    <x v="781"/>
    <s v="Vineeth Varma"/>
    <s v="8451041450"/>
    <s v="B127"/>
    <x v="4"/>
    <x v="471"/>
    <x v="4"/>
    <n v="50000"/>
    <x v="0"/>
    <x v="0"/>
    <x v="7"/>
    <s v="TX"/>
    <x v="460"/>
    <x v="2"/>
    <n v="81"/>
    <x v="0"/>
  </r>
  <r>
    <x v="782"/>
    <s v="N/A"/>
    <s v="7073678674"/>
    <s v="B108"/>
    <x v="0"/>
    <x v="447"/>
    <x v="1"/>
    <n v="50000"/>
    <x v="8"/>
    <x v="0"/>
    <x v="2"/>
    <s v="PM"/>
    <x v="68"/>
    <x v="0"/>
    <n v="94"/>
    <x v="1"/>
  </r>
  <r>
    <x v="783"/>
    <s v="N/A"/>
    <s v="8619768584"/>
    <s v="B152"/>
    <x v="4"/>
    <x v="81"/>
    <x v="2"/>
    <n v="50000"/>
    <x v="6"/>
    <x v="0"/>
    <x v="3"/>
    <s v="PM"/>
    <x v="456"/>
    <x v="2"/>
    <n v="70"/>
    <x v="1"/>
  </r>
  <r>
    <x v="784"/>
    <s v="Neha Kumar"/>
    <s v="8477836845"/>
    <s v="B113"/>
    <x v="0"/>
    <x v="310"/>
    <x v="0"/>
    <n v="50000"/>
    <x v="0"/>
    <x v="2"/>
    <x v="9"/>
    <s v="TX"/>
    <x v="252"/>
    <x v="2"/>
    <n v="8"/>
    <x v="2"/>
  </r>
  <r>
    <x v="785"/>
    <s v="Thomas"/>
    <s v="7621686329"/>
    <s v="B144"/>
    <x v="3"/>
    <x v="472"/>
    <x v="17"/>
    <n v="40000"/>
    <x v="6"/>
    <x v="3"/>
    <x v="2"/>
    <s v="PM"/>
    <x v="101"/>
    <x v="2"/>
    <n v="74"/>
    <x v="2"/>
  </r>
  <r>
    <x v="786"/>
    <s v="Suresh Mathew"/>
    <s v="7050631347"/>
    <s v="B101"/>
    <x v="0"/>
    <x v="473"/>
    <x v="15"/>
    <n v="50000"/>
    <x v="4"/>
    <x v="1"/>
    <x v="2"/>
    <s v="FM"/>
    <x v="461"/>
    <x v="1"/>
    <n v="44"/>
    <x v="0"/>
  </r>
  <r>
    <x v="787"/>
    <s v="Anna"/>
    <s v="7298024473"/>
    <s v="B139"/>
    <x v="4"/>
    <x v="444"/>
    <x v="1"/>
    <n v="50000"/>
    <x v="6"/>
    <x v="0"/>
    <x v="9"/>
    <s v="AFM"/>
    <x v="462"/>
    <x v="2"/>
    <n v="0"/>
    <x v="1"/>
  </r>
  <r>
    <x v="788"/>
    <s v="Maya"/>
    <s v="7972493117"/>
    <s v="B132"/>
    <x v="0"/>
    <x v="355"/>
    <x v="7"/>
    <n v="50000"/>
    <x v="8"/>
    <x v="4"/>
    <x v="0"/>
    <s v="FA"/>
    <x v="463"/>
    <x v="2"/>
    <n v="0"/>
    <x v="0"/>
  </r>
  <r>
    <x v="789"/>
    <s v="Prakash Nair"/>
    <s v="7984984049"/>
    <s v="B123"/>
    <x v="1"/>
    <x v="474"/>
    <x v="2"/>
    <n v="55000"/>
    <x v="1"/>
    <x v="2"/>
    <x v="3"/>
    <s v="AFM"/>
    <x v="464"/>
    <x v="1"/>
    <n v="27"/>
    <x v="1"/>
  </r>
  <r>
    <x v="790"/>
    <s v="Imran Roy"/>
    <s v="9879399101"/>
    <s v="B109"/>
    <x v="4"/>
    <x v="74"/>
    <x v="15"/>
    <n v="50000"/>
    <x v="0"/>
    <x v="3"/>
    <x v="2"/>
    <s v="ATX"/>
    <x v="448"/>
    <x v="0"/>
    <n v="81"/>
    <x v="0"/>
  </r>
  <r>
    <x v="791"/>
    <s v="Faizal George"/>
    <s v="9859433620"/>
    <s v="B100"/>
    <x v="4"/>
    <x v="475"/>
    <x v="1"/>
    <n v="50000"/>
    <x v="1"/>
    <x v="0"/>
    <x v="3"/>
    <s v="SBL"/>
    <x v="169"/>
    <x v="2"/>
    <n v="87"/>
    <x v="2"/>
  </r>
  <r>
    <x v="792"/>
    <s v="Shalini"/>
    <s v="7961189885"/>
    <s v="B116"/>
    <x v="1"/>
    <x v="476"/>
    <x v="16"/>
    <n v="55000"/>
    <x v="4"/>
    <x v="0"/>
    <x v="5"/>
    <s v="ATX"/>
    <x v="430"/>
    <x v="2"/>
    <n v="95"/>
    <x v="1"/>
  </r>
  <r>
    <x v="793"/>
    <s v="Sana Menon"/>
    <s v="N/A"/>
    <s v="B105"/>
    <x v="1"/>
    <x v="196"/>
    <x v="5"/>
    <n v="55000"/>
    <x v="4"/>
    <x v="3"/>
    <x v="2"/>
    <s v="APM"/>
    <x v="438"/>
    <x v="0"/>
    <n v="79"/>
    <x v="1"/>
  </r>
  <r>
    <x v="794"/>
    <s v="Shalini"/>
    <s v="7862311003"/>
    <s v="B103"/>
    <x v="0"/>
    <x v="170"/>
    <x v="7"/>
    <n v="50000"/>
    <x v="2"/>
    <x v="2"/>
    <x v="2"/>
    <s v="APM"/>
    <x v="289"/>
    <x v="1"/>
    <n v="37"/>
    <x v="0"/>
  </r>
  <r>
    <x v="795"/>
    <s v="Maya Nair"/>
    <s v="9365708111"/>
    <s v="B150"/>
    <x v="3"/>
    <x v="477"/>
    <x v="3"/>
    <n v="40000"/>
    <x v="4"/>
    <x v="0"/>
    <x v="10"/>
    <s v="APM"/>
    <x v="405"/>
    <x v="2"/>
    <n v="89"/>
    <x v="1"/>
  </r>
  <r>
    <x v="796"/>
    <s v="Maya Maria"/>
    <s v="8662429415"/>
    <s v="B125"/>
    <x v="1"/>
    <x v="478"/>
    <x v="11"/>
    <n v="55000"/>
    <x v="3"/>
    <x v="0"/>
    <x v="3"/>
    <s v="FA"/>
    <x v="112"/>
    <x v="2"/>
    <n v="83"/>
    <x v="1"/>
  </r>
  <r>
    <x v="797"/>
    <s v="Prakash Maria"/>
    <s v="8929003187"/>
    <s v="B135"/>
    <x v="1"/>
    <x v="479"/>
    <x v="11"/>
    <n v="55000"/>
    <x v="8"/>
    <x v="1"/>
    <x v="2"/>
    <s v="AAA"/>
    <x v="66"/>
    <x v="0"/>
    <n v="56"/>
    <x v="1"/>
  </r>
  <r>
    <x v="798"/>
    <s v="Varun Nair"/>
    <s v="8599153310"/>
    <s v="B153"/>
    <x v="2"/>
    <x v="480"/>
    <x v="13"/>
    <n v="45000"/>
    <x v="1"/>
    <x v="4"/>
    <x v="4"/>
    <s v="FA"/>
    <x v="180"/>
    <x v="2"/>
    <n v="87"/>
    <x v="1"/>
  </r>
  <r>
    <x v="799"/>
    <s v="Aisha Ibrahim"/>
    <s v="N/A"/>
    <s v="B136"/>
    <x v="3"/>
    <x v="236"/>
    <x v="3"/>
    <n v="40000"/>
    <x v="1"/>
    <x v="0"/>
    <x v="1"/>
    <s v="SBR"/>
    <x v="133"/>
    <x v="2"/>
    <n v="73"/>
    <x v="1"/>
  </r>
  <r>
    <x v="800"/>
    <s v="Vineeth Pillai"/>
    <s v="+919193781858"/>
    <s v="B103"/>
    <x v="3"/>
    <x v="371"/>
    <x v="18"/>
    <n v="40000"/>
    <x v="6"/>
    <x v="4"/>
    <x v="5"/>
    <s v="FA"/>
    <x v="52"/>
    <x v="2"/>
    <n v="82"/>
    <x v="0"/>
  </r>
  <r>
    <x v="801"/>
    <s v="Vineeth Rao"/>
    <s v="7982534348"/>
    <s v="B119"/>
    <x v="4"/>
    <x v="481"/>
    <x v="1"/>
    <n v="50000"/>
    <x v="1"/>
    <x v="3"/>
    <x v="9"/>
    <s v="TX"/>
    <x v="134"/>
    <x v="2"/>
    <n v="93"/>
    <x v="1"/>
  </r>
  <r>
    <x v="802"/>
    <s v="Aisha"/>
    <s v="7482152370"/>
    <s v="B118"/>
    <x v="4"/>
    <x v="482"/>
    <x v="7"/>
    <n v="50000"/>
    <x v="0"/>
    <x v="1"/>
    <x v="9"/>
    <s v="SBL"/>
    <x v="172"/>
    <x v="2"/>
    <n v="87"/>
    <x v="1"/>
  </r>
  <r>
    <x v="803"/>
    <s v="Nisha Nair"/>
    <s v="7189123332"/>
    <s v="B156"/>
    <x v="1"/>
    <x v="483"/>
    <x v="2"/>
    <n v="55000"/>
    <x v="2"/>
    <x v="0"/>
    <x v="1"/>
    <s v="TX"/>
    <x v="288"/>
    <x v="0"/>
    <n v="94"/>
    <x v="1"/>
  </r>
  <r>
    <x v="804"/>
    <s v="Mohd Menon"/>
    <s v="8363741678"/>
    <s v="B143"/>
    <x v="4"/>
    <x v="434"/>
    <x v="7"/>
    <n v="50000"/>
    <x v="1"/>
    <x v="4"/>
    <x v="2"/>
    <s v="FA"/>
    <x v="465"/>
    <x v="2"/>
    <n v="58"/>
    <x v="2"/>
  </r>
  <r>
    <x v="805"/>
    <s v="N/A"/>
    <s v="7975910208"/>
    <s v="B125"/>
    <x v="1"/>
    <x v="433"/>
    <x v="12"/>
    <n v="55000"/>
    <x v="6"/>
    <x v="4"/>
    <x v="1"/>
    <s v="FA"/>
    <x v="276"/>
    <x v="2"/>
    <n v="94"/>
    <x v="1"/>
  </r>
  <r>
    <x v="806"/>
    <s v="Muhd Kumar"/>
    <s v="7224150855"/>
    <s v="B127"/>
    <x v="4"/>
    <x v="308"/>
    <x v="7"/>
    <n v="50000"/>
    <x v="4"/>
    <x v="2"/>
    <x v="6"/>
    <s v="ATX"/>
    <x v="466"/>
    <x v="1"/>
    <n v="46"/>
    <x v="2"/>
  </r>
  <r>
    <x v="807"/>
    <s v="Arun Mujeeb"/>
    <s v="9480753102"/>
    <s v="B141"/>
    <x v="2"/>
    <x v="484"/>
    <x v="1"/>
    <n v="45000"/>
    <x v="0"/>
    <x v="4"/>
    <x v="10"/>
    <s v="APM"/>
    <x v="269"/>
    <x v="2"/>
    <n v="66"/>
    <x v="2"/>
  </r>
  <r>
    <x v="808"/>
    <s v="Faizal Maria"/>
    <s v="8073034653"/>
    <s v="B104"/>
    <x v="0"/>
    <x v="380"/>
    <x v="0"/>
    <n v="50000"/>
    <x v="5"/>
    <x v="0"/>
    <x v="2"/>
    <s v="FA"/>
    <x v="467"/>
    <x v="2"/>
    <n v="50"/>
    <x v="2"/>
  </r>
  <r>
    <x v="809"/>
    <s v="Adarsh Thomas"/>
    <s v="8468055063"/>
    <s v="B146"/>
    <x v="0"/>
    <x v="485"/>
    <x v="4"/>
    <n v="50000"/>
    <x v="8"/>
    <x v="0"/>
    <x v="10"/>
    <s v="FA"/>
    <x v="213"/>
    <x v="0"/>
    <n v="62"/>
    <x v="2"/>
  </r>
  <r>
    <x v="810"/>
    <s v="Muhd Maria"/>
    <s v="7691212228"/>
    <s v="B109"/>
    <x v="0"/>
    <x v="364"/>
    <x v="20"/>
    <n v="50000"/>
    <x v="0"/>
    <x v="2"/>
    <x v="8"/>
    <s v="FM"/>
    <x v="343"/>
    <x v="0"/>
    <n v="93"/>
    <x v="1"/>
  </r>
  <r>
    <x v="811"/>
    <s v="Prakash Mathew"/>
    <s v="7598715465"/>
    <s v="B159"/>
    <x v="0"/>
    <x v="64"/>
    <x v="0"/>
    <n v="50000"/>
    <x v="9"/>
    <x v="3"/>
    <x v="6"/>
    <s v="FA"/>
    <x v="219"/>
    <x v="2"/>
    <n v="92"/>
    <x v="1"/>
  </r>
  <r>
    <x v="812"/>
    <s v="Thomas Varma"/>
    <s v="7540761879"/>
    <s v="B123"/>
    <x v="1"/>
    <x v="385"/>
    <x v="8"/>
    <n v="55000"/>
    <x v="2"/>
    <x v="4"/>
    <x v="2"/>
    <s v="FA"/>
    <x v="160"/>
    <x v="1"/>
    <n v="25"/>
    <x v="2"/>
  </r>
  <r>
    <x v="813"/>
    <s v="Prakash"/>
    <s v="7322169275"/>
    <s v="B142"/>
    <x v="4"/>
    <x v="486"/>
    <x v="2"/>
    <n v="50000"/>
    <x v="1"/>
    <x v="4"/>
    <x v="9"/>
    <s v="FM"/>
    <x v="468"/>
    <x v="2"/>
    <n v="50"/>
    <x v="0"/>
  </r>
  <r>
    <x v="814"/>
    <s v="Arun"/>
    <s v="+917609718865"/>
    <s v="B115"/>
    <x v="4"/>
    <x v="487"/>
    <x v="15"/>
    <n v="50000"/>
    <x v="2"/>
    <x v="1"/>
    <x v="2"/>
    <s v="ATX"/>
    <x v="469"/>
    <x v="2"/>
    <n v="0"/>
    <x v="1"/>
  </r>
  <r>
    <x v="815"/>
    <s v="Shahanas"/>
    <s v="7233926986"/>
    <s v="B138"/>
    <x v="2"/>
    <x v="488"/>
    <x v="6"/>
    <n v="45000"/>
    <x v="4"/>
    <x v="0"/>
    <x v="4"/>
    <s v="SBR"/>
    <x v="470"/>
    <x v="2"/>
    <n v="71"/>
    <x v="2"/>
  </r>
  <r>
    <x v="816"/>
    <s v="Rahul Khan"/>
    <s v="N/A"/>
    <s v="B101"/>
    <x v="3"/>
    <x v="261"/>
    <x v="3"/>
    <n v="40000"/>
    <x v="5"/>
    <x v="4"/>
    <x v="3"/>
    <s v="AAA"/>
    <x v="57"/>
    <x v="2"/>
    <n v="85"/>
    <x v="2"/>
  </r>
  <r>
    <x v="817"/>
    <s v="Maya Maria"/>
    <s v="7858264476"/>
    <s v="B118"/>
    <x v="0"/>
    <x v="404"/>
    <x v="0"/>
    <n v="50000"/>
    <x v="4"/>
    <x v="3"/>
    <x v="2"/>
    <s v="LW"/>
    <x v="47"/>
    <x v="2"/>
    <n v="90"/>
    <x v="0"/>
  </r>
  <r>
    <x v="818"/>
    <s v="RIYA"/>
    <s v="9666460276"/>
    <s v="B154"/>
    <x v="0"/>
    <x v="174"/>
    <x v="15"/>
    <n v="50000"/>
    <x v="3"/>
    <x v="3"/>
    <x v="4"/>
    <s v="FR"/>
    <x v="370"/>
    <x v="1"/>
    <n v="0"/>
    <x v="1"/>
  </r>
  <r>
    <x v="819"/>
    <s v="RIYA DAS"/>
    <s v="7369702097"/>
    <s v="B155"/>
    <x v="3"/>
    <x v="138"/>
    <x v="2"/>
    <n v="40000"/>
    <x v="0"/>
    <x v="0"/>
    <x v="1"/>
    <s v="SBL"/>
    <x v="242"/>
    <x v="2"/>
    <n v="69"/>
    <x v="1"/>
  </r>
  <r>
    <x v="820"/>
    <s v="Aravind"/>
    <s v="8626640109"/>
    <s v="B116"/>
    <x v="2"/>
    <x v="97"/>
    <x v="9"/>
    <n v="45000"/>
    <x v="0"/>
    <x v="2"/>
    <x v="4"/>
    <s v="AFM"/>
    <x v="471"/>
    <x v="2"/>
    <n v="80"/>
    <x v="1"/>
  </r>
  <r>
    <x v="821"/>
    <s v="Ramesh Thomas"/>
    <s v="8829963525"/>
    <s v="B154"/>
    <x v="3"/>
    <x v="15"/>
    <x v="2"/>
    <n v="40000"/>
    <x v="0"/>
    <x v="2"/>
    <x v="0"/>
    <s v="FR"/>
    <x v="472"/>
    <x v="0"/>
    <n v="92"/>
    <x v="0"/>
  </r>
  <r>
    <x v="822"/>
    <s v="Anita Varma"/>
    <s v="7783466997"/>
    <s v="B131"/>
    <x v="0"/>
    <x v="310"/>
    <x v="4"/>
    <n v="50000"/>
    <x v="8"/>
    <x v="1"/>
    <x v="1"/>
    <s v="SBL"/>
    <x v="424"/>
    <x v="1"/>
    <n v="46"/>
    <x v="1"/>
  </r>
  <r>
    <x v="823"/>
    <s v="Shalini Das"/>
    <s v="8191735847"/>
    <s v="B130"/>
    <x v="0"/>
    <x v="489"/>
    <x v="15"/>
    <n v="50000"/>
    <x v="13"/>
    <x v="1"/>
    <x v="6"/>
    <s v="FR"/>
    <x v="473"/>
    <x v="2"/>
    <n v="89"/>
    <x v="2"/>
  </r>
  <r>
    <x v="824"/>
    <s v="Leena Singh"/>
    <s v="9151583071"/>
    <s v="B155"/>
    <x v="3"/>
    <x v="306"/>
    <x v="2"/>
    <n v="40000"/>
    <x v="1"/>
    <x v="0"/>
    <x v="7"/>
    <s v="AFM"/>
    <x v="31"/>
    <x v="0"/>
    <n v="66"/>
    <x v="1"/>
  </r>
  <r>
    <x v="825"/>
    <s v="Muhd"/>
    <s v="7545564579"/>
    <s v="B116"/>
    <x v="2"/>
    <x v="100"/>
    <x v="1"/>
    <n v="45000"/>
    <x v="4"/>
    <x v="3"/>
    <x v="2"/>
    <s v="SBL"/>
    <x v="432"/>
    <x v="2"/>
    <n v="78"/>
    <x v="1"/>
  </r>
  <r>
    <x v="826"/>
    <s v="Sara George"/>
    <s v="9675555999"/>
    <s v="B141"/>
    <x v="3"/>
    <x v="211"/>
    <x v="14"/>
    <n v="40000"/>
    <x v="1"/>
    <x v="0"/>
    <x v="2"/>
    <s v="FR"/>
    <x v="474"/>
    <x v="2"/>
    <n v="81"/>
    <x v="1"/>
  </r>
  <r>
    <x v="827"/>
    <s v="Adarsh Das"/>
    <s v="9082893586"/>
    <s v="B159"/>
    <x v="3"/>
    <x v="490"/>
    <x v="2"/>
    <n v="40000"/>
    <x v="3"/>
    <x v="3"/>
    <x v="6"/>
    <s v="LW"/>
    <x v="378"/>
    <x v="1"/>
    <n v="26"/>
    <x v="0"/>
  </r>
  <r>
    <x v="828"/>
    <s v="Sara Mathew"/>
    <s v="8909492340"/>
    <s v="B146"/>
    <x v="4"/>
    <x v="128"/>
    <x v="15"/>
    <n v="50000"/>
    <x v="4"/>
    <x v="1"/>
    <x v="9"/>
    <s v="AFM"/>
    <x v="460"/>
    <x v="0"/>
    <n v="79"/>
    <x v="1"/>
  </r>
  <r>
    <x v="829"/>
    <s v="Shahanas Singh"/>
    <s v="7242415839"/>
    <s v="B131"/>
    <x v="4"/>
    <x v="491"/>
    <x v="0"/>
    <n v="50000"/>
    <x v="0"/>
    <x v="3"/>
    <x v="2"/>
    <s v="LW"/>
    <x v="475"/>
    <x v="2"/>
    <n v="61"/>
    <x v="0"/>
  </r>
  <r>
    <x v="830"/>
    <s v="Sana"/>
    <s v="8516463846"/>
    <s v="B139"/>
    <x v="4"/>
    <x v="435"/>
    <x v="1"/>
    <n v="50000"/>
    <x v="1"/>
    <x v="1"/>
    <x v="2"/>
    <s v="PM"/>
    <x v="164"/>
    <x v="2"/>
    <n v="92"/>
    <x v="0"/>
  </r>
  <r>
    <x v="831"/>
    <s v="Riya Fernandes"/>
    <s v="7110947656"/>
    <s v="B112"/>
    <x v="0"/>
    <x v="8"/>
    <x v="1"/>
    <n v="50000"/>
    <x v="0"/>
    <x v="4"/>
    <x v="9"/>
    <s v="PM"/>
    <x v="476"/>
    <x v="0"/>
    <n v="88"/>
    <x v="0"/>
  </r>
  <r>
    <x v="832"/>
    <s v="Leena"/>
    <s v="8119417659"/>
    <s v="B150"/>
    <x v="3"/>
    <x v="183"/>
    <x v="17"/>
    <n v="40000"/>
    <x v="2"/>
    <x v="2"/>
    <x v="2"/>
    <s v="FM"/>
    <x v="477"/>
    <x v="2"/>
    <n v="50"/>
    <x v="1"/>
  </r>
  <r>
    <x v="833"/>
    <s v="NEHA KHAN"/>
    <s v="7561866144"/>
    <s v="B147"/>
    <x v="4"/>
    <x v="492"/>
    <x v="1"/>
    <n v="50000"/>
    <x v="4"/>
    <x v="4"/>
    <x v="7"/>
    <s v="SBR"/>
    <x v="263"/>
    <x v="1"/>
    <n v="41"/>
    <x v="1"/>
  </r>
  <r>
    <x v="834"/>
    <s v="Riya"/>
    <s v="7380663681"/>
    <s v="B131"/>
    <x v="3"/>
    <x v="424"/>
    <x v="14"/>
    <n v="40000"/>
    <x v="9"/>
    <x v="3"/>
    <x v="3"/>
    <s v="SBR"/>
    <x v="280"/>
    <x v="0"/>
    <n v="62"/>
    <x v="1"/>
  </r>
  <r>
    <x v="835"/>
    <s v="Vishnu Pillai"/>
    <s v="8686878497"/>
    <s v="B104"/>
    <x v="0"/>
    <x v="229"/>
    <x v="7"/>
    <n v="50000"/>
    <x v="0"/>
    <x v="2"/>
    <x v="3"/>
    <s v="SBR"/>
    <x v="478"/>
    <x v="2"/>
    <n v="57"/>
    <x v="1"/>
  </r>
  <r>
    <x v="836"/>
    <s v="Mohd Pillai"/>
    <s v="7784816771"/>
    <s v="B157"/>
    <x v="4"/>
    <x v="44"/>
    <x v="15"/>
    <n v="50000"/>
    <x v="4"/>
    <x v="0"/>
    <x v="0"/>
    <s v="PM"/>
    <x v="389"/>
    <x v="1"/>
    <n v="20"/>
    <x v="1"/>
  </r>
  <r>
    <x v="837"/>
    <s v="Suresh Singh"/>
    <s v="73640-09749"/>
    <s v="B141"/>
    <x v="0"/>
    <x v="112"/>
    <x v="7"/>
    <n v="50000"/>
    <x v="8"/>
    <x v="3"/>
    <x v="3"/>
    <s v="AAA"/>
    <x v="479"/>
    <x v="1"/>
    <n v="34"/>
    <x v="0"/>
  </r>
  <r>
    <x v="838"/>
    <s v="Adarsh George"/>
    <s v="8625318567"/>
    <s v="B115"/>
    <x v="0"/>
    <x v="493"/>
    <x v="15"/>
    <n v="50000"/>
    <x v="2"/>
    <x v="1"/>
    <x v="8"/>
    <s v="FM"/>
    <x v="480"/>
    <x v="0"/>
    <n v="71"/>
    <x v="2"/>
  </r>
  <r>
    <x v="839"/>
    <s v="Imran"/>
    <s v="+917537886416"/>
    <s v="B104"/>
    <x v="3"/>
    <x v="494"/>
    <x v="14"/>
    <n v="40000"/>
    <x v="1"/>
    <x v="2"/>
    <x v="3"/>
    <s v="APM"/>
    <x v="215"/>
    <x v="2"/>
    <n v="45"/>
    <x v="2"/>
  </r>
  <r>
    <x v="840"/>
    <s v="Nisha Sharma"/>
    <s v="9803500437"/>
    <s v="B130"/>
    <x v="2"/>
    <x v="187"/>
    <x v="13"/>
    <n v="45000"/>
    <x v="1"/>
    <x v="3"/>
    <x v="3"/>
    <s v="PM"/>
    <x v="448"/>
    <x v="1"/>
    <n v="25"/>
    <x v="0"/>
  </r>
  <r>
    <x v="841"/>
    <s v="Arun Sharma"/>
    <s v="70295-82285"/>
    <s v="B126"/>
    <x v="3"/>
    <x v="213"/>
    <x v="18"/>
    <n v="40000"/>
    <x v="2"/>
    <x v="1"/>
    <x v="8"/>
    <s v="SBL"/>
    <x v="199"/>
    <x v="2"/>
    <n v="71"/>
    <x v="1"/>
  </r>
  <r>
    <x v="842"/>
    <s v="Ramesh Kumar"/>
    <s v="8638720952"/>
    <s v="B124"/>
    <x v="4"/>
    <x v="495"/>
    <x v="18"/>
    <n v="50000"/>
    <x v="2"/>
    <x v="0"/>
    <x v="7"/>
    <s v="TX"/>
    <x v="9"/>
    <x v="2"/>
    <n v="62"/>
    <x v="1"/>
  </r>
  <r>
    <x v="843"/>
    <s v="Muhd"/>
    <s v="9176987952"/>
    <s v="B128"/>
    <x v="2"/>
    <x v="376"/>
    <x v="6"/>
    <n v="45000"/>
    <x v="2"/>
    <x v="4"/>
    <x v="6"/>
    <s v="FA"/>
    <x v="481"/>
    <x v="2"/>
    <n v="0"/>
    <x v="1"/>
  </r>
  <r>
    <x v="844"/>
    <s v="Suresh"/>
    <s v="7171271484"/>
    <s v="B158"/>
    <x v="0"/>
    <x v="323"/>
    <x v="0"/>
    <n v="50000"/>
    <x v="6"/>
    <x v="0"/>
    <x v="6"/>
    <s v="PM"/>
    <x v="482"/>
    <x v="2"/>
    <n v="90"/>
    <x v="1"/>
  </r>
  <r>
    <x v="845"/>
    <s v="Leena Ibrahim"/>
    <s v="8314019016"/>
    <s v="B132"/>
    <x v="2"/>
    <x v="496"/>
    <x v="19"/>
    <n v="45000"/>
    <x v="1"/>
    <x v="1"/>
    <x v="3"/>
    <s v="APM"/>
    <x v="211"/>
    <x v="0"/>
    <n v="56"/>
    <x v="1"/>
  </r>
  <r>
    <x v="846"/>
    <s v="Anna"/>
    <s v="7683192290"/>
    <s v="B149"/>
    <x v="3"/>
    <x v="134"/>
    <x v="2"/>
    <n v="40000"/>
    <x v="3"/>
    <x v="1"/>
    <x v="2"/>
    <s v="FR"/>
    <x v="305"/>
    <x v="0"/>
    <n v="0"/>
    <x v="1"/>
  </r>
  <r>
    <x v="847"/>
    <s v="Mohd"/>
    <s v="9374058517"/>
    <s v="B124"/>
    <x v="1"/>
    <x v="497"/>
    <x v="10"/>
    <n v="55000"/>
    <x v="1"/>
    <x v="1"/>
    <x v="10"/>
    <s v="PM"/>
    <x v="318"/>
    <x v="2"/>
    <n v="52"/>
    <x v="0"/>
  </r>
  <r>
    <x v="848"/>
    <s v="Varun"/>
    <s v="7068273883"/>
    <s v="B156"/>
    <x v="1"/>
    <x v="8"/>
    <x v="1"/>
    <n v="55000"/>
    <x v="4"/>
    <x v="1"/>
    <x v="7"/>
    <s v="AFM"/>
    <x v="182"/>
    <x v="1"/>
    <n v="32"/>
    <x v="1"/>
  </r>
  <r>
    <x v="849"/>
    <s v="Krish"/>
    <s v="7143934094"/>
    <s v="B135"/>
    <x v="4"/>
    <x v="306"/>
    <x v="7"/>
    <n v="50000"/>
    <x v="1"/>
    <x v="4"/>
    <x v="0"/>
    <s v="SBL"/>
    <x v="242"/>
    <x v="2"/>
    <n v="65"/>
    <x v="2"/>
  </r>
  <r>
    <x v="850"/>
    <s v="Mohd Thomas"/>
    <s v="9401689009"/>
    <s v="B149"/>
    <x v="2"/>
    <x v="268"/>
    <x v="18"/>
    <n v="45000"/>
    <x v="1"/>
    <x v="2"/>
    <x v="8"/>
    <s v="PM"/>
    <x v="483"/>
    <x v="2"/>
    <n v="85"/>
    <x v="1"/>
  </r>
  <r>
    <x v="851"/>
    <s v="Sana Kumar"/>
    <s v="7557306509"/>
    <s v="B110"/>
    <x v="1"/>
    <x v="229"/>
    <x v="11"/>
    <n v="55000"/>
    <x v="0"/>
    <x v="3"/>
    <x v="2"/>
    <s v="LW"/>
    <x v="484"/>
    <x v="2"/>
    <n v="93"/>
    <x v="0"/>
  </r>
  <r>
    <x v="852"/>
    <s v="Sara Roy"/>
    <s v="8054478235"/>
    <s v="B148"/>
    <x v="1"/>
    <x v="332"/>
    <x v="1"/>
    <n v="55000"/>
    <x v="9"/>
    <x v="2"/>
    <x v="1"/>
    <s v="AFM"/>
    <x v="89"/>
    <x v="0"/>
    <n v="69"/>
    <x v="1"/>
  </r>
  <r>
    <x v="853"/>
    <s v="Deepa Menon"/>
    <s v="9523847729"/>
    <s v="B104"/>
    <x v="3"/>
    <x v="482"/>
    <x v="17"/>
    <n v="40000"/>
    <x v="0"/>
    <x v="3"/>
    <x v="2"/>
    <s v="LW"/>
    <x v="48"/>
    <x v="0"/>
    <n v="62"/>
    <x v="2"/>
  </r>
  <r>
    <x v="854"/>
    <s v="Riya Rao"/>
    <s v="9358113048"/>
    <s v="B155"/>
    <x v="3"/>
    <x v="498"/>
    <x v="18"/>
    <n v="40000"/>
    <x v="0"/>
    <x v="0"/>
    <x v="7"/>
    <s v="PM"/>
    <x v="286"/>
    <x v="0"/>
    <n v="74"/>
    <x v="2"/>
  </r>
  <r>
    <x v="855"/>
    <s v="MOHD Chacko"/>
    <s v="82381-15647"/>
    <s v="B120"/>
    <x v="4"/>
    <x v="484"/>
    <x v="0"/>
    <n v="50000"/>
    <x v="0"/>
    <x v="3"/>
    <x v="4"/>
    <s v="PM"/>
    <x v="114"/>
    <x v="2"/>
    <n v="93"/>
    <x v="1"/>
  </r>
  <r>
    <x v="856"/>
    <s v="Thomas"/>
    <s v="9705892750"/>
    <s v="B118"/>
    <x v="4"/>
    <x v="97"/>
    <x v="7"/>
    <n v="50000"/>
    <x v="8"/>
    <x v="4"/>
    <x v="8"/>
    <s v="FM"/>
    <x v="365"/>
    <x v="0"/>
    <n v="62"/>
    <x v="2"/>
  </r>
  <r>
    <x v="857"/>
    <s v="Shalini Menon"/>
    <s v="N/A"/>
    <s v="B113"/>
    <x v="2"/>
    <x v="110"/>
    <x v="4"/>
    <n v="45000"/>
    <x v="9"/>
    <x v="4"/>
    <x v="8"/>
    <s v="FM"/>
    <x v="441"/>
    <x v="2"/>
    <n v="58"/>
    <x v="1"/>
  </r>
  <r>
    <x v="858"/>
    <s v="Thomas Mujeeb"/>
    <s v="9452478646"/>
    <s v="B131"/>
    <x v="3"/>
    <x v="404"/>
    <x v="18"/>
    <n v="40000"/>
    <x v="9"/>
    <x v="1"/>
    <x v="0"/>
    <s v="TX"/>
    <x v="485"/>
    <x v="0"/>
    <n v="53"/>
    <x v="1"/>
  </r>
  <r>
    <x v="859"/>
    <s v="Nisha"/>
    <s v="8492223177"/>
    <s v="B115"/>
    <x v="4"/>
    <x v="12"/>
    <x v="7"/>
    <n v="50000"/>
    <x v="2"/>
    <x v="2"/>
    <x v="5"/>
    <s v="SBL"/>
    <x v="486"/>
    <x v="1"/>
    <n v="27"/>
    <x v="2"/>
  </r>
  <r>
    <x v="860"/>
    <s v="Muhd Thomas"/>
    <s v="9592576209"/>
    <s v="B114"/>
    <x v="3"/>
    <x v="236"/>
    <x v="17"/>
    <n v="40000"/>
    <x v="3"/>
    <x v="1"/>
    <x v="6"/>
    <s v="SBL"/>
    <x v="248"/>
    <x v="0"/>
    <n v="0"/>
    <x v="1"/>
  </r>
  <r>
    <x v="861"/>
    <s v="ARUN Pillai"/>
    <s v="7844188230"/>
    <s v="B148"/>
    <x v="3"/>
    <x v="202"/>
    <x v="3"/>
    <n v="40000"/>
    <x v="3"/>
    <x v="1"/>
    <x v="0"/>
    <s v="FR"/>
    <x v="487"/>
    <x v="2"/>
    <n v="64"/>
    <x v="1"/>
  </r>
  <r>
    <x v="862"/>
    <s v="Maya Ali"/>
    <s v="8310289433"/>
    <s v="B138"/>
    <x v="1"/>
    <x v="164"/>
    <x v="2"/>
    <n v="55000"/>
    <x v="8"/>
    <x v="4"/>
    <x v="2"/>
    <s v="APM"/>
    <x v="484"/>
    <x v="0"/>
    <n v="71"/>
    <x v="1"/>
  </r>
  <r>
    <x v="863"/>
    <s v="Varun"/>
    <s v="7863468162"/>
    <s v="B139"/>
    <x v="2"/>
    <x v="117"/>
    <x v="9"/>
    <n v="45000"/>
    <x v="1"/>
    <x v="0"/>
    <x v="1"/>
    <s v="AFM"/>
    <x v="181"/>
    <x v="2"/>
    <n v="77"/>
    <x v="1"/>
  </r>
  <r>
    <x v="864"/>
    <s v="Anna"/>
    <s v="9258387480"/>
    <s v="B117"/>
    <x v="0"/>
    <x v="499"/>
    <x v="4"/>
    <n v="50000"/>
    <x v="5"/>
    <x v="0"/>
    <x v="9"/>
    <s v="AFM"/>
    <x v="488"/>
    <x v="0"/>
    <n v="62"/>
    <x v="2"/>
  </r>
  <r>
    <x v="865"/>
    <s v="Aisha Pillai"/>
    <s v="7983358278"/>
    <s v="B117"/>
    <x v="1"/>
    <x v="33"/>
    <x v="1"/>
    <n v="55000"/>
    <x v="8"/>
    <x v="3"/>
    <x v="10"/>
    <s v="SBL"/>
    <x v="289"/>
    <x v="2"/>
    <n v="91"/>
    <x v="0"/>
  </r>
  <r>
    <x v="866"/>
    <s v="Riya Ali"/>
    <s v="7537463070"/>
    <s v="B144"/>
    <x v="4"/>
    <x v="500"/>
    <x v="15"/>
    <n v="50000"/>
    <x v="5"/>
    <x v="2"/>
    <x v="2"/>
    <s v="SBL"/>
    <x v="489"/>
    <x v="2"/>
    <n v="0"/>
    <x v="2"/>
  </r>
  <r>
    <x v="867"/>
    <s v="Faizal"/>
    <s v="N/A"/>
    <s v="B125"/>
    <x v="1"/>
    <x v="501"/>
    <x v="7"/>
    <n v="55000"/>
    <x v="4"/>
    <x v="1"/>
    <x v="1"/>
    <s v="AAA"/>
    <x v="8"/>
    <x v="2"/>
    <n v="69"/>
    <x v="0"/>
  </r>
  <r>
    <x v="868"/>
    <s v="Imran Fernandes"/>
    <s v="89297-60035"/>
    <s v="B121"/>
    <x v="0"/>
    <x v="448"/>
    <x v="4"/>
    <n v="50000"/>
    <x v="3"/>
    <x v="0"/>
    <x v="3"/>
    <s v="FA"/>
    <x v="490"/>
    <x v="2"/>
    <n v="0"/>
    <x v="1"/>
  </r>
  <r>
    <x v="869"/>
    <s v="Prakash"/>
    <s v="7588869671"/>
    <s v="B104"/>
    <x v="0"/>
    <x v="17"/>
    <x v="2"/>
    <n v="50000"/>
    <x v="4"/>
    <x v="3"/>
    <x v="1"/>
    <s v="FA"/>
    <x v="491"/>
    <x v="1"/>
    <n v="20"/>
    <x v="2"/>
  </r>
  <r>
    <x v="870"/>
    <s v="Suresh Varma"/>
    <s v="7550679058"/>
    <s v="B149"/>
    <x v="3"/>
    <x v="329"/>
    <x v="17"/>
    <n v="40000"/>
    <x v="9"/>
    <x v="0"/>
    <x v="8"/>
    <s v="PM"/>
    <x v="219"/>
    <x v="1"/>
    <n v="29"/>
    <x v="1"/>
  </r>
  <r>
    <x v="871"/>
    <s v="Deepa"/>
    <s v="9483794765"/>
    <s v="B148"/>
    <x v="2"/>
    <x v="502"/>
    <x v="19"/>
    <n v="45000"/>
    <x v="1"/>
    <x v="3"/>
    <x v="0"/>
    <s v="PM"/>
    <x v="104"/>
    <x v="2"/>
    <n v="76"/>
    <x v="2"/>
  </r>
  <r>
    <x v="872"/>
    <s v="Rahul Kumar"/>
    <s v="N/A"/>
    <s v="B142"/>
    <x v="4"/>
    <x v="401"/>
    <x v="1"/>
    <n v="50000"/>
    <x v="0"/>
    <x v="1"/>
    <x v="2"/>
    <s v="AAA"/>
    <x v="369"/>
    <x v="2"/>
    <n v="0"/>
    <x v="1"/>
  </r>
  <r>
    <x v="873"/>
    <s v="Thomas"/>
    <s v="N/A"/>
    <s v="B126"/>
    <x v="2"/>
    <x v="503"/>
    <x v="4"/>
    <n v="45000"/>
    <x v="6"/>
    <x v="2"/>
    <x v="3"/>
    <s v="LW"/>
    <x v="26"/>
    <x v="1"/>
    <n v="39"/>
    <x v="1"/>
  </r>
  <r>
    <x v="874"/>
    <s v="Thomas Thomas"/>
    <s v="7801011734"/>
    <s v="B126"/>
    <x v="1"/>
    <x v="42"/>
    <x v="5"/>
    <n v="55000"/>
    <x v="8"/>
    <x v="1"/>
    <x v="3"/>
    <s v="LW"/>
    <x v="492"/>
    <x v="0"/>
    <n v="50"/>
    <x v="1"/>
  </r>
  <r>
    <x v="875"/>
    <s v="Shalini George"/>
    <s v="7461243650"/>
    <s v="B135"/>
    <x v="1"/>
    <x v="482"/>
    <x v="16"/>
    <n v="55000"/>
    <x v="1"/>
    <x v="4"/>
    <x v="9"/>
    <s v="FM"/>
    <x v="493"/>
    <x v="2"/>
    <n v="70"/>
    <x v="0"/>
  </r>
  <r>
    <x v="876"/>
    <s v="Nisha Singh"/>
    <s v="8466203855"/>
    <s v="B102"/>
    <x v="4"/>
    <x v="70"/>
    <x v="1"/>
    <n v="50000"/>
    <x v="6"/>
    <x v="0"/>
    <x v="9"/>
    <s v="FM"/>
    <x v="196"/>
    <x v="1"/>
    <n v="0"/>
    <x v="1"/>
  </r>
  <r>
    <x v="877"/>
    <s v="Muhd Maria"/>
    <s v="8004095307"/>
    <s v="B143"/>
    <x v="3"/>
    <x v="463"/>
    <x v="1"/>
    <n v="40000"/>
    <x v="8"/>
    <x v="0"/>
    <x v="6"/>
    <s v="SBL"/>
    <x v="335"/>
    <x v="2"/>
    <n v="0"/>
    <x v="1"/>
  </r>
  <r>
    <x v="878"/>
    <s v="Deepa"/>
    <s v="7997208654"/>
    <s v="B145"/>
    <x v="4"/>
    <x v="504"/>
    <x v="2"/>
    <n v="50000"/>
    <x v="2"/>
    <x v="4"/>
    <x v="8"/>
    <s v="AAA"/>
    <x v="376"/>
    <x v="2"/>
    <n v="89"/>
    <x v="0"/>
  </r>
  <r>
    <x v="879"/>
    <s v="Anita Roy"/>
    <s v="8025440677"/>
    <s v="B152"/>
    <x v="3"/>
    <x v="122"/>
    <x v="18"/>
    <n v="40000"/>
    <x v="4"/>
    <x v="2"/>
    <x v="6"/>
    <s v="APM"/>
    <x v="153"/>
    <x v="2"/>
    <n v="0"/>
    <x v="1"/>
  </r>
  <r>
    <x v="880"/>
    <s v="Nisha"/>
    <s v="N/A"/>
    <s v="B106"/>
    <x v="3"/>
    <x v="271"/>
    <x v="18"/>
    <n v="40000"/>
    <x v="4"/>
    <x v="1"/>
    <x v="1"/>
    <s v="AAA"/>
    <x v="335"/>
    <x v="2"/>
    <n v="0"/>
    <x v="1"/>
  </r>
  <r>
    <x v="881"/>
    <s v="Krish Singh"/>
    <s v="7086603165"/>
    <s v="B140"/>
    <x v="0"/>
    <x v="304"/>
    <x v="12"/>
    <n v="50000"/>
    <x v="1"/>
    <x v="1"/>
    <x v="4"/>
    <s v="SBL"/>
    <x v="22"/>
    <x v="0"/>
    <n v="56"/>
    <x v="1"/>
  </r>
  <r>
    <x v="882"/>
    <s v="Riya"/>
    <s v="7487848255"/>
    <s v="B108"/>
    <x v="0"/>
    <x v="505"/>
    <x v="7"/>
    <n v="50000"/>
    <x v="0"/>
    <x v="1"/>
    <x v="1"/>
    <s v="AAA"/>
    <x v="302"/>
    <x v="0"/>
    <n v="62"/>
    <x v="2"/>
  </r>
  <r>
    <x v="883"/>
    <s v="Varun"/>
    <s v="8938327357"/>
    <s v="B126"/>
    <x v="2"/>
    <x v="86"/>
    <x v="9"/>
    <n v="45000"/>
    <x v="3"/>
    <x v="3"/>
    <x v="2"/>
    <s v="AFM"/>
    <x v="203"/>
    <x v="1"/>
    <n v="24"/>
    <x v="0"/>
  </r>
  <r>
    <x v="884"/>
    <s v="Maya Pillai"/>
    <s v="9127298935"/>
    <s v="B118"/>
    <x v="3"/>
    <x v="506"/>
    <x v="3"/>
    <n v="40000"/>
    <x v="4"/>
    <x v="1"/>
    <x v="3"/>
    <s v="LW"/>
    <x v="494"/>
    <x v="1"/>
    <n v="40"/>
    <x v="1"/>
  </r>
  <r>
    <x v="885"/>
    <s v="Ramesh Chacko"/>
    <s v="7843242170"/>
    <s v="B130"/>
    <x v="0"/>
    <x v="485"/>
    <x v="15"/>
    <n v="50000"/>
    <x v="1"/>
    <x v="1"/>
    <x v="4"/>
    <s v="FM"/>
    <x v="268"/>
    <x v="2"/>
    <n v="58"/>
    <x v="1"/>
  </r>
  <r>
    <x v="886"/>
    <s v="Vineeth"/>
    <s v="7338292529"/>
    <s v="B119"/>
    <x v="4"/>
    <x v="206"/>
    <x v="7"/>
    <n v="50000"/>
    <x v="4"/>
    <x v="3"/>
    <x v="10"/>
    <s v="LW"/>
    <x v="54"/>
    <x v="0"/>
    <n v="63"/>
    <x v="0"/>
  </r>
  <r>
    <x v="887"/>
    <s v="Krish"/>
    <s v="9109917504"/>
    <s v="B152"/>
    <x v="0"/>
    <x v="83"/>
    <x v="0"/>
    <n v="50000"/>
    <x v="0"/>
    <x v="1"/>
    <x v="1"/>
    <s v="AAA"/>
    <x v="225"/>
    <x v="2"/>
    <n v="50"/>
    <x v="1"/>
  </r>
  <r>
    <x v="888"/>
    <s v="Aisha"/>
    <s v="8774365224"/>
    <s v="B158"/>
    <x v="1"/>
    <x v="507"/>
    <x v="8"/>
    <n v="55000"/>
    <x v="1"/>
    <x v="3"/>
    <x v="7"/>
    <s v="SBR"/>
    <x v="495"/>
    <x v="1"/>
    <n v="0"/>
    <x v="1"/>
  </r>
  <r>
    <x v="889"/>
    <s v="Ramesh Mujeeb"/>
    <s v="7529705650"/>
    <s v="B118"/>
    <x v="3"/>
    <x v="229"/>
    <x v="3"/>
    <n v="40000"/>
    <x v="4"/>
    <x v="1"/>
    <x v="2"/>
    <s v="PM"/>
    <x v="496"/>
    <x v="2"/>
    <n v="70"/>
    <x v="0"/>
  </r>
  <r>
    <x v="890"/>
    <s v="Vishnu Ali"/>
    <s v="8363961637"/>
    <s v="B128"/>
    <x v="0"/>
    <x v="111"/>
    <x v="4"/>
    <n v="50000"/>
    <x v="0"/>
    <x v="0"/>
    <x v="5"/>
    <s v="AFM"/>
    <x v="445"/>
    <x v="1"/>
    <n v="48"/>
    <x v="1"/>
  </r>
  <r>
    <x v="891"/>
    <s v="Shalini Kumar"/>
    <s v="8643461547"/>
    <s v="B155"/>
    <x v="4"/>
    <x v="508"/>
    <x v="1"/>
    <n v="50000"/>
    <x v="6"/>
    <x v="2"/>
    <x v="4"/>
    <s v="AFM"/>
    <x v="187"/>
    <x v="2"/>
    <n v="61"/>
    <x v="0"/>
  </r>
  <r>
    <x v="892"/>
    <s v="Anita"/>
    <s v="+919461059021"/>
    <s v="B126"/>
    <x v="4"/>
    <x v="344"/>
    <x v="4"/>
    <n v="50000"/>
    <x v="9"/>
    <x v="1"/>
    <x v="2"/>
    <s v="PM"/>
    <x v="497"/>
    <x v="2"/>
    <n v="83"/>
    <x v="1"/>
  </r>
  <r>
    <x v="893"/>
    <s v="Aravind Roy"/>
    <s v="7806582912"/>
    <s v="B148"/>
    <x v="0"/>
    <x v="51"/>
    <x v="1"/>
    <n v="50000"/>
    <x v="2"/>
    <x v="4"/>
    <x v="6"/>
    <s v="AAA"/>
    <x v="221"/>
    <x v="2"/>
    <n v="0"/>
    <x v="0"/>
  </r>
  <r>
    <x v="894"/>
    <s v="Aisha Kumar"/>
    <s v="7710949948"/>
    <s v="B135"/>
    <x v="3"/>
    <x v="509"/>
    <x v="12"/>
    <n v="40000"/>
    <x v="1"/>
    <x v="4"/>
    <x v="2"/>
    <s v="FR"/>
    <x v="498"/>
    <x v="0"/>
    <n v="86"/>
    <x v="2"/>
  </r>
  <r>
    <x v="895"/>
    <s v="Deepa Rao"/>
    <s v="8445970546"/>
    <s v="B143"/>
    <x v="1"/>
    <x v="220"/>
    <x v="16"/>
    <n v="55000"/>
    <x v="1"/>
    <x v="3"/>
    <x v="1"/>
    <s v="FM"/>
    <x v="189"/>
    <x v="1"/>
    <n v="28"/>
    <x v="1"/>
  </r>
  <r>
    <x v="896"/>
    <s v="Anna"/>
    <s v="8630760004"/>
    <s v="B134"/>
    <x v="2"/>
    <x v="510"/>
    <x v="9"/>
    <n v="45000"/>
    <x v="0"/>
    <x v="4"/>
    <x v="6"/>
    <s v="APM"/>
    <x v="499"/>
    <x v="2"/>
    <n v="62"/>
    <x v="0"/>
  </r>
  <r>
    <x v="897"/>
    <s v="Aravind Kumar"/>
    <s v="N/A"/>
    <s v="B150"/>
    <x v="3"/>
    <x v="2"/>
    <x v="2"/>
    <n v="40000"/>
    <x v="3"/>
    <x v="4"/>
    <x v="10"/>
    <s v="SBR"/>
    <x v="341"/>
    <x v="2"/>
    <n v="51"/>
    <x v="1"/>
  </r>
  <r>
    <x v="898"/>
    <s v="Sana Menon"/>
    <s v="85450-71541"/>
    <s v="B110"/>
    <x v="0"/>
    <x v="413"/>
    <x v="1"/>
    <n v="50000"/>
    <x v="1"/>
    <x v="2"/>
    <x v="5"/>
    <s v="AAA"/>
    <x v="500"/>
    <x v="0"/>
    <n v="0"/>
    <x v="2"/>
  </r>
  <r>
    <x v="899"/>
    <s v="Vishnu Maria"/>
    <s v="9560770080"/>
    <s v="B139"/>
    <x v="0"/>
    <x v="308"/>
    <x v="0"/>
    <n v="50000"/>
    <x v="8"/>
    <x v="3"/>
    <x v="10"/>
    <s v="FA"/>
    <x v="220"/>
    <x v="2"/>
    <n v="94"/>
    <x v="1"/>
  </r>
  <r>
    <x v="900"/>
    <s v="Arun George"/>
    <s v="7446887535"/>
    <s v="B100"/>
    <x v="3"/>
    <x v="113"/>
    <x v="14"/>
    <n v="40000"/>
    <x v="0"/>
    <x v="4"/>
    <x v="2"/>
    <s v="AAA"/>
    <x v="501"/>
    <x v="0"/>
    <n v="63"/>
    <x v="1"/>
  </r>
  <r>
    <x v="901"/>
    <s v="Riya Sharma"/>
    <s v="9577834585"/>
    <s v="B135"/>
    <x v="0"/>
    <x v="511"/>
    <x v="1"/>
    <n v="50000"/>
    <x v="0"/>
    <x v="4"/>
    <x v="2"/>
    <s v="FM"/>
    <x v="299"/>
    <x v="1"/>
    <n v="28"/>
    <x v="0"/>
  </r>
  <r>
    <x v="902"/>
    <s v="Anita Mathew"/>
    <s v="9760280020"/>
    <s v="B107"/>
    <x v="2"/>
    <x v="350"/>
    <x v="13"/>
    <n v="45000"/>
    <x v="6"/>
    <x v="2"/>
    <x v="2"/>
    <s v="APM"/>
    <x v="502"/>
    <x v="1"/>
    <n v="20"/>
    <x v="2"/>
  </r>
  <r>
    <x v="903"/>
    <s v="Aisha Varma"/>
    <s v="7251211312"/>
    <s v="B126"/>
    <x v="1"/>
    <x v="255"/>
    <x v="5"/>
    <n v="55000"/>
    <x v="1"/>
    <x v="0"/>
    <x v="5"/>
    <s v="SBR"/>
    <x v="203"/>
    <x v="2"/>
    <n v="0"/>
    <x v="1"/>
  </r>
  <r>
    <x v="904"/>
    <s v="Shalini"/>
    <s v="8357117202"/>
    <s v="B124"/>
    <x v="3"/>
    <x v="512"/>
    <x v="14"/>
    <n v="40000"/>
    <x v="1"/>
    <x v="2"/>
    <x v="9"/>
    <s v="AAA"/>
    <x v="290"/>
    <x v="2"/>
    <n v="50"/>
    <x v="0"/>
  </r>
  <r>
    <x v="905"/>
    <s v="Varun ALI"/>
    <s v="8215457283"/>
    <s v="B159"/>
    <x v="4"/>
    <x v="513"/>
    <x v="0"/>
    <n v="50000"/>
    <x v="3"/>
    <x v="0"/>
    <x v="2"/>
    <s v="PM"/>
    <x v="38"/>
    <x v="0"/>
    <n v="92"/>
    <x v="2"/>
  </r>
  <r>
    <x v="906"/>
    <s v="Sara Chacko"/>
    <s v="N/A"/>
    <s v="B137"/>
    <x v="0"/>
    <x v="178"/>
    <x v="15"/>
    <n v="50000"/>
    <x v="6"/>
    <x v="4"/>
    <x v="9"/>
    <s v="AAA"/>
    <x v="183"/>
    <x v="2"/>
    <n v="67"/>
    <x v="1"/>
  </r>
  <r>
    <x v="907"/>
    <s v="Sara Das"/>
    <s v="78087-43536"/>
    <s v="B117"/>
    <x v="0"/>
    <x v="514"/>
    <x v="7"/>
    <n v="50000"/>
    <x v="4"/>
    <x v="2"/>
    <x v="2"/>
    <s v="TX"/>
    <x v="246"/>
    <x v="2"/>
    <n v="0"/>
    <x v="0"/>
  </r>
  <r>
    <x v="908"/>
    <s v="Vineeth Kumar"/>
    <s v="8160179042"/>
    <s v="B135"/>
    <x v="4"/>
    <x v="193"/>
    <x v="0"/>
    <n v="50000"/>
    <x v="2"/>
    <x v="4"/>
    <x v="1"/>
    <s v="PM"/>
    <x v="503"/>
    <x v="2"/>
    <n v="69"/>
    <x v="1"/>
  </r>
  <r>
    <x v="909"/>
    <s v="Kavya Maria"/>
    <s v="9781550863"/>
    <s v="B121"/>
    <x v="4"/>
    <x v="239"/>
    <x v="0"/>
    <n v="50000"/>
    <x v="1"/>
    <x v="2"/>
    <x v="3"/>
    <s v="LW"/>
    <x v="307"/>
    <x v="0"/>
    <n v="64"/>
    <x v="2"/>
  </r>
  <r>
    <x v="910"/>
    <s v="Vineeth"/>
    <s v="8035661099"/>
    <s v="B155"/>
    <x v="2"/>
    <x v="334"/>
    <x v="9"/>
    <n v="45000"/>
    <x v="0"/>
    <x v="1"/>
    <x v="2"/>
    <s v="LW"/>
    <x v="333"/>
    <x v="0"/>
    <n v="8"/>
    <x v="1"/>
  </r>
  <r>
    <x v="911"/>
    <s v="Vishnu Varma"/>
    <s v="+919850026041"/>
    <s v="B147"/>
    <x v="3"/>
    <x v="177"/>
    <x v="2"/>
    <n v="40000"/>
    <x v="1"/>
    <x v="0"/>
    <x v="3"/>
    <s v="FM"/>
    <x v="504"/>
    <x v="0"/>
    <n v="71"/>
    <x v="0"/>
  </r>
  <r>
    <x v="912"/>
    <s v="Thomas Fernandes"/>
    <s v="7909895115"/>
    <s v="B118"/>
    <x v="1"/>
    <x v="376"/>
    <x v="12"/>
    <n v="55000"/>
    <x v="1"/>
    <x v="0"/>
    <x v="0"/>
    <s v="SBL"/>
    <x v="505"/>
    <x v="1"/>
    <n v="49"/>
    <x v="2"/>
  </r>
  <r>
    <x v="913"/>
    <s v="Prakash Rao"/>
    <s v="92631-64755"/>
    <s v="B125"/>
    <x v="3"/>
    <x v="515"/>
    <x v="3"/>
    <n v="40000"/>
    <x v="11"/>
    <x v="4"/>
    <x v="7"/>
    <s v="AAA"/>
    <x v="206"/>
    <x v="2"/>
    <n v="92"/>
    <x v="1"/>
  </r>
  <r>
    <x v="914"/>
    <s v="Aisha George"/>
    <s v="8500507611"/>
    <s v="B139"/>
    <x v="4"/>
    <x v="372"/>
    <x v="7"/>
    <n v="50000"/>
    <x v="4"/>
    <x v="3"/>
    <x v="2"/>
    <s v="TX"/>
    <x v="270"/>
    <x v="0"/>
    <n v="87"/>
    <x v="2"/>
  </r>
  <r>
    <x v="915"/>
    <s v="Rahul Singh"/>
    <s v="7170109113"/>
    <s v="B132"/>
    <x v="4"/>
    <x v="281"/>
    <x v="0"/>
    <n v="50000"/>
    <x v="5"/>
    <x v="2"/>
    <x v="4"/>
    <s v="SBL"/>
    <x v="506"/>
    <x v="0"/>
    <n v="60"/>
    <x v="2"/>
  </r>
  <r>
    <x v="916"/>
    <s v="Krish"/>
    <s v="8244838690"/>
    <s v="B105"/>
    <x v="1"/>
    <x v="516"/>
    <x v="8"/>
    <n v="55000"/>
    <x v="3"/>
    <x v="0"/>
    <x v="5"/>
    <s v="FM"/>
    <x v="126"/>
    <x v="2"/>
    <n v="50"/>
    <x v="1"/>
  </r>
  <r>
    <x v="917"/>
    <s v="Krish Pillai"/>
    <s v="9484500564"/>
    <s v="B122"/>
    <x v="0"/>
    <x v="342"/>
    <x v="2"/>
    <n v="50000"/>
    <x v="6"/>
    <x v="1"/>
    <x v="5"/>
    <s v="APM"/>
    <x v="421"/>
    <x v="2"/>
    <n v="86"/>
    <x v="2"/>
  </r>
  <r>
    <x v="918"/>
    <s v="Vineeth"/>
    <s v="8275691041"/>
    <s v="B142"/>
    <x v="1"/>
    <x v="80"/>
    <x v="11"/>
    <n v="55000"/>
    <x v="2"/>
    <x v="3"/>
    <x v="6"/>
    <s v="FM"/>
    <x v="61"/>
    <x v="2"/>
    <n v="77"/>
    <x v="2"/>
  </r>
  <r>
    <x v="919"/>
    <s v="Anita Kumar"/>
    <s v="N/A"/>
    <s v="B138"/>
    <x v="3"/>
    <x v="413"/>
    <x v="17"/>
    <n v="40000"/>
    <x v="0"/>
    <x v="1"/>
    <x v="3"/>
    <s v="APM"/>
    <x v="74"/>
    <x v="1"/>
    <n v="11"/>
    <x v="0"/>
  </r>
  <r>
    <x v="920"/>
    <s v="Neha"/>
    <s v="9030588561"/>
    <s v="B159"/>
    <x v="1"/>
    <x v="517"/>
    <x v="8"/>
    <n v="55000"/>
    <x v="4"/>
    <x v="0"/>
    <x v="2"/>
    <s v="SBR"/>
    <x v="507"/>
    <x v="1"/>
    <n v="33"/>
    <x v="1"/>
  </r>
  <r>
    <x v="921"/>
    <s v="Aravind Mujeeb"/>
    <s v="9458280585"/>
    <s v="B116"/>
    <x v="0"/>
    <x v="298"/>
    <x v="4"/>
    <n v="50000"/>
    <x v="4"/>
    <x v="1"/>
    <x v="3"/>
    <s v="TX"/>
    <x v="508"/>
    <x v="2"/>
    <n v="0"/>
    <x v="1"/>
  </r>
  <r>
    <x v="922"/>
    <s v="Sana"/>
    <s v="7489207947"/>
    <s v="B135"/>
    <x v="4"/>
    <x v="241"/>
    <x v="15"/>
    <n v="50000"/>
    <x v="4"/>
    <x v="2"/>
    <x v="2"/>
    <s v="PM"/>
    <x v="355"/>
    <x v="1"/>
    <n v="22"/>
    <x v="1"/>
  </r>
  <r>
    <x v="923"/>
    <s v="Aravind"/>
    <s v="7368570209"/>
    <s v="B139"/>
    <x v="2"/>
    <x v="97"/>
    <x v="13"/>
    <n v="45000"/>
    <x v="4"/>
    <x v="2"/>
    <x v="1"/>
    <s v="AAA"/>
    <x v="191"/>
    <x v="2"/>
    <n v="92"/>
    <x v="1"/>
  </r>
  <r>
    <x v="924"/>
    <s v="Krish Mujeeb"/>
    <s v="+918436758919"/>
    <s v="B129"/>
    <x v="3"/>
    <x v="410"/>
    <x v="1"/>
    <n v="40000"/>
    <x v="0"/>
    <x v="4"/>
    <x v="5"/>
    <s v="ATX"/>
    <x v="209"/>
    <x v="1"/>
    <n v="35"/>
    <x v="1"/>
  </r>
  <r>
    <x v="925"/>
    <s v="Shalini"/>
    <s v="8703576439"/>
    <s v="B111"/>
    <x v="4"/>
    <x v="74"/>
    <x v="7"/>
    <n v="50000"/>
    <x v="4"/>
    <x v="1"/>
    <x v="3"/>
    <s v="APM"/>
    <x v="33"/>
    <x v="2"/>
    <n v="86"/>
    <x v="1"/>
  </r>
  <r>
    <x v="926"/>
    <s v="Mohd Varma"/>
    <s v="8458162606"/>
    <s v="B101"/>
    <x v="0"/>
    <x v="38"/>
    <x v="0"/>
    <n v="50000"/>
    <x v="4"/>
    <x v="4"/>
    <x v="2"/>
    <s v="FR"/>
    <x v="193"/>
    <x v="2"/>
    <n v="73"/>
    <x v="0"/>
  </r>
  <r>
    <x v="927"/>
    <s v="Leena Khan"/>
    <s v="8228153543"/>
    <s v="B148"/>
    <x v="0"/>
    <x v="303"/>
    <x v="15"/>
    <n v="50000"/>
    <x v="4"/>
    <x v="1"/>
    <x v="2"/>
    <s v="TX"/>
    <x v="193"/>
    <x v="0"/>
    <n v="91"/>
    <x v="0"/>
  </r>
  <r>
    <x v="928"/>
    <s v="Imran Pillai"/>
    <s v="9749531458"/>
    <s v="B104"/>
    <x v="1"/>
    <x v="485"/>
    <x v="11"/>
    <n v="55000"/>
    <x v="4"/>
    <x v="0"/>
    <x v="1"/>
    <s v="PM"/>
    <x v="395"/>
    <x v="1"/>
    <n v="21"/>
    <x v="0"/>
  </r>
  <r>
    <x v="929"/>
    <s v="MUHD DAS"/>
    <s v="8890894041"/>
    <s v="B111"/>
    <x v="3"/>
    <x v="443"/>
    <x v="18"/>
    <n v="40000"/>
    <x v="6"/>
    <x v="4"/>
    <x v="8"/>
    <s v="FR"/>
    <x v="341"/>
    <x v="2"/>
    <n v="87"/>
    <x v="2"/>
  </r>
  <r>
    <x v="930"/>
    <s v="Kavya Pillai"/>
    <s v="7205149452"/>
    <s v="B103"/>
    <x v="0"/>
    <x v="518"/>
    <x v="7"/>
    <n v="50000"/>
    <x v="1"/>
    <x v="0"/>
    <x v="0"/>
    <s v="SBL"/>
    <x v="509"/>
    <x v="2"/>
    <n v="50"/>
    <x v="0"/>
  </r>
  <r>
    <x v="931"/>
    <s v="Muhd George"/>
    <s v="9470198764"/>
    <s v="B145"/>
    <x v="2"/>
    <x v="519"/>
    <x v="4"/>
    <n v="45000"/>
    <x v="8"/>
    <x v="1"/>
    <x v="2"/>
    <s v="SBR"/>
    <x v="390"/>
    <x v="1"/>
    <n v="49"/>
    <x v="0"/>
  </r>
  <r>
    <x v="932"/>
    <s v="Kavya Nair"/>
    <s v="9110011357"/>
    <s v="B103"/>
    <x v="2"/>
    <x v="520"/>
    <x v="2"/>
    <n v="45000"/>
    <x v="1"/>
    <x v="0"/>
    <x v="6"/>
    <s v="PM"/>
    <x v="510"/>
    <x v="2"/>
    <n v="60"/>
    <x v="1"/>
  </r>
  <r>
    <x v="933"/>
    <s v="Mohd Ibrahim"/>
    <s v="7994433399"/>
    <s v="B146"/>
    <x v="2"/>
    <x v="71"/>
    <x v="4"/>
    <n v="45000"/>
    <x v="1"/>
    <x v="1"/>
    <x v="0"/>
    <s v="ATX"/>
    <x v="304"/>
    <x v="2"/>
    <n v="94"/>
    <x v="0"/>
  </r>
  <r>
    <x v="934"/>
    <s v="Riya Kumar"/>
    <s v="+917935879380"/>
    <s v="B113"/>
    <x v="3"/>
    <x v="201"/>
    <x v="2"/>
    <n v="40000"/>
    <x v="0"/>
    <x v="4"/>
    <x v="2"/>
    <s v="FM"/>
    <x v="511"/>
    <x v="2"/>
    <n v="69"/>
    <x v="1"/>
  </r>
  <r>
    <x v="935"/>
    <s v="Kavya Mujeeb"/>
    <s v="9673821219"/>
    <s v="B124"/>
    <x v="1"/>
    <x v="521"/>
    <x v="8"/>
    <n v="55000"/>
    <x v="6"/>
    <x v="2"/>
    <x v="8"/>
    <s v="FM"/>
    <x v="10"/>
    <x v="0"/>
    <n v="8"/>
    <x v="0"/>
  </r>
  <r>
    <x v="936"/>
    <s v="Prakash"/>
    <s v="9591944720"/>
    <s v="B123"/>
    <x v="3"/>
    <x v="188"/>
    <x v="14"/>
    <n v="40000"/>
    <x v="0"/>
    <x v="3"/>
    <x v="4"/>
    <s v="FR"/>
    <x v="461"/>
    <x v="0"/>
    <n v="94"/>
    <x v="0"/>
  </r>
  <r>
    <x v="937"/>
    <s v="Arun Pillai"/>
    <s v="N/A"/>
    <s v="B150"/>
    <x v="1"/>
    <x v="522"/>
    <x v="8"/>
    <n v="55000"/>
    <x v="8"/>
    <x v="4"/>
    <x v="3"/>
    <s v="APM"/>
    <x v="284"/>
    <x v="0"/>
    <n v="93"/>
    <x v="1"/>
  </r>
  <r>
    <x v="938"/>
    <s v="Anna"/>
    <s v="8663680473"/>
    <s v="B133"/>
    <x v="2"/>
    <x v="523"/>
    <x v="9"/>
    <n v="45000"/>
    <x v="4"/>
    <x v="2"/>
    <x v="3"/>
    <s v="FR"/>
    <x v="235"/>
    <x v="2"/>
    <n v="0"/>
    <x v="1"/>
  </r>
  <r>
    <x v="939"/>
    <s v="Vineeth"/>
    <s v="+919298437001"/>
    <s v="B105"/>
    <x v="3"/>
    <x v="524"/>
    <x v="18"/>
    <n v="40000"/>
    <x v="3"/>
    <x v="0"/>
    <x v="5"/>
    <s v="FR"/>
    <x v="512"/>
    <x v="2"/>
    <n v="79"/>
    <x v="1"/>
  </r>
  <r>
    <x v="940"/>
    <s v="Adarsh"/>
    <s v="8949418494"/>
    <s v="B109"/>
    <x v="0"/>
    <x v="525"/>
    <x v="7"/>
    <n v="50000"/>
    <x v="0"/>
    <x v="4"/>
    <x v="0"/>
    <s v="APM"/>
    <x v="311"/>
    <x v="2"/>
    <n v="51"/>
    <x v="1"/>
  </r>
  <r>
    <x v="941"/>
    <s v="Deepa"/>
    <s v="+918613794868"/>
    <s v="B135"/>
    <x v="3"/>
    <x v="96"/>
    <x v="18"/>
    <n v="40000"/>
    <x v="6"/>
    <x v="3"/>
    <x v="3"/>
    <s v="APM"/>
    <x v="513"/>
    <x v="1"/>
    <n v="39"/>
    <x v="1"/>
  </r>
  <r>
    <x v="942"/>
    <s v="Anita Sharma"/>
    <s v="81203-38378"/>
    <s v="B149"/>
    <x v="4"/>
    <x v="62"/>
    <x v="4"/>
    <n v="50000"/>
    <x v="8"/>
    <x v="2"/>
    <x v="7"/>
    <s v="FM"/>
    <x v="347"/>
    <x v="2"/>
    <n v="83"/>
    <x v="1"/>
  </r>
  <r>
    <x v="943"/>
    <s v="Anita George"/>
    <s v="7334309386"/>
    <s v="B158"/>
    <x v="2"/>
    <x v="526"/>
    <x v="12"/>
    <n v="45000"/>
    <x v="6"/>
    <x v="1"/>
    <x v="9"/>
    <s v="LW"/>
    <x v="109"/>
    <x v="2"/>
    <n v="95"/>
    <x v="1"/>
  </r>
  <r>
    <x v="944"/>
    <s v="Shalini Mathew"/>
    <s v="8664093921"/>
    <s v="B155"/>
    <x v="2"/>
    <x v="188"/>
    <x v="19"/>
    <n v="45000"/>
    <x v="4"/>
    <x v="3"/>
    <x v="1"/>
    <s v="FR"/>
    <x v="329"/>
    <x v="2"/>
    <n v="0"/>
    <x v="0"/>
  </r>
  <r>
    <x v="945"/>
    <s v="Sara Thomas"/>
    <s v="7581277647"/>
    <s v="B130"/>
    <x v="0"/>
    <x v="144"/>
    <x v="15"/>
    <n v="50000"/>
    <x v="5"/>
    <x v="4"/>
    <x v="6"/>
    <s v="ATX"/>
    <x v="514"/>
    <x v="2"/>
    <n v="85"/>
    <x v="1"/>
  </r>
  <r>
    <x v="946"/>
    <s v="Adarsh"/>
    <s v="7440708670"/>
    <s v="B131"/>
    <x v="4"/>
    <x v="252"/>
    <x v="0"/>
    <n v="50000"/>
    <x v="0"/>
    <x v="4"/>
    <x v="10"/>
    <s v="APM"/>
    <x v="188"/>
    <x v="0"/>
    <n v="72"/>
    <x v="1"/>
  </r>
  <r>
    <x v="947"/>
    <s v="Anna Thomas"/>
    <s v="7972128295"/>
    <s v="B157"/>
    <x v="1"/>
    <x v="287"/>
    <x v="7"/>
    <n v="55000"/>
    <x v="1"/>
    <x v="4"/>
    <x v="5"/>
    <s v="FA"/>
    <x v="293"/>
    <x v="2"/>
    <n v="59"/>
    <x v="1"/>
  </r>
  <r>
    <x v="948"/>
    <s v="Thomas Fernandes"/>
    <s v="8270191895"/>
    <s v="B118"/>
    <x v="2"/>
    <x v="183"/>
    <x v="19"/>
    <n v="45000"/>
    <x v="9"/>
    <x v="0"/>
    <x v="3"/>
    <s v="SBL"/>
    <x v="515"/>
    <x v="0"/>
    <n v="0"/>
    <x v="0"/>
  </r>
  <r>
    <x v="949"/>
    <s v="NEHA"/>
    <s v="78030-43277"/>
    <s v="B159"/>
    <x v="4"/>
    <x v="527"/>
    <x v="2"/>
    <n v="50000"/>
    <x v="5"/>
    <x v="3"/>
    <x v="1"/>
    <s v="LW"/>
    <x v="516"/>
    <x v="1"/>
    <n v="46"/>
    <x v="1"/>
  </r>
  <r>
    <x v="950"/>
    <s v="Anna Nair"/>
    <s v="8666172160"/>
    <s v="B126"/>
    <x v="1"/>
    <x v="175"/>
    <x v="5"/>
    <n v="55000"/>
    <x v="8"/>
    <x v="4"/>
    <x v="4"/>
    <s v="LW"/>
    <x v="517"/>
    <x v="1"/>
    <n v="25"/>
    <x v="2"/>
  </r>
  <r>
    <x v="951"/>
    <s v="Ramesh Mathew"/>
    <s v="8730402747"/>
    <s v="B132"/>
    <x v="1"/>
    <x v="528"/>
    <x v="11"/>
    <n v="55000"/>
    <x v="4"/>
    <x v="3"/>
    <x v="4"/>
    <s v="SBL"/>
    <x v="167"/>
    <x v="2"/>
    <n v="53"/>
    <x v="2"/>
  </r>
  <r>
    <x v="952"/>
    <s v="Sara Pillai"/>
    <s v="9294760744"/>
    <s v="B122"/>
    <x v="3"/>
    <x v="348"/>
    <x v="17"/>
    <n v="40000"/>
    <x v="9"/>
    <x v="1"/>
    <x v="5"/>
    <s v="ATX"/>
    <x v="118"/>
    <x v="1"/>
    <n v="20"/>
    <x v="2"/>
  </r>
  <r>
    <x v="953"/>
    <s v="Deepa Roy"/>
    <s v="8433672277"/>
    <s v="B143"/>
    <x v="0"/>
    <x v="429"/>
    <x v="1"/>
    <n v="50000"/>
    <x v="4"/>
    <x v="4"/>
    <x v="10"/>
    <s v="FR"/>
    <x v="41"/>
    <x v="2"/>
    <n v="86"/>
    <x v="2"/>
  </r>
  <r>
    <x v="954"/>
    <s v="Faizal Ibrahim"/>
    <s v="+917477516375"/>
    <s v="B146"/>
    <x v="3"/>
    <x v="485"/>
    <x v="3"/>
    <n v="40000"/>
    <x v="9"/>
    <x v="3"/>
    <x v="2"/>
    <s v="FR"/>
    <x v="44"/>
    <x v="1"/>
    <n v="23"/>
    <x v="2"/>
  </r>
  <r>
    <x v="955"/>
    <s v="Sana Roy"/>
    <s v="7539910284"/>
    <s v="B146"/>
    <x v="4"/>
    <x v="529"/>
    <x v="15"/>
    <n v="50000"/>
    <x v="9"/>
    <x v="1"/>
    <x v="2"/>
    <s v="FR"/>
    <x v="16"/>
    <x v="0"/>
    <n v="73"/>
    <x v="1"/>
  </r>
  <r>
    <x v="956"/>
    <s v="Kavya Sharma"/>
    <s v="71501-72066"/>
    <s v="B154"/>
    <x v="3"/>
    <x v="290"/>
    <x v="2"/>
    <n v="40000"/>
    <x v="6"/>
    <x v="2"/>
    <x v="3"/>
    <s v="SBL"/>
    <x v="473"/>
    <x v="2"/>
    <n v="59"/>
    <x v="1"/>
  </r>
  <r>
    <x v="957"/>
    <s v="N/A"/>
    <s v="9663326597"/>
    <s v="B157"/>
    <x v="3"/>
    <x v="269"/>
    <x v="18"/>
    <n v="40000"/>
    <x v="8"/>
    <x v="4"/>
    <x v="3"/>
    <s v="FA"/>
    <x v="518"/>
    <x v="0"/>
    <n v="93"/>
    <x v="0"/>
  </r>
  <r>
    <x v="958"/>
    <s v="Anita"/>
    <s v="9212521603"/>
    <s v="B100"/>
    <x v="2"/>
    <x v="380"/>
    <x v="6"/>
    <n v="45000"/>
    <x v="8"/>
    <x v="2"/>
    <x v="6"/>
    <s v="ATX"/>
    <x v="487"/>
    <x v="1"/>
    <n v="47"/>
    <x v="1"/>
  </r>
  <r>
    <x v="959"/>
    <s v="Shahanas Mathew"/>
    <s v="8347108906"/>
    <s v="B136"/>
    <x v="4"/>
    <x v="177"/>
    <x v="15"/>
    <n v="50000"/>
    <x v="12"/>
    <x v="1"/>
    <x v="0"/>
    <s v="LW"/>
    <x v="519"/>
    <x v="0"/>
    <n v="11"/>
    <x v="2"/>
  </r>
  <r>
    <x v="960"/>
    <s v="Neha Pillai"/>
    <s v="9978655954"/>
    <s v="B139"/>
    <x v="1"/>
    <x v="36"/>
    <x v="11"/>
    <n v="55000"/>
    <x v="1"/>
    <x v="2"/>
    <x v="8"/>
    <s v="SBL"/>
    <x v="520"/>
    <x v="1"/>
    <n v="35"/>
    <x v="2"/>
  </r>
  <r>
    <x v="961"/>
    <s v="N/A"/>
    <s v="8696238366"/>
    <s v="B127"/>
    <x v="1"/>
    <x v="530"/>
    <x v="11"/>
    <n v="55000"/>
    <x v="2"/>
    <x v="3"/>
    <x v="1"/>
    <s v="FR"/>
    <x v="521"/>
    <x v="2"/>
    <n v="78"/>
    <x v="1"/>
  </r>
  <r>
    <x v="962"/>
    <s v="Rahul Chacko"/>
    <s v="7828264064"/>
    <s v="B133"/>
    <x v="3"/>
    <x v="160"/>
    <x v="17"/>
    <n v="40000"/>
    <x v="5"/>
    <x v="0"/>
    <x v="5"/>
    <s v="LW"/>
    <x v="522"/>
    <x v="2"/>
    <n v="79"/>
    <x v="1"/>
  </r>
  <r>
    <x v="963"/>
    <s v="Sara Mathew"/>
    <s v="7350530139"/>
    <s v="B157"/>
    <x v="1"/>
    <x v="531"/>
    <x v="8"/>
    <n v="55000"/>
    <x v="4"/>
    <x v="1"/>
    <x v="9"/>
    <s v="SBL"/>
    <x v="475"/>
    <x v="2"/>
    <n v="73"/>
    <x v="0"/>
  </r>
  <r>
    <x v="964"/>
    <s v="Imran"/>
    <s v="7603216318"/>
    <s v="B131"/>
    <x v="0"/>
    <x v="163"/>
    <x v="4"/>
    <n v="50000"/>
    <x v="4"/>
    <x v="4"/>
    <x v="9"/>
    <s v="APM"/>
    <x v="464"/>
    <x v="1"/>
    <n v="37"/>
    <x v="1"/>
  </r>
  <r>
    <x v="965"/>
    <s v="Mohd Mujeeb"/>
    <s v="9829059018"/>
    <s v="B134"/>
    <x v="2"/>
    <x v="532"/>
    <x v="6"/>
    <n v="45000"/>
    <x v="8"/>
    <x v="4"/>
    <x v="7"/>
    <s v="FR"/>
    <x v="523"/>
    <x v="2"/>
    <n v="69"/>
    <x v="0"/>
  </r>
  <r>
    <x v="966"/>
    <s v="Riya Ali"/>
    <s v="9459043199"/>
    <s v="B122"/>
    <x v="3"/>
    <x v="482"/>
    <x v="17"/>
    <n v="40000"/>
    <x v="8"/>
    <x v="0"/>
    <x v="7"/>
    <s v="ATX"/>
    <x v="24"/>
    <x v="0"/>
    <n v="0"/>
    <x v="2"/>
  </r>
  <r>
    <x v="967"/>
    <s v="Sara"/>
    <s v="96264-76464"/>
    <s v="B108"/>
    <x v="2"/>
    <x v="77"/>
    <x v="13"/>
    <n v="45000"/>
    <x v="1"/>
    <x v="3"/>
    <x v="6"/>
    <s v="APM"/>
    <x v="524"/>
    <x v="0"/>
    <n v="56"/>
    <x v="0"/>
  </r>
  <r>
    <x v="968"/>
    <s v="Vishnu"/>
    <s v="9328876246"/>
    <s v="B137"/>
    <x v="3"/>
    <x v="342"/>
    <x v="14"/>
    <n v="40000"/>
    <x v="0"/>
    <x v="0"/>
    <x v="6"/>
    <s v="AAA"/>
    <x v="525"/>
    <x v="0"/>
    <n v="59"/>
    <x v="1"/>
  </r>
  <r>
    <x v="969"/>
    <s v="Faizal"/>
    <s v="7495389030"/>
    <s v="B137"/>
    <x v="1"/>
    <x v="516"/>
    <x v="16"/>
    <n v="55000"/>
    <x v="1"/>
    <x v="0"/>
    <x v="5"/>
    <s v="SBL"/>
    <x v="335"/>
    <x v="0"/>
    <n v="92"/>
    <x v="1"/>
  </r>
  <r>
    <x v="970"/>
    <s v="Krish Menon"/>
    <s v="+918389755996"/>
    <s v="B138"/>
    <x v="2"/>
    <x v="135"/>
    <x v="4"/>
    <n v="45000"/>
    <x v="9"/>
    <x v="1"/>
    <x v="5"/>
    <s v="TX"/>
    <x v="526"/>
    <x v="1"/>
    <n v="25"/>
    <x v="2"/>
  </r>
  <r>
    <x v="971"/>
    <s v="Aravind"/>
    <s v="7391663395"/>
    <s v="B123"/>
    <x v="0"/>
    <x v="297"/>
    <x v="12"/>
    <n v="50000"/>
    <x v="4"/>
    <x v="0"/>
    <x v="7"/>
    <s v="FA"/>
    <x v="527"/>
    <x v="0"/>
    <n v="78"/>
    <x v="0"/>
  </r>
  <r>
    <x v="972"/>
    <s v="Mohd Roy"/>
    <s v="9762744182"/>
    <s v="B122"/>
    <x v="4"/>
    <x v="419"/>
    <x v="1"/>
    <n v="50000"/>
    <x v="5"/>
    <x v="4"/>
    <x v="9"/>
    <s v="FA"/>
    <x v="8"/>
    <x v="2"/>
    <n v="78"/>
    <x v="0"/>
  </r>
  <r>
    <x v="973"/>
    <s v="Sara"/>
    <s v="7139750210"/>
    <s v="B100"/>
    <x v="1"/>
    <x v="107"/>
    <x v="8"/>
    <n v="55000"/>
    <x v="1"/>
    <x v="4"/>
    <x v="5"/>
    <s v="AAA"/>
    <x v="464"/>
    <x v="2"/>
    <n v="79"/>
    <x v="2"/>
  </r>
  <r>
    <x v="974"/>
    <s v="ANNA Varma"/>
    <s v="9402819073"/>
    <s v="B112"/>
    <x v="2"/>
    <x v="34"/>
    <x v="4"/>
    <n v="45000"/>
    <x v="4"/>
    <x v="3"/>
    <x v="10"/>
    <s v="SBR"/>
    <x v="528"/>
    <x v="2"/>
    <n v="0"/>
    <x v="1"/>
  </r>
  <r>
    <x v="975"/>
    <s v="Leena Menon"/>
    <s v="9116227408"/>
    <s v="B128"/>
    <x v="2"/>
    <x v="446"/>
    <x v="6"/>
    <n v="45000"/>
    <x v="3"/>
    <x v="1"/>
    <x v="3"/>
    <s v="ATX"/>
    <x v="105"/>
    <x v="0"/>
    <n v="0"/>
    <x v="1"/>
  </r>
  <r>
    <x v="976"/>
    <s v="Riya Singh"/>
    <s v="8148145616"/>
    <s v="B125"/>
    <x v="2"/>
    <x v="533"/>
    <x v="19"/>
    <n v="45000"/>
    <x v="0"/>
    <x v="3"/>
    <x v="8"/>
    <s v="APM"/>
    <x v="391"/>
    <x v="2"/>
    <n v="52"/>
    <x v="2"/>
  </r>
  <r>
    <x v="977"/>
    <s v="Varun Sharma"/>
    <s v="N/A"/>
    <s v="B148"/>
    <x v="1"/>
    <x v="140"/>
    <x v="18"/>
    <n v="55000"/>
    <x v="0"/>
    <x v="0"/>
    <x v="4"/>
    <s v="PM"/>
    <x v="529"/>
    <x v="1"/>
    <n v="40"/>
    <x v="2"/>
  </r>
  <r>
    <x v="978"/>
    <s v="Leena Sharma"/>
    <s v="7260648438"/>
    <s v="B156"/>
    <x v="0"/>
    <x v="534"/>
    <x v="1"/>
    <n v="50000"/>
    <x v="3"/>
    <x v="4"/>
    <x v="8"/>
    <s v="SBL"/>
    <x v="113"/>
    <x v="2"/>
    <n v="77"/>
    <x v="2"/>
  </r>
  <r>
    <x v="979"/>
    <s v="Anita Kumar"/>
    <s v="7739659204"/>
    <s v="B148"/>
    <x v="2"/>
    <x v="196"/>
    <x v="4"/>
    <n v="45000"/>
    <x v="4"/>
    <x v="3"/>
    <x v="2"/>
    <s v="APM"/>
    <x v="530"/>
    <x v="2"/>
    <n v="0"/>
    <x v="1"/>
  </r>
  <r>
    <x v="980"/>
    <s v="N/A"/>
    <s v="7428972897"/>
    <s v="B117"/>
    <x v="2"/>
    <x v="165"/>
    <x v="13"/>
    <n v="45000"/>
    <x v="4"/>
    <x v="3"/>
    <x v="0"/>
    <s v="FM"/>
    <x v="531"/>
    <x v="2"/>
    <n v="54"/>
    <x v="2"/>
  </r>
  <r>
    <x v="981"/>
    <s v="Varun KHAN"/>
    <s v="7096301815"/>
    <s v="B116"/>
    <x v="4"/>
    <x v="452"/>
    <x v="1"/>
    <n v="50000"/>
    <x v="9"/>
    <x v="3"/>
    <x v="10"/>
    <s v="LW"/>
    <x v="147"/>
    <x v="2"/>
    <n v="56"/>
    <x v="1"/>
  </r>
  <r>
    <x v="982"/>
    <s v="Muhd"/>
    <s v="9833169800"/>
    <s v="B143"/>
    <x v="1"/>
    <x v="34"/>
    <x v="18"/>
    <n v="55000"/>
    <x v="3"/>
    <x v="2"/>
    <x v="2"/>
    <s v="FA"/>
    <x v="506"/>
    <x v="2"/>
    <n v="89"/>
    <x v="1"/>
  </r>
  <r>
    <x v="983"/>
    <s v="MAYA ROY"/>
    <s v="9725433018"/>
    <s v="B132"/>
    <x v="1"/>
    <x v="198"/>
    <x v="2"/>
    <n v="55000"/>
    <x v="8"/>
    <x v="3"/>
    <x v="8"/>
    <s v="LW"/>
    <x v="532"/>
    <x v="2"/>
    <n v="82"/>
    <x v="2"/>
  </r>
  <r>
    <x v="984"/>
    <s v="Vineeth Chacko"/>
    <s v="7426536392"/>
    <s v="B144"/>
    <x v="2"/>
    <x v="535"/>
    <x v="9"/>
    <n v="45000"/>
    <x v="3"/>
    <x v="1"/>
    <x v="7"/>
    <s v="ATX"/>
    <x v="352"/>
    <x v="0"/>
    <n v="0"/>
    <x v="1"/>
  </r>
  <r>
    <x v="985"/>
    <s v="Maya Varma"/>
    <s v="9640585422"/>
    <s v="B110"/>
    <x v="0"/>
    <x v="536"/>
    <x v="1"/>
    <n v="50000"/>
    <x v="4"/>
    <x v="0"/>
    <x v="2"/>
    <s v="AAA"/>
    <x v="149"/>
    <x v="2"/>
    <n v="0"/>
    <x v="2"/>
  </r>
  <r>
    <x v="986"/>
    <s v="Anita"/>
    <s v="+919873979788"/>
    <s v="B129"/>
    <x v="4"/>
    <x v="537"/>
    <x v="15"/>
    <n v="50000"/>
    <x v="8"/>
    <x v="3"/>
    <x v="3"/>
    <s v="ATX"/>
    <x v="102"/>
    <x v="2"/>
    <n v="79"/>
    <x v="0"/>
  </r>
  <r>
    <x v="987"/>
    <s v="Sara"/>
    <s v="+917570707082"/>
    <s v="B112"/>
    <x v="3"/>
    <x v="226"/>
    <x v="2"/>
    <n v="40000"/>
    <x v="4"/>
    <x v="3"/>
    <x v="1"/>
    <s v="SBR"/>
    <x v="533"/>
    <x v="2"/>
    <n v="75"/>
    <x v="1"/>
  </r>
  <r>
    <x v="988"/>
    <s v="Ramesh Kumar"/>
    <s v="N/A"/>
    <s v="B153"/>
    <x v="0"/>
    <x v="433"/>
    <x v="1"/>
    <n v="50000"/>
    <x v="5"/>
    <x v="4"/>
    <x v="2"/>
    <s v="ATX"/>
    <x v="349"/>
    <x v="2"/>
    <n v="54"/>
    <x v="2"/>
  </r>
  <r>
    <x v="989"/>
    <s v="Aisha Pillai"/>
    <s v="7839438119"/>
    <s v="B104"/>
    <x v="3"/>
    <x v="538"/>
    <x v="2"/>
    <n v="40000"/>
    <x v="4"/>
    <x v="4"/>
    <x v="2"/>
    <s v="FR"/>
    <x v="485"/>
    <x v="2"/>
    <n v="92"/>
    <x v="1"/>
  </r>
  <r>
    <x v="990"/>
    <s v="Aisha"/>
    <s v="7587805613"/>
    <s v="B127"/>
    <x v="0"/>
    <x v="397"/>
    <x v="4"/>
    <n v="50000"/>
    <x v="5"/>
    <x v="2"/>
    <x v="1"/>
    <s v="SBL"/>
    <x v="362"/>
    <x v="2"/>
    <n v="83"/>
    <x v="1"/>
  </r>
  <r>
    <x v="991"/>
    <s v="Riya Kumar"/>
    <s v="9788429082"/>
    <s v="B155"/>
    <x v="0"/>
    <x v="346"/>
    <x v="12"/>
    <n v="50000"/>
    <x v="2"/>
    <x v="0"/>
    <x v="4"/>
    <s v="ATX"/>
    <x v="534"/>
    <x v="1"/>
    <n v="50"/>
    <x v="1"/>
  </r>
  <r>
    <x v="992"/>
    <s v="Leena George"/>
    <s v="9532673496"/>
    <s v="B156"/>
    <x v="4"/>
    <x v="433"/>
    <x v="1"/>
    <n v="50000"/>
    <x v="5"/>
    <x v="0"/>
    <x v="1"/>
    <s v="ATX"/>
    <x v="533"/>
    <x v="2"/>
    <n v="83"/>
    <x v="0"/>
  </r>
  <r>
    <x v="993"/>
    <s v="Sara"/>
    <s v="8768006531"/>
    <s v="B122"/>
    <x v="0"/>
    <x v="539"/>
    <x v="15"/>
    <n v="50000"/>
    <x v="4"/>
    <x v="3"/>
    <x v="2"/>
    <s v="AAA"/>
    <x v="88"/>
    <x v="2"/>
    <n v="0"/>
    <x v="0"/>
  </r>
  <r>
    <x v="994"/>
    <s v="Leena"/>
    <s v="8022532318"/>
    <s v="B120"/>
    <x v="1"/>
    <x v="410"/>
    <x v="10"/>
    <n v="55000"/>
    <x v="6"/>
    <x v="1"/>
    <x v="0"/>
    <s v="FM"/>
    <x v="535"/>
    <x v="2"/>
    <n v="93"/>
    <x v="0"/>
  </r>
  <r>
    <x v="995"/>
    <s v="Sara Chacko"/>
    <s v="7220028348"/>
    <s v="B134"/>
    <x v="4"/>
    <x v="241"/>
    <x v="7"/>
    <n v="50000"/>
    <x v="0"/>
    <x v="1"/>
    <x v="6"/>
    <s v="FM"/>
    <x v="524"/>
    <x v="2"/>
    <n v="86"/>
    <x v="1"/>
  </r>
  <r>
    <x v="996"/>
    <s v="Anita Menon"/>
    <s v="7604085098"/>
    <s v="B117"/>
    <x v="0"/>
    <x v="127"/>
    <x v="4"/>
    <n v="50000"/>
    <x v="1"/>
    <x v="0"/>
    <x v="2"/>
    <s v="APM"/>
    <x v="536"/>
    <x v="2"/>
    <n v="63"/>
    <x v="0"/>
  </r>
  <r>
    <x v="997"/>
    <s v="Anna"/>
    <s v="N/A"/>
    <s v="B127"/>
    <x v="1"/>
    <x v="55"/>
    <x v="10"/>
    <n v="55000"/>
    <x v="6"/>
    <x v="1"/>
    <x v="0"/>
    <s v="TX"/>
    <x v="537"/>
    <x v="1"/>
    <n v="40"/>
    <x v="0"/>
  </r>
  <r>
    <x v="998"/>
    <s v="Anna George"/>
    <s v="7775485552"/>
    <s v="B103"/>
    <x v="2"/>
    <x v="525"/>
    <x v="9"/>
    <n v="45000"/>
    <x v="3"/>
    <x v="3"/>
    <x v="3"/>
    <s v="PM"/>
    <x v="538"/>
    <x v="2"/>
    <n v="61"/>
    <x v="2"/>
  </r>
  <r>
    <x v="999"/>
    <s v="Deepa Varma"/>
    <s v="7112633332"/>
    <s v="B102"/>
    <x v="2"/>
    <x v="518"/>
    <x v="6"/>
    <n v="45000"/>
    <x v="2"/>
    <x v="0"/>
    <x v="2"/>
    <s v="FA"/>
    <x v="200"/>
    <x v="0"/>
    <n v="63"/>
    <x v="1"/>
  </r>
  <r>
    <x v="1000"/>
    <s v="Ramesh Mathew"/>
    <s v="9481862382"/>
    <s v="B124"/>
    <x v="2"/>
    <x v="242"/>
    <x v="6"/>
    <n v="45000"/>
    <x v="8"/>
    <x v="3"/>
    <x v="4"/>
    <s v="SBR"/>
    <x v="149"/>
    <x v="2"/>
    <n v="50"/>
    <x v="1"/>
  </r>
  <r>
    <x v="1001"/>
    <s v="Ramesh Thomas"/>
    <s v="+919987868955"/>
    <s v="B144"/>
    <x v="1"/>
    <x v="540"/>
    <x v="5"/>
    <n v="55000"/>
    <x v="3"/>
    <x v="0"/>
    <x v="8"/>
    <s v="SBR"/>
    <x v="193"/>
    <x v="0"/>
    <n v="89"/>
    <x v="1"/>
  </r>
  <r>
    <x v="1002"/>
    <s v="Anna Khan"/>
    <s v="8285419081"/>
    <s v="B134"/>
    <x v="1"/>
    <x v="541"/>
    <x v="16"/>
    <n v="55000"/>
    <x v="5"/>
    <x v="0"/>
    <x v="5"/>
    <s v="SBL"/>
    <x v="249"/>
    <x v="2"/>
    <n v="62"/>
    <x v="2"/>
  </r>
  <r>
    <x v="1003"/>
    <s v="Anna"/>
    <s v="8299217732"/>
    <s v="B118"/>
    <x v="0"/>
    <x v="403"/>
    <x v="1"/>
    <n v="50000"/>
    <x v="0"/>
    <x v="0"/>
    <x v="1"/>
    <s v="FA"/>
    <x v="399"/>
    <x v="2"/>
    <n v="93"/>
    <x v="1"/>
  </r>
  <r>
    <x v="1004"/>
    <s v="Sana"/>
    <s v="+919038012696"/>
    <s v="B149"/>
    <x v="3"/>
    <x v="500"/>
    <x v="14"/>
    <n v="40000"/>
    <x v="6"/>
    <x v="0"/>
    <x v="0"/>
    <s v="PM"/>
    <x v="539"/>
    <x v="0"/>
    <n v="85"/>
    <x v="1"/>
  </r>
  <r>
    <x v="1005"/>
    <s v="Kavya Nair"/>
    <s v="8194673401"/>
    <s v="B140"/>
    <x v="4"/>
    <x v="163"/>
    <x v="15"/>
    <n v="50000"/>
    <x v="5"/>
    <x v="4"/>
    <x v="4"/>
    <s v="TX"/>
    <x v="257"/>
    <x v="0"/>
    <n v="57"/>
    <x v="1"/>
  </r>
  <r>
    <x v="1006"/>
    <s v="Faizal Ibrahim"/>
    <s v="N/A"/>
    <s v="B128"/>
    <x v="4"/>
    <x v="445"/>
    <x v="2"/>
    <n v="50000"/>
    <x v="0"/>
    <x v="2"/>
    <x v="8"/>
    <s v="PM"/>
    <x v="154"/>
    <x v="2"/>
    <n v="62"/>
    <x v="0"/>
  </r>
  <r>
    <x v="1007"/>
    <s v="Mohd Kumar"/>
    <s v="+919115864847"/>
    <s v="B131"/>
    <x v="4"/>
    <x v="10"/>
    <x v="4"/>
    <n v="50000"/>
    <x v="4"/>
    <x v="1"/>
    <x v="7"/>
    <s v="FM"/>
    <x v="540"/>
    <x v="0"/>
    <n v="83"/>
    <x v="2"/>
  </r>
  <r>
    <x v="1008"/>
    <s v="Anna Nair"/>
    <s v="8978773432"/>
    <s v="B127"/>
    <x v="4"/>
    <x v="94"/>
    <x v="4"/>
    <n v="50000"/>
    <x v="0"/>
    <x v="3"/>
    <x v="6"/>
    <s v="PM"/>
    <x v="541"/>
    <x v="2"/>
    <n v="90"/>
    <x v="1"/>
  </r>
  <r>
    <x v="1009"/>
    <s v="SARA"/>
    <s v="9453906177"/>
    <s v="B101"/>
    <x v="4"/>
    <x v="193"/>
    <x v="7"/>
    <n v="50000"/>
    <x v="8"/>
    <x v="2"/>
    <x v="3"/>
    <s v="AFM"/>
    <x v="151"/>
    <x v="0"/>
    <n v="45"/>
    <x v="1"/>
  </r>
  <r>
    <x v="1010"/>
    <s v="Sara Mathew"/>
    <s v="9857757103"/>
    <s v="B113"/>
    <x v="2"/>
    <x v="279"/>
    <x v="9"/>
    <n v="45000"/>
    <x v="4"/>
    <x v="0"/>
    <x v="8"/>
    <s v="PM"/>
    <x v="540"/>
    <x v="1"/>
    <n v="0"/>
    <x v="1"/>
  </r>
  <r>
    <x v="1011"/>
    <s v="Shahanas Roy"/>
    <s v="9277848144"/>
    <s v="B103"/>
    <x v="1"/>
    <x v="416"/>
    <x v="8"/>
    <n v="55000"/>
    <x v="8"/>
    <x v="4"/>
    <x v="5"/>
    <s v="FR"/>
    <x v="425"/>
    <x v="0"/>
    <n v="78"/>
    <x v="1"/>
  </r>
  <r>
    <x v="1012"/>
    <s v="ANNA"/>
    <s v="7594834533"/>
    <s v="B118"/>
    <x v="1"/>
    <x v="203"/>
    <x v="10"/>
    <n v="55000"/>
    <x v="1"/>
    <x v="2"/>
    <x v="4"/>
    <s v="AFM"/>
    <x v="100"/>
    <x v="1"/>
    <n v="35"/>
    <x v="1"/>
  </r>
  <r>
    <x v="1013"/>
    <s v="Varun Khan"/>
    <s v="70357-08870"/>
    <s v="B109"/>
    <x v="2"/>
    <x v="426"/>
    <x v="4"/>
    <n v="45000"/>
    <x v="4"/>
    <x v="0"/>
    <x v="4"/>
    <s v="AFM"/>
    <x v="276"/>
    <x v="2"/>
    <n v="0"/>
    <x v="2"/>
  </r>
  <r>
    <x v="1014"/>
    <s v="Krish Nair"/>
    <s v="9882025167"/>
    <s v="B114"/>
    <x v="2"/>
    <x v="542"/>
    <x v="6"/>
    <n v="45000"/>
    <x v="0"/>
    <x v="1"/>
    <x v="8"/>
    <s v="LW"/>
    <x v="364"/>
    <x v="2"/>
    <n v="57"/>
    <x v="1"/>
  </r>
  <r>
    <x v="1015"/>
    <s v="Thomas Mujeeb"/>
    <s v="8545765374"/>
    <s v="B144"/>
    <x v="0"/>
    <x v="375"/>
    <x v="2"/>
    <n v="50000"/>
    <x v="0"/>
    <x v="3"/>
    <x v="3"/>
    <s v="LW"/>
    <x v="542"/>
    <x v="2"/>
    <n v="58"/>
    <x v="2"/>
  </r>
  <r>
    <x v="1016"/>
    <s v="Rahul Menon"/>
    <s v="8369656563"/>
    <s v="B156"/>
    <x v="0"/>
    <x v="143"/>
    <x v="15"/>
    <n v="50000"/>
    <x v="3"/>
    <x v="1"/>
    <x v="4"/>
    <s v="AAA"/>
    <x v="201"/>
    <x v="1"/>
    <n v="31"/>
    <x v="0"/>
  </r>
  <r>
    <x v="1017"/>
    <s v="Aisha"/>
    <s v="8140593973"/>
    <s v="B137"/>
    <x v="1"/>
    <x v="468"/>
    <x v="5"/>
    <n v="55000"/>
    <x v="2"/>
    <x v="4"/>
    <x v="5"/>
    <s v="FA"/>
    <x v="432"/>
    <x v="2"/>
    <n v="64"/>
    <x v="0"/>
  </r>
  <r>
    <x v="1018"/>
    <s v="Prakash Kumar"/>
    <s v="9592758173"/>
    <s v="B151"/>
    <x v="1"/>
    <x v="525"/>
    <x v="10"/>
    <n v="55000"/>
    <x v="4"/>
    <x v="1"/>
    <x v="3"/>
    <s v="FA"/>
    <x v="494"/>
    <x v="1"/>
    <n v="46"/>
    <x v="2"/>
  </r>
  <r>
    <x v="1019"/>
    <s v="Suresh"/>
    <s v="7202363285"/>
    <s v="B110"/>
    <x v="4"/>
    <x v="432"/>
    <x v="4"/>
    <n v="50000"/>
    <x v="9"/>
    <x v="3"/>
    <x v="2"/>
    <s v="PM"/>
    <x v="0"/>
    <x v="2"/>
    <n v="66"/>
    <x v="1"/>
  </r>
  <r>
    <x v="1020"/>
    <s v="Prakash Chacko"/>
    <s v="9752046051"/>
    <s v="B121"/>
    <x v="1"/>
    <x v="101"/>
    <x v="8"/>
    <n v="55000"/>
    <x v="0"/>
    <x v="2"/>
    <x v="0"/>
    <s v="AFM"/>
    <x v="543"/>
    <x v="1"/>
    <n v="20"/>
    <x v="2"/>
  </r>
  <r>
    <x v="1021"/>
    <s v="Kavya Mathew"/>
    <s v="7209228809"/>
    <s v="B133"/>
    <x v="4"/>
    <x v="1"/>
    <x v="15"/>
    <n v="50000"/>
    <x v="1"/>
    <x v="1"/>
    <x v="1"/>
    <s v="LW"/>
    <x v="24"/>
    <x v="2"/>
    <n v="52"/>
    <x v="1"/>
  </r>
  <r>
    <x v="1022"/>
    <s v="Leena"/>
    <s v="9884873529"/>
    <s v="B133"/>
    <x v="4"/>
    <x v="122"/>
    <x v="4"/>
    <n v="50000"/>
    <x v="1"/>
    <x v="1"/>
    <x v="1"/>
    <s v="TX"/>
    <x v="279"/>
    <x v="2"/>
    <n v="92"/>
    <x v="1"/>
  </r>
  <r>
    <x v="1023"/>
    <s v="Kavya Chacko"/>
    <s v="8770728365"/>
    <s v="B103"/>
    <x v="2"/>
    <x v="543"/>
    <x v="19"/>
    <n v="45000"/>
    <x v="1"/>
    <x v="0"/>
    <x v="8"/>
    <s v="LW"/>
    <x v="421"/>
    <x v="2"/>
    <n v="52"/>
    <x v="1"/>
  </r>
  <r>
    <x v="1024"/>
    <s v="Mohd"/>
    <s v="7859771259"/>
    <s v="B141"/>
    <x v="0"/>
    <x v="544"/>
    <x v="15"/>
    <n v="50000"/>
    <x v="6"/>
    <x v="2"/>
    <x v="0"/>
    <s v="AAA"/>
    <x v="544"/>
    <x v="0"/>
    <n v="55"/>
    <x v="0"/>
  </r>
  <r>
    <x v="1025"/>
    <s v="Aisha Singh"/>
    <s v="7382515219"/>
    <s v="B136"/>
    <x v="0"/>
    <x v="170"/>
    <x v="7"/>
    <n v="50000"/>
    <x v="0"/>
    <x v="0"/>
    <x v="4"/>
    <s v="FR"/>
    <x v="343"/>
    <x v="0"/>
    <n v="63"/>
    <x v="2"/>
  </r>
  <r>
    <x v="1026"/>
    <s v="Riya Chacko"/>
    <s v="7486176930"/>
    <s v="B110"/>
    <x v="0"/>
    <x v="545"/>
    <x v="0"/>
    <n v="50000"/>
    <x v="8"/>
    <x v="3"/>
    <x v="5"/>
    <s v="SBR"/>
    <x v="545"/>
    <x v="2"/>
    <n v="61"/>
    <x v="1"/>
  </r>
  <r>
    <x v="1027"/>
    <s v="Rahul Varma"/>
    <s v="9595403573"/>
    <s v="B159"/>
    <x v="4"/>
    <x v="316"/>
    <x v="4"/>
    <n v="50000"/>
    <x v="3"/>
    <x v="1"/>
    <x v="7"/>
    <s v="LW"/>
    <x v="496"/>
    <x v="1"/>
    <n v="44"/>
    <x v="1"/>
  </r>
  <r>
    <x v="1028"/>
    <s v="Imran Sharma"/>
    <s v="+919945622702"/>
    <s v="B140"/>
    <x v="1"/>
    <x v="109"/>
    <x v="10"/>
    <n v="55000"/>
    <x v="4"/>
    <x v="4"/>
    <x v="5"/>
    <s v="FR"/>
    <x v="546"/>
    <x v="0"/>
    <n v="54"/>
    <x v="1"/>
  </r>
  <r>
    <x v="1029"/>
    <s v="Maya Roy"/>
    <s v="8977201726"/>
    <s v="B142"/>
    <x v="3"/>
    <x v="546"/>
    <x v="14"/>
    <n v="40000"/>
    <x v="5"/>
    <x v="4"/>
    <x v="7"/>
    <s v="LW"/>
    <x v="547"/>
    <x v="2"/>
    <n v="94"/>
    <x v="0"/>
  </r>
  <r>
    <x v="1030"/>
    <s v="Arun"/>
    <s v="8484279741"/>
    <s v="B123"/>
    <x v="2"/>
    <x v="328"/>
    <x v="6"/>
    <n v="45000"/>
    <x v="0"/>
    <x v="4"/>
    <x v="10"/>
    <s v="SBL"/>
    <x v="374"/>
    <x v="1"/>
    <n v="0"/>
    <x v="1"/>
  </r>
  <r>
    <x v="1031"/>
    <s v="Mohd"/>
    <s v="91638-05344"/>
    <s v="B155"/>
    <x v="0"/>
    <x v="547"/>
    <x v="12"/>
    <n v="50000"/>
    <x v="0"/>
    <x v="2"/>
    <x v="10"/>
    <s v="SBR"/>
    <x v="548"/>
    <x v="2"/>
    <n v="78"/>
    <x v="1"/>
  </r>
  <r>
    <x v="1032"/>
    <s v="Faizal"/>
    <s v="7853094965"/>
    <s v="B132"/>
    <x v="2"/>
    <x v="50"/>
    <x v="4"/>
    <n v="45000"/>
    <x v="6"/>
    <x v="4"/>
    <x v="4"/>
    <s v="SBR"/>
    <x v="270"/>
    <x v="2"/>
    <n v="0"/>
    <x v="1"/>
  </r>
  <r>
    <x v="1033"/>
    <s v="Riya"/>
    <s v="7487261916"/>
    <s v="B157"/>
    <x v="4"/>
    <x v="509"/>
    <x v="1"/>
    <n v="50000"/>
    <x v="4"/>
    <x v="4"/>
    <x v="10"/>
    <s v="AAA"/>
    <x v="84"/>
    <x v="2"/>
    <n v="60"/>
    <x v="1"/>
  </r>
  <r>
    <x v="1034"/>
    <s v="Faizal Mujeeb"/>
    <s v="8569082550"/>
    <s v="B140"/>
    <x v="1"/>
    <x v="291"/>
    <x v="16"/>
    <n v="55000"/>
    <x v="1"/>
    <x v="3"/>
    <x v="8"/>
    <s v="APM"/>
    <x v="368"/>
    <x v="0"/>
    <n v="59"/>
    <x v="1"/>
  </r>
  <r>
    <x v="1035"/>
    <s v="ANNA"/>
    <s v="9079358804"/>
    <s v="B139"/>
    <x v="4"/>
    <x v="548"/>
    <x v="7"/>
    <n v="50000"/>
    <x v="4"/>
    <x v="1"/>
    <x v="1"/>
    <s v="SBR"/>
    <x v="416"/>
    <x v="1"/>
    <n v="42"/>
    <x v="2"/>
  </r>
  <r>
    <x v="1036"/>
    <s v="Deepa Khan"/>
    <s v="8846885864"/>
    <s v="B103"/>
    <x v="3"/>
    <x v="549"/>
    <x v="14"/>
    <n v="40000"/>
    <x v="0"/>
    <x v="2"/>
    <x v="1"/>
    <s v="APM"/>
    <x v="549"/>
    <x v="2"/>
    <n v="55"/>
    <x v="2"/>
  </r>
  <r>
    <x v="1037"/>
    <s v="Rahul ALI"/>
    <s v="8709469928"/>
    <s v="B154"/>
    <x v="3"/>
    <x v="550"/>
    <x v="14"/>
    <n v="40000"/>
    <x v="3"/>
    <x v="1"/>
    <x v="3"/>
    <s v="PM"/>
    <x v="550"/>
    <x v="2"/>
    <n v="67"/>
    <x v="1"/>
  </r>
  <r>
    <x v="1038"/>
    <s v="N/A"/>
    <s v="9920163483"/>
    <s v="B145"/>
    <x v="1"/>
    <x v="551"/>
    <x v="11"/>
    <n v="55000"/>
    <x v="0"/>
    <x v="4"/>
    <x v="10"/>
    <s v="SBL"/>
    <x v="406"/>
    <x v="2"/>
    <n v="91"/>
    <x v="0"/>
  </r>
  <r>
    <x v="1039"/>
    <s v="Kavya Das"/>
    <s v="8740112916"/>
    <s v="B122"/>
    <x v="0"/>
    <x v="268"/>
    <x v="0"/>
    <n v="50000"/>
    <x v="2"/>
    <x v="0"/>
    <x v="1"/>
    <s v="PM"/>
    <x v="549"/>
    <x v="2"/>
    <n v="83"/>
    <x v="0"/>
  </r>
  <r>
    <x v="1040"/>
    <s v="Nisha Maria"/>
    <s v="8298012762"/>
    <s v="B127"/>
    <x v="1"/>
    <x v="552"/>
    <x v="1"/>
    <n v="55000"/>
    <x v="2"/>
    <x v="0"/>
    <x v="7"/>
    <s v="APM"/>
    <x v="327"/>
    <x v="1"/>
    <n v="21"/>
    <x v="0"/>
  </r>
  <r>
    <x v="1041"/>
    <s v="MAYA Mathew"/>
    <s v="8262343544"/>
    <s v="B120"/>
    <x v="2"/>
    <x v="495"/>
    <x v="18"/>
    <n v="45000"/>
    <x v="5"/>
    <x v="0"/>
    <x v="1"/>
    <s v="LW"/>
    <x v="138"/>
    <x v="1"/>
    <n v="20"/>
    <x v="1"/>
  </r>
  <r>
    <x v="1042"/>
    <s v="Adarsh Maria"/>
    <s v="8188418369"/>
    <s v="B128"/>
    <x v="3"/>
    <x v="102"/>
    <x v="3"/>
    <n v="40000"/>
    <x v="4"/>
    <x v="3"/>
    <x v="3"/>
    <s v="APM"/>
    <x v="551"/>
    <x v="2"/>
    <n v="88"/>
    <x v="1"/>
  </r>
  <r>
    <x v="1043"/>
    <s v="Kavya Maria"/>
    <s v="+919515615256"/>
    <s v="B122"/>
    <x v="2"/>
    <x v="265"/>
    <x v="19"/>
    <n v="45000"/>
    <x v="0"/>
    <x v="1"/>
    <x v="7"/>
    <s v="SBR"/>
    <x v="230"/>
    <x v="2"/>
    <n v="53"/>
    <x v="2"/>
  </r>
  <r>
    <x v="1044"/>
    <s v="Suresh"/>
    <s v="9805477608"/>
    <s v="B156"/>
    <x v="0"/>
    <x v="553"/>
    <x v="0"/>
    <n v="50000"/>
    <x v="5"/>
    <x v="3"/>
    <x v="8"/>
    <s v="FM"/>
    <x v="550"/>
    <x v="2"/>
    <n v="66"/>
    <x v="1"/>
  </r>
  <r>
    <x v="1045"/>
    <s v="Suresh Mujeeb"/>
    <s v="8028128362"/>
    <s v="B101"/>
    <x v="4"/>
    <x v="275"/>
    <x v="0"/>
    <n v="50000"/>
    <x v="3"/>
    <x v="3"/>
    <x v="3"/>
    <s v="PM"/>
    <x v="174"/>
    <x v="2"/>
    <n v="58"/>
    <x v="1"/>
  </r>
  <r>
    <x v="1046"/>
    <s v="Aisha Varma"/>
    <s v="8371808827"/>
    <s v="B108"/>
    <x v="1"/>
    <x v="385"/>
    <x v="1"/>
    <n v="55000"/>
    <x v="0"/>
    <x v="4"/>
    <x v="4"/>
    <s v="LW"/>
    <x v="552"/>
    <x v="2"/>
    <n v="90"/>
    <x v="1"/>
  </r>
  <r>
    <x v="1047"/>
    <s v="Anita"/>
    <s v="9576593381"/>
    <s v="B137"/>
    <x v="3"/>
    <x v="345"/>
    <x v="2"/>
    <n v="40000"/>
    <x v="0"/>
    <x v="4"/>
    <x v="2"/>
    <s v="LW"/>
    <x v="63"/>
    <x v="2"/>
    <n v="0"/>
    <x v="0"/>
  </r>
  <r>
    <x v="1048"/>
    <s v="Muhd"/>
    <s v="+917716446069"/>
    <s v="B137"/>
    <x v="2"/>
    <x v="404"/>
    <x v="12"/>
    <n v="45000"/>
    <x v="1"/>
    <x v="1"/>
    <x v="4"/>
    <s v="AFM"/>
    <x v="443"/>
    <x v="1"/>
    <n v="46"/>
    <x v="1"/>
  </r>
  <r>
    <x v="1049"/>
    <s v="Sara Nair"/>
    <s v="+917949309369"/>
    <s v="B141"/>
    <x v="4"/>
    <x v="36"/>
    <x v="0"/>
    <n v="50000"/>
    <x v="6"/>
    <x v="1"/>
    <x v="6"/>
    <s v="AFM"/>
    <x v="236"/>
    <x v="2"/>
    <n v="86"/>
    <x v="1"/>
  </r>
  <r>
    <x v="1050"/>
    <s v="Suresh Mujeeb"/>
    <s v="9946663769"/>
    <s v="B145"/>
    <x v="1"/>
    <x v="389"/>
    <x v="11"/>
    <n v="55000"/>
    <x v="6"/>
    <x v="3"/>
    <x v="8"/>
    <s v="AFM"/>
    <x v="381"/>
    <x v="1"/>
    <n v="39"/>
    <x v="1"/>
  </r>
  <r>
    <x v="1051"/>
    <s v="Shalini Pillai"/>
    <s v="9781569954"/>
    <s v="B109"/>
    <x v="0"/>
    <x v="530"/>
    <x v="7"/>
    <n v="50000"/>
    <x v="2"/>
    <x v="4"/>
    <x v="0"/>
    <s v="TX"/>
    <x v="502"/>
    <x v="1"/>
    <n v="27"/>
    <x v="1"/>
  </r>
  <r>
    <x v="1052"/>
    <s v="Maya George"/>
    <s v="N/A"/>
    <s v="B153"/>
    <x v="1"/>
    <x v="205"/>
    <x v="11"/>
    <n v="55000"/>
    <x v="4"/>
    <x v="0"/>
    <x v="0"/>
    <s v="LW"/>
    <x v="107"/>
    <x v="1"/>
    <n v="46"/>
    <x v="0"/>
  </r>
  <r>
    <x v="1053"/>
    <s v="Anna"/>
    <s v="7450546000"/>
    <s v="B109"/>
    <x v="0"/>
    <x v="71"/>
    <x v="1"/>
    <n v="50000"/>
    <x v="6"/>
    <x v="1"/>
    <x v="9"/>
    <s v="APM"/>
    <x v="553"/>
    <x v="0"/>
    <n v="84"/>
    <x v="1"/>
  </r>
  <r>
    <x v="1054"/>
    <s v="Leena Pillai"/>
    <s v="8653866299"/>
    <s v="B158"/>
    <x v="3"/>
    <x v="554"/>
    <x v="18"/>
    <n v="40000"/>
    <x v="5"/>
    <x v="3"/>
    <x v="2"/>
    <s v="APM"/>
    <x v="408"/>
    <x v="2"/>
    <n v="81"/>
    <x v="1"/>
  </r>
  <r>
    <x v="1055"/>
    <s v="N/A"/>
    <s v="8258638206"/>
    <s v="B124"/>
    <x v="4"/>
    <x v="555"/>
    <x v="7"/>
    <n v="50000"/>
    <x v="1"/>
    <x v="0"/>
    <x v="4"/>
    <s v="AAA"/>
    <x v="81"/>
    <x v="2"/>
    <n v="86"/>
    <x v="1"/>
  </r>
  <r>
    <x v="1056"/>
    <s v="Ramesh"/>
    <s v="9125879326"/>
    <s v="B145"/>
    <x v="4"/>
    <x v="556"/>
    <x v="0"/>
    <n v="50000"/>
    <x v="6"/>
    <x v="4"/>
    <x v="9"/>
    <s v="ATX"/>
    <x v="554"/>
    <x v="2"/>
    <n v="73"/>
    <x v="1"/>
  </r>
  <r>
    <x v="1057"/>
    <s v="Muhd"/>
    <s v="N/A"/>
    <s v="B137"/>
    <x v="0"/>
    <x v="314"/>
    <x v="1"/>
    <n v="50000"/>
    <x v="4"/>
    <x v="0"/>
    <x v="2"/>
    <s v="SBR"/>
    <x v="150"/>
    <x v="1"/>
    <n v="46"/>
    <x v="2"/>
  </r>
  <r>
    <x v="1058"/>
    <s v="Prakash"/>
    <s v="+918709051194"/>
    <s v="B136"/>
    <x v="0"/>
    <x v="434"/>
    <x v="15"/>
    <n v="50000"/>
    <x v="9"/>
    <x v="4"/>
    <x v="2"/>
    <s v="FR"/>
    <x v="281"/>
    <x v="0"/>
    <n v="62"/>
    <x v="1"/>
  </r>
  <r>
    <x v="1059"/>
    <s v="Muhd Mathew"/>
    <s v="7238226817"/>
    <s v="B150"/>
    <x v="0"/>
    <x v="140"/>
    <x v="0"/>
    <n v="50000"/>
    <x v="3"/>
    <x v="4"/>
    <x v="10"/>
    <s v="LW"/>
    <x v="59"/>
    <x v="1"/>
    <n v="30"/>
    <x v="1"/>
  </r>
  <r>
    <x v="1060"/>
    <s v="Rahul"/>
    <s v="7945239137"/>
    <s v="B121"/>
    <x v="4"/>
    <x v="271"/>
    <x v="4"/>
    <n v="50000"/>
    <x v="9"/>
    <x v="2"/>
    <x v="5"/>
    <s v="LW"/>
    <x v="137"/>
    <x v="1"/>
    <n v="23"/>
    <x v="1"/>
  </r>
  <r>
    <x v="1061"/>
    <s v="Faizal Ibrahim"/>
    <s v="8261153166"/>
    <s v="B123"/>
    <x v="3"/>
    <x v="406"/>
    <x v="18"/>
    <n v="40000"/>
    <x v="1"/>
    <x v="0"/>
    <x v="5"/>
    <s v="LW"/>
    <x v="502"/>
    <x v="0"/>
    <n v="64"/>
    <x v="2"/>
  </r>
  <r>
    <x v="1062"/>
    <s v="Mohd Mathew"/>
    <s v="8740411147"/>
    <s v="B123"/>
    <x v="4"/>
    <x v="330"/>
    <x v="0"/>
    <n v="50000"/>
    <x v="1"/>
    <x v="4"/>
    <x v="2"/>
    <s v="SBR"/>
    <x v="231"/>
    <x v="2"/>
    <n v="89"/>
    <x v="1"/>
  </r>
  <r>
    <x v="1063"/>
    <s v="N/A"/>
    <s v="7003608364"/>
    <s v="B131"/>
    <x v="3"/>
    <x v="557"/>
    <x v="2"/>
    <n v="40000"/>
    <x v="2"/>
    <x v="0"/>
    <x v="4"/>
    <s v="SBR"/>
    <x v="219"/>
    <x v="2"/>
    <n v="70"/>
    <x v="2"/>
  </r>
  <r>
    <x v="1064"/>
    <s v="Mohd Das"/>
    <s v="9122573845"/>
    <s v="B157"/>
    <x v="2"/>
    <x v="17"/>
    <x v="9"/>
    <n v="45000"/>
    <x v="1"/>
    <x v="1"/>
    <x v="4"/>
    <s v="FM"/>
    <x v="316"/>
    <x v="2"/>
    <n v="83"/>
    <x v="2"/>
  </r>
  <r>
    <x v="1065"/>
    <s v="Ramesh Pillai"/>
    <s v="7560773815"/>
    <s v="B138"/>
    <x v="4"/>
    <x v="558"/>
    <x v="0"/>
    <n v="50000"/>
    <x v="1"/>
    <x v="4"/>
    <x v="6"/>
    <s v="PM"/>
    <x v="555"/>
    <x v="2"/>
    <n v="89"/>
    <x v="2"/>
  </r>
  <r>
    <x v="1066"/>
    <s v="N/A"/>
    <s v="9968242355"/>
    <s v="B137"/>
    <x v="1"/>
    <x v="559"/>
    <x v="10"/>
    <n v="55000"/>
    <x v="4"/>
    <x v="1"/>
    <x v="10"/>
    <s v="TX"/>
    <x v="556"/>
    <x v="0"/>
    <n v="64"/>
    <x v="1"/>
  </r>
  <r>
    <x v="1067"/>
    <s v="Nisha Khan"/>
    <s v="9089129420"/>
    <s v="B143"/>
    <x v="0"/>
    <x v="246"/>
    <x v="15"/>
    <n v="50000"/>
    <x v="2"/>
    <x v="3"/>
    <x v="0"/>
    <s v="PM"/>
    <x v="380"/>
    <x v="1"/>
    <n v="0"/>
    <x v="2"/>
  </r>
  <r>
    <x v="1068"/>
    <s v="Aravind Ali"/>
    <s v="9383394049"/>
    <s v="B110"/>
    <x v="2"/>
    <x v="13"/>
    <x v="4"/>
    <n v="45000"/>
    <x v="4"/>
    <x v="0"/>
    <x v="9"/>
    <s v="ATX"/>
    <x v="557"/>
    <x v="2"/>
    <n v="69"/>
    <x v="0"/>
  </r>
  <r>
    <x v="1069"/>
    <s v="Adarsh KHAN"/>
    <s v="9281182710"/>
    <s v="B131"/>
    <x v="0"/>
    <x v="478"/>
    <x v="1"/>
    <n v="50000"/>
    <x v="2"/>
    <x v="0"/>
    <x v="6"/>
    <s v="PM"/>
    <x v="558"/>
    <x v="1"/>
    <n v="39"/>
    <x v="2"/>
  </r>
  <r>
    <x v="1070"/>
    <s v="NEHA Fernandes"/>
    <s v="8209566811"/>
    <s v="B149"/>
    <x v="2"/>
    <x v="118"/>
    <x v="6"/>
    <n v="45000"/>
    <x v="1"/>
    <x v="4"/>
    <x v="7"/>
    <s v="TX"/>
    <x v="4"/>
    <x v="2"/>
    <n v="92"/>
    <x v="1"/>
  </r>
  <r>
    <x v="1071"/>
    <s v="MOHD"/>
    <s v="9325005061"/>
    <s v="B109"/>
    <x v="0"/>
    <x v="560"/>
    <x v="0"/>
    <n v="50000"/>
    <x v="4"/>
    <x v="2"/>
    <x v="8"/>
    <s v="FA"/>
    <x v="544"/>
    <x v="0"/>
    <n v="68"/>
    <x v="1"/>
  </r>
  <r>
    <x v="1072"/>
    <s v="Ramesh Mathew"/>
    <s v="7523387030"/>
    <s v="B105"/>
    <x v="0"/>
    <x v="561"/>
    <x v="0"/>
    <n v="50000"/>
    <x v="8"/>
    <x v="1"/>
    <x v="3"/>
    <s v="AAA"/>
    <x v="442"/>
    <x v="2"/>
    <n v="53"/>
    <x v="1"/>
  </r>
  <r>
    <x v="1073"/>
    <s v="Deepa Mujeeb"/>
    <s v="7207395136"/>
    <s v="B137"/>
    <x v="3"/>
    <x v="118"/>
    <x v="3"/>
    <n v="40000"/>
    <x v="5"/>
    <x v="2"/>
    <x v="5"/>
    <s v="ATX"/>
    <x v="559"/>
    <x v="0"/>
    <n v="57"/>
    <x v="0"/>
  </r>
  <r>
    <x v="1074"/>
    <s v="Sara George"/>
    <s v="7797737957"/>
    <s v="B105"/>
    <x v="3"/>
    <x v="562"/>
    <x v="2"/>
    <n v="40000"/>
    <x v="5"/>
    <x v="3"/>
    <x v="3"/>
    <s v="FR"/>
    <x v="560"/>
    <x v="1"/>
    <n v="22"/>
    <x v="1"/>
  </r>
  <r>
    <x v="1075"/>
    <s v="Nisha Rao"/>
    <s v="9072319898"/>
    <s v="B135"/>
    <x v="2"/>
    <x v="123"/>
    <x v="19"/>
    <n v="45000"/>
    <x v="4"/>
    <x v="2"/>
    <x v="5"/>
    <s v="FR"/>
    <x v="184"/>
    <x v="2"/>
    <n v="80"/>
    <x v="1"/>
  </r>
  <r>
    <x v="1076"/>
    <s v="Vishnu Menon"/>
    <s v="8595707439"/>
    <s v="B155"/>
    <x v="3"/>
    <x v="197"/>
    <x v="2"/>
    <n v="40000"/>
    <x v="0"/>
    <x v="3"/>
    <x v="6"/>
    <s v="SBL"/>
    <x v="392"/>
    <x v="2"/>
    <n v="84"/>
    <x v="0"/>
  </r>
  <r>
    <x v="1077"/>
    <s v="Prakash"/>
    <s v="8242747092"/>
    <s v="B101"/>
    <x v="4"/>
    <x v="369"/>
    <x v="4"/>
    <n v="50000"/>
    <x v="4"/>
    <x v="4"/>
    <x v="4"/>
    <s v="FR"/>
    <x v="82"/>
    <x v="2"/>
    <n v="0"/>
    <x v="2"/>
  </r>
  <r>
    <x v="1078"/>
    <s v="Adarsh Fernandes"/>
    <s v="9543128800"/>
    <s v="B143"/>
    <x v="0"/>
    <x v="454"/>
    <x v="15"/>
    <n v="50000"/>
    <x v="5"/>
    <x v="1"/>
    <x v="7"/>
    <s v="TX"/>
    <x v="312"/>
    <x v="2"/>
    <n v="52"/>
    <x v="2"/>
  </r>
  <r>
    <x v="1079"/>
    <s v="Arun Ibrahim"/>
    <s v="+919469178881"/>
    <s v="B120"/>
    <x v="0"/>
    <x v="94"/>
    <x v="4"/>
    <n v="50000"/>
    <x v="0"/>
    <x v="1"/>
    <x v="4"/>
    <s v="FA"/>
    <x v="484"/>
    <x v="2"/>
    <n v="95"/>
    <x v="2"/>
  </r>
  <r>
    <x v="1080"/>
    <s v="Adarsh Ali"/>
    <s v="N/A"/>
    <s v="B152"/>
    <x v="4"/>
    <x v="514"/>
    <x v="7"/>
    <n v="50000"/>
    <x v="5"/>
    <x v="3"/>
    <x v="3"/>
    <s v="PM"/>
    <x v="158"/>
    <x v="2"/>
    <n v="81"/>
    <x v="0"/>
  </r>
  <r>
    <x v="1081"/>
    <s v="Adarsh Maria"/>
    <s v="8204978577"/>
    <s v="B115"/>
    <x v="1"/>
    <x v="105"/>
    <x v="16"/>
    <n v="55000"/>
    <x v="4"/>
    <x v="0"/>
    <x v="5"/>
    <s v="SBR"/>
    <x v="229"/>
    <x v="2"/>
    <n v="50"/>
    <x v="0"/>
  </r>
  <r>
    <x v="1082"/>
    <s v="Sana Ibrahim"/>
    <s v="8206828274"/>
    <s v="B147"/>
    <x v="4"/>
    <x v="563"/>
    <x v="1"/>
    <n v="50000"/>
    <x v="4"/>
    <x v="3"/>
    <x v="1"/>
    <s v="LW"/>
    <x v="69"/>
    <x v="2"/>
    <n v="77"/>
    <x v="1"/>
  </r>
  <r>
    <x v="1083"/>
    <s v="Ramesh Das"/>
    <s v="8987527951"/>
    <s v="B125"/>
    <x v="0"/>
    <x v="503"/>
    <x v="7"/>
    <n v="50000"/>
    <x v="4"/>
    <x v="0"/>
    <x v="7"/>
    <s v="SBL"/>
    <x v="561"/>
    <x v="2"/>
    <n v="0"/>
    <x v="1"/>
  </r>
  <r>
    <x v="1084"/>
    <s v="Thomas Maria"/>
    <s v="N/A"/>
    <s v="B124"/>
    <x v="1"/>
    <x v="166"/>
    <x v="8"/>
    <n v="55000"/>
    <x v="0"/>
    <x v="1"/>
    <x v="10"/>
    <s v="TX"/>
    <x v="559"/>
    <x v="2"/>
    <n v="82"/>
    <x v="1"/>
  </r>
  <r>
    <x v="1085"/>
    <s v="MUHD"/>
    <s v="8242397912"/>
    <s v="B142"/>
    <x v="1"/>
    <x v="564"/>
    <x v="10"/>
    <n v="55000"/>
    <x v="11"/>
    <x v="3"/>
    <x v="3"/>
    <s v="FM"/>
    <x v="198"/>
    <x v="1"/>
    <n v="30"/>
    <x v="1"/>
  </r>
  <r>
    <x v="1086"/>
    <s v="Rahul Chacko"/>
    <s v="7329866014"/>
    <s v="B141"/>
    <x v="1"/>
    <x v="411"/>
    <x v="8"/>
    <n v="55000"/>
    <x v="4"/>
    <x v="1"/>
    <x v="10"/>
    <s v="FA"/>
    <x v="38"/>
    <x v="1"/>
    <n v="22"/>
    <x v="2"/>
  </r>
  <r>
    <x v="1087"/>
    <s v="Vishnu Mathew"/>
    <s v="7228307893"/>
    <s v="B103"/>
    <x v="4"/>
    <x v="565"/>
    <x v="4"/>
    <n v="50000"/>
    <x v="3"/>
    <x v="1"/>
    <x v="2"/>
    <s v="PM"/>
    <x v="562"/>
    <x v="2"/>
    <n v="0"/>
    <x v="2"/>
  </r>
  <r>
    <x v="1088"/>
    <s v="Faizal"/>
    <s v="8210200352"/>
    <s v="B126"/>
    <x v="2"/>
    <x v="342"/>
    <x v="4"/>
    <n v="45000"/>
    <x v="1"/>
    <x v="2"/>
    <x v="4"/>
    <s v="PM"/>
    <x v="563"/>
    <x v="2"/>
    <n v="0"/>
    <x v="0"/>
  </r>
  <r>
    <x v="1089"/>
    <s v="Mohd Roy"/>
    <s v="7234096568"/>
    <s v="B118"/>
    <x v="3"/>
    <x v="152"/>
    <x v="17"/>
    <n v="40000"/>
    <x v="6"/>
    <x v="3"/>
    <x v="3"/>
    <s v="SBL"/>
    <x v="145"/>
    <x v="0"/>
    <n v="78"/>
    <x v="1"/>
  </r>
  <r>
    <x v="1090"/>
    <s v="Faizal Pillai"/>
    <s v="9270016678"/>
    <s v="B137"/>
    <x v="0"/>
    <x v="411"/>
    <x v="15"/>
    <n v="50000"/>
    <x v="3"/>
    <x v="3"/>
    <x v="7"/>
    <s v="FM"/>
    <x v="308"/>
    <x v="1"/>
    <n v="38"/>
    <x v="2"/>
  </r>
  <r>
    <x v="1091"/>
    <s v="Vishnu"/>
    <s v="9326804996"/>
    <s v="B110"/>
    <x v="3"/>
    <x v="192"/>
    <x v="18"/>
    <n v="40000"/>
    <x v="6"/>
    <x v="3"/>
    <x v="10"/>
    <s v="AAA"/>
    <x v="218"/>
    <x v="1"/>
    <n v="0"/>
    <x v="0"/>
  </r>
  <r>
    <x v="1092"/>
    <s v="Varun Ibrahim"/>
    <s v="9648898879"/>
    <s v="B144"/>
    <x v="4"/>
    <x v="295"/>
    <x v="15"/>
    <n v="50000"/>
    <x v="1"/>
    <x v="0"/>
    <x v="2"/>
    <s v="APM"/>
    <x v="99"/>
    <x v="2"/>
    <n v="79"/>
    <x v="1"/>
  </r>
  <r>
    <x v="1093"/>
    <s v="Suresh Pillai"/>
    <s v="9967041308"/>
    <s v="B101"/>
    <x v="4"/>
    <x v="264"/>
    <x v="4"/>
    <n v="50000"/>
    <x v="2"/>
    <x v="3"/>
    <x v="2"/>
    <s v="PM"/>
    <x v="503"/>
    <x v="1"/>
    <n v="31"/>
    <x v="0"/>
  </r>
  <r>
    <x v="1094"/>
    <s v="Ramesh"/>
    <s v="8190700896"/>
    <s v="B109"/>
    <x v="4"/>
    <x v="566"/>
    <x v="0"/>
    <n v="50000"/>
    <x v="1"/>
    <x v="2"/>
    <x v="3"/>
    <s v="TX"/>
    <x v="537"/>
    <x v="2"/>
    <n v="60"/>
    <x v="2"/>
  </r>
  <r>
    <x v="1095"/>
    <s v="Anita George"/>
    <s v="7635581578"/>
    <s v="B126"/>
    <x v="3"/>
    <x v="201"/>
    <x v="18"/>
    <n v="40000"/>
    <x v="9"/>
    <x v="1"/>
    <x v="7"/>
    <s v="TX"/>
    <x v="88"/>
    <x v="1"/>
    <n v="36"/>
    <x v="2"/>
  </r>
  <r>
    <x v="1096"/>
    <s v="Shalini Mathew"/>
    <s v="7379809037"/>
    <s v="B143"/>
    <x v="0"/>
    <x v="187"/>
    <x v="1"/>
    <n v="50000"/>
    <x v="8"/>
    <x v="3"/>
    <x v="2"/>
    <s v="TX"/>
    <x v="554"/>
    <x v="1"/>
    <n v="8"/>
    <x v="0"/>
  </r>
  <r>
    <x v="1097"/>
    <s v="Krish KHAN"/>
    <s v="7276260166"/>
    <s v="B158"/>
    <x v="1"/>
    <x v="318"/>
    <x v="10"/>
    <n v="55000"/>
    <x v="4"/>
    <x v="3"/>
    <x v="2"/>
    <s v="APM"/>
    <x v="398"/>
    <x v="2"/>
    <n v="85"/>
    <x v="2"/>
  </r>
  <r>
    <x v="1098"/>
    <s v="Shahanas Varma"/>
    <s v="8011343606"/>
    <s v="B136"/>
    <x v="4"/>
    <x v="527"/>
    <x v="4"/>
    <n v="50000"/>
    <x v="4"/>
    <x v="0"/>
    <x v="3"/>
    <s v="ATX"/>
    <x v="94"/>
    <x v="1"/>
    <n v="22"/>
    <x v="1"/>
  </r>
  <r>
    <x v="1099"/>
    <s v="Neha Khan"/>
    <s v="8861454639"/>
    <s v="B152"/>
    <x v="4"/>
    <x v="48"/>
    <x v="15"/>
    <n v="50000"/>
    <x v="3"/>
    <x v="1"/>
    <x v="1"/>
    <s v="SBR"/>
    <x v="344"/>
    <x v="1"/>
    <n v="11"/>
    <x v="0"/>
  </r>
  <r>
    <x v="1100"/>
    <s v="Thomas Menon"/>
    <s v="8947465608"/>
    <s v="B138"/>
    <x v="1"/>
    <x v="408"/>
    <x v="8"/>
    <n v="55000"/>
    <x v="1"/>
    <x v="2"/>
    <x v="8"/>
    <s v="LW"/>
    <x v="81"/>
    <x v="0"/>
    <n v="0"/>
    <x v="1"/>
  </r>
  <r>
    <x v="1101"/>
    <s v="Vineeth"/>
    <s v="N/A"/>
    <s v="B103"/>
    <x v="2"/>
    <x v="470"/>
    <x v="13"/>
    <n v="45000"/>
    <x v="9"/>
    <x v="0"/>
    <x v="4"/>
    <s v="SBR"/>
    <x v="564"/>
    <x v="2"/>
    <n v="58"/>
    <x v="1"/>
  </r>
  <r>
    <x v="1102"/>
    <s v="Adarsh"/>
    <s v="7872660959"/>
    <s v="B138"/>
    <x v="0"/>
    <x v="38"/>
    <x v="15"/>
    <n v="50000"/>
    <x v="1"/>
    <x v="0"/>
    <x v="5"/>
    <s v="SBR"/>
    <x v="565"/>
    <x v="2"/>
    <n v="77"/>
    <x v="1"/>
  </r>
  <r>
    <x v="1103"/>
    <s v="Nisha"/>
    <s v="7708600119"/>
    <s v="B148"/>
    <x v="2"/>
    <x v="567"/>
    <x v="12"/>
    <n v="45000"/>
    <x v="1"/>
    <x v="0"/>
    <x v="3"/>
    <s v="PM"/>
    <x v="278"/>
    <x v="2"/>
    <n v="95"/>
    <x v="1"/>
  </r>
  <r>
    <x v="1104"/>
    <s v="Thomas Rao"/>
    <s v="8869790012"/>
    <s v="B142"/>
    <x v="2"/>
    <x v="566"/>
    <x v="12"/>
    <n v="45000"/>
    <x v="1"/>
    <x v="1"/>
    <x v="2"/>
    <s v="ATX"/>
    <x v="538"/>
    <x v="2"/>
    <n v="81"/>
    <x v="1"/>
  </r>
  <r>
    <x v="1105"/>
    <s v="Aisha Ibrahim"/>
    <s v="93710-26382"/>
    <s v="B143"/>
    <x v="4"/>
    <x v="186"/>
    <x v="4"/>
    <n v="50000"/>
    <x v="4"/>
    <x v="4"/>
    <x v="9"/>
    <s v="FA"/>
    <x v="566"/>
    <x v="2"/>
    <n v="50"/>
    <x v="0"/>
  </r>
  <r>
    <x v="1106"/>
    <s v="Faizal Rao"/>
    <s v="N/A"/>
    <s v="B110"/>
    <x v="3"/>
    <x v="568"/>
    <x v="17"/>
    <n v="40000"/>
    <x v="1"/>
    <x v="0"/>
    <x v="2"/>
    <s v="PM"/>
    <x v="95"/>
    <x v="2"/>
    <n v="59"/>
    <x v="1"/>
  </r>
  <r>
    <x v="1107"/>
    <s v="Vishnu Ibrahim"/>
    <s v="8588214030"/>
    <s v="B102"/>
    <x v="4"/>
    <x v="472"/>
    <x v="2"/>
    <n v="50000"/>
    <x v="2"/>
    <x v="4"/>
    <x v="7"/>
    <s v="SBR"/>
    <x v="567"/>
    <x v="2"/>
    <n v="81"/>
    <x v="1"/>
  </r>
  <r>
    <x v="1108"/>
    <s v="Deepa Mujeeb"/>
    <s v="7908110713"/>
    <s v="B135"/>
    <x v="0"/>
    <x v="346"/>
    <x v="7"/>
    <n v="50000"/>
    <x v="8"/>
    <x v="1"/>
    <x v="3"/>
    <s v="SBR"/>
    <x v="568"/>
    <x v="2"/>
    <n v="94"/>
    <x v="1"/>
  </r>
  <r>
    <x v="1109"/>
    <s v="Faizal Khan"/>
    <s v="N/A"/>
    <s v="B114"/>
    <x v="4"/>
    <x v="307"/>
    <x v="15"/>
    <n v="50000"/>
    <x v="2"/>
    <x v="0"/>
    <x v="4"/>
    <s v="FM"/>
    <x v="280"/>
    <x v="2"/>
    <n v="11"/>
    <x v="1"/>
  </r>
  <r>
    <x v="1110"/>
    <s v="Deepa Sharma"/>
    <s v="9698773356"/>
    <s v="B154"/>
    <x v="4"/>
    <x v="269"/>
    <x v="1"/>
    <n v="50000"/>
    <x v="0"/>
    <x v="0"/>
    <x v="10"/>
    <s v="AAA"/>
    <x v="521"/>
    <x v="0"/>
    <n v="0"/>
    <x v="2"/>
  </r>
  <r>
    <x v="1111"/>
    <s v="Krish Maria"/>
    <s v="8100748834"/>
    <s v="B145"/>
    <x v="2"/>
    <x v="569"/>
    <x v="4"/>
    <n v="45000"/>
    <x v="2"/>
    <x v="1"/>
    <x v="10"/>
    <s v="SBL"/>
    <x v="569"/>
    <x v="1"/>
    <n v="29"/>
    <x v="0"/>
  </r>
  <r>
    <x v="1112"/>
    <s v="Riya Thomas"/>
    <s v="8687727081"/>
    <s v="B119"/>
    <x v="3"/>
    <x v="370"/>
    <x v="18"/>
    <n v="40000"/>
    <x v="1"/>
    <x v="3"/>
    <x v="2"/>
    <s v="FM"/>
    <x v="480"/>
    <x v="2"/>
    <n v="91"/>
    <x v="0"/>
  </r>
  <r>
    <x v="1113"/>
    <s v="Kavya Thomas"/>
    <s v="9827674682"/>
    <s v="B122"/>
    <x v="2"/>
    <x v="158"/>
    <x v="13"/>
    <n v="45000"/>
    <x v="3"/>
    <x v="4"/>
    <x v="3"/>
    <s v="AFM"/>
    <x v="540"/>
    <x v="2"/>
    <n v="51"/>
    <x v="2"/>
  </r>
  <r>
    <x v="1114"/>
    <s v="Kavya Maria"/>
    <s v="8230455714"/>
    <s v="B126"/>
    <x v="4"/>
    <x v="349"/>
    <x v="18"/>
    <n v="50000"/>
    <x v="0"/>
    <x v="4"/>
    <x v="10"/>
    <s v="APM"/>
    <x v="183"/>
    <x v="1"/>
    <n v="43"/>
    <x v="0"/>
  </r>
  <r>
    <x v="1115"/>
    <s v="Maya"/>
    <s v="7883223868"/>
    <s v="B158"/>
    <x v="4"/>
    <x v="359"/>
    <x v="4"/>
    <n v="50000"/>
    <x v="4"/>
    <x v="1"/>
    <x v="3"/>
    <s v="SBR"/>
    <x v="517"/>
    <x v="0"/>
    <n v="90"/>
    <x v="0"/>
  </r>
  <r>
    <x v="1116"/>
    <s v="Nisha Kumar"/>
    <s v="8122406796"/>
    <s v="B109"/>
    <x v="1"/>
    <x v="260"/>
    <x v="2"/>
    <n v="55000"/>
    <x v="1"/>
    <x v="4"/>
    <x v="8"/>
    <s v="PM"/>
    <x v="235"/>
    <x v="0"/>
    <n v="77"/>
    <x v="1"/>
  </r>
  <r>
    <x v="1117"/>
    <s v="Nisha"/>
    <s v="8797335841"/>
    <s v="B107"/>
    <x v="0"/>
    <x v="165"/>
    <x v="12"/>
    <n v="50000"/>
    <x v="9"/>
    <x v="4"/>
    <x v="8"/>
    <s v="LW"/>
    <x v="141"/>
    <x v="2"/>
    <n v="63"/>
    <x v="2"/>
  </r>
  <r>
    <x v="1118"/>
    <s v="Krish"/>
    <s v="N/A"/>
    <s v="B154"/>
    <x v="1"/>
    <x v="373"/>
    <x v="8"/>
    <n v="55000"/>
    <x v="0"/>
    <x v="3"/>
    <x v="4"/>
    <s v="SBL"/>
    <x v="570"/>
    <x v="1"/>
    <n v="30"/>
    <x v="1"/>
  </r>
  <r>
    <x v="1119"/>
    <s v="Krish Ali"/>
    <s v="9707771219"/>
    <s v="B123"/>
    <x v="1"/>
    <x v="570"/>
    <x v="5"/>
    <n v="55000"/>
    <x v="2"/>
    <x v="3"/>
    <x v="10"/>
    <s v="ATX"/>
    <x v="291"/>
    <x v="1"/>
    <n v="45"/>
    <x v="1"/>
  </r>
  <r>
    <x v="1120"/>
    <s v="MOHD Fernandes"/>
    <s v="7818680853"/>
    <s v="B104"/>
    <x v="2"/>
    <x v="411"/>
    <x v="9"/>
    <n v="45000"/>
    <x v="4"/>
    <x v="1"/>
    <x v="3"/>
    <s v="FA"/>
    <x v="509"/>
    <x v="2"/>
    <n v="56"/>
    <x v="1"/>
  </r>
  <r>
    <x v="1121"/>
    <s v="Aravind George"/>
    <s v="99576-76686"/>
    <s v="B148"/>
    <x v="4"/>
    <x v="571"/>
    <x v="1"/>
    <n v="50000"/>
    <x v="1"/>
    <x v="0"/>
    <x v="4"/>
    <s v="SBR"/>
    <x v="114"/>
    <x v="0"/>
    <n v="60"/>
    <x v="1"/>
  </r>
  <r>
    <x v="1122"/>
    <s v="Deepa"/>
    <s v="9693795818"/>
    <s v="B148"/>
    <x v="0"/>
    <x v="485"/>
    <x v="12"/>
    <n v="50000"/>
    <x v="4"/>
    <x v="1"/>
    <x v="8"/>
    <s v="FA"/>
    <x v="142"/>
    <x v="1"/>
    <n v="46"/>
    <x v="1"/>
  </r>
  <r>
    <x v="1123"/>
    <s v="Sara"/>
    <s v="9598365569"/>
    <s v="B113"/>
    <x v="4"/>
    <x v="459"/>
    <x v="20"/>
    <n v="50000"/>
    <x v="8"/>
    <x v="2"/>
    <x v="10"/>
    <s v="LW"/>
    <x v="548"/>
    <x v="1"/>
    <n v="21"/>
    <x v="2"/>
  </r>
  <r>
    <x v="1124"/>
    <s v="Neha"/>
    <s v="9749387529"/>
    <s v="B101"/>
    <x v="1"/>
    <x v="412"/>
    <x v="1"/>
    <n v="55000"/>
    <x v="0"/>
    <x v="4"/>
    <x v="9"/>
    <s v="FR"/>
    <x v="211"/>
    <x v="0"/>
    <n v="54"/>
    <x v="0"/>
  </r>
  <r>
    <x v="1125"/>
    <s v="Riya"/>
    <s v="8348236583"/>
    <s v="B140"/>
    <x v="2"/>
    <x v="572"/>
    <x v="6"/>
    <n v="45000"/>
    <x v="0"/>
    <x v="3"/>
    <x v="3"/>
    <s v="SBR"/>
    <x v="571"/>
    <x v="0"/>
    <n v="84"/>
    <x v="1"/>
  </r>
  <r>
    <x v="1126"/>
    <s v="Sara Chacko"/>
    <s v="9284512329"/>
    <s v="B118"/>
    <x v="4"/>
    <x v="573"/>
    <x v="1"/>
    <n v="50000"/>
    <x v="0"/>
    <x v="1"/>
    <x v="3"/>
    <s v="PM"/>
    <x v="345"/>
    <x v="2"/>
    <n v="63"/>
    <x v="2"/>
  </r>
  <r>
    <x v="1127"/>
    <s v="Neha Nair"/>
    <s v="7343893360"/>
    <s v="B128"/>
    <x v="3"/>
    <x v="21"/>
    <x v="18"/>
    <n v="40000"/>
    <x v="9"/>
    <x v="1"/>
    <x v="3"/>
    <s v="SBL"/>
    <x v="340"/>
    <x v="2"/>
    <n v="88"/>
    <x v="0"/>
  </r>
  <r>
    <x v="1128"/>
    <s v="Maya Kumar"/>
    <s v="N/A"/>
    <s v="B151"/>
    <x v="1"/>
    <x v="274"/>
    <x v="11"/>
    <n v="55000"/>
    <x v="1"/>
    <x v="3"/>
    <x v="3"/>
    <s v="SBR"/>
    <x v="112"/>
    <x v="2"/>
    <n v="90"/>
    <x v="0"/>
  </r>
  <r>
    <x v="1129"/>
    <s v="Adarsh"/>
    <s v="7136300252"/>
    <s v="B108"/>
    <x v="4"/>
    <x v="9"/>
    <x v="4"/>
    <n v="50000"/>
    <x v="1"/>
    <x v="2"/>
    <x v="8"/>
    <s v="FM"/>
    <x v="6"/>
    <x v="2"/>
    <n v="0"/>
    <x v="1"/>
  </r>
  <r>
    <x v="1130"/>
    <s v="Riya"/>
    <s v="7128322944"/>
    <s v="B138"/>
    <x v="1"/>
    <x v="574"/>
    <x v="10"/>
    <n v="55000"/>
    <x v="1"/>
    <x v="1"/>
    <x v="3"/>
    <s v="FR"/>
    <x v="572"/>
    <x v="1"/>
    <n v="44"/>
    <x v="1"/>
  </r>
  <r>
    <x v="1131"/>
    <s v="Muhd Fernandes"/>
    <s v="9759339771"/>
    <s v="B113"/>
    <x v="0"/>
    <x v="575"/>
    <x v="0"/>
    <n v="50000"/>
    <x v="4"/>
    <x v="1"/>
    <x v="5"/>
    <s v="TX"/>
    <x v="570"/>
    <x v="1"/>
    <n v="42"/>
    <x v="1"/>
  </r>
  <r>
    <x v="1132"/>
    <s v="Imran Ibrahim"/>
    <s v="+918764798660"/>
    <s v="B102"/>
    <x v="2"/>
    <x v="514"/>
    <x v="7"/>
    <n v="45000"/>
    <x v="0"/>
    <x v="4"/>
    <x v="10"/>
    <s v="APM"/>
    <x v="573"/>
    <x v="2"/>
    <n v="88"/>
    <x v="0"/>
  </r>
  <r>
    <x v="1133"/>
    <s v="Anita Singh"/>
    <s v="70340-86038"/>
    <s v="B113"/>
    <x v="1"/>
    <x v="576"/>
    <x v="11"/>
    <n v="55000"/>
    <x v="4"/>
    <x v="0"/>
    <x v="7"/>
    <s v="FA"/>
    <x v="69"/>
    <x v="2"/>
    <n v="63"/>
    <x v="0"/>
  </r>
  <r>
    <x v="1134"/>
    <s v="Muhd"/>
    <s v="+918827367326"/>
    <s v="B130"/>
    <x v="3"/>
    <x v="577"/>
    <x v="14"/>
    <n v="40000"/>
    <x v="1"/>
    <x v="1"/>
    <x v="2"/>
    <s v="LW"/>
    <x v="574"/>
    <x v="1"/>
    <n v="0"/>
    <x v="1"/>
  </r>
  <r>
    <x v="1135"/>
    <s v="Arun George"/>
    <s v="9201397080"/>
    <s v="B139"/>
    <x v="1"/>
    <x v="110"/>
    <x v="8"/>
    <n v="55000"/>
    <x v="2"/>
    <x v="3"/>
    <x v="3"/>
    <s v="ATX"/>
    <x v="9"/>
    <x v="0"/>
    <n v="91"/>
    <x v="1"/>
  </r>
  <r>
    <x v="1136"/>
    <s v="Varun Pillai"/>
    <s v="+919975704877"/>
    <s v="B154"/>
    <x v="4"/>
    <x v="578"/>
    <x v="1"/>
    <n v="50000"/>
    <x v="1"/>
    <x v="4"/>
    <x v="10"/>
    <s v="AAA"/>
    <x v="506"/>
    <x v="2"/>
    <n v="73"/>
    <x v="1"/>
  </r>
  <r>
    <x v="1137"/>
    <s v="Nisha George"/>
    <s v="8852498342"/>
    <s v="B103"/>
    <x v="4"/>
    <x v="579"/>
    <x v="15"/>
    <n v="50000"/>
    <x v="1"/>
    <x v="4"/>
    <x v="8"/>
    <s v="ATX"/>
    <x v="143"/>
    <x v="2"/>
    <n v="0"/>
    <x v="1"/>
  </r>
  <r>
    <x v="1138"/>
    <s v="Imran"/>
    <s v="7261609711"/>
    <s v="B132"/>
    <x v="0"/>
    <x v="556"/>
    <x v="0"/>
    <n v="50000"/>
    <x v="8"/>
    <x v="1"/>
    <x v="2"/>
    <s v="LW"/>
    <x v="525"/>
    <x v="1"/>
    <n v="0"/>
    <x v="1"/>
  </r>
  <r>
    <x v="1139"/>
    <s v="Aisha"/>
    <s v="7951988623"/>
    <s v="B133"/>
    <x v="3"/>
    <x v="272"/>
    <x v="2"/>
    <n v="40000"/>
    <x v="3"/>
    <x v="4"/>
    <x v="4"/>
    <s v="TX"/>
    <x v="331"/>
    <x v="2"/>
    <n v="68"/>
    <x v="0"/>
  </r>
  <r>
    <x v="1140"/>
    <s v="Mohd"/>
    <s v="9919702232"/>
    <s v="B149"/>
    <x v="1"/>
    <x v="580"/>
    <x v="2"/>
    <n v="55000"/>
    <x v="2"/>
    <x v="1"/>
    <x v="2"/>
    <s v="FM"/>
    <x v="346"/>
    <x v="2"/>
    <n v="0"/>
    <x v="0"/>
  </r>
  <r>
    <x v="1141"/>
    <s v="Faizal Varma"/>
    <s v="7061285497"/>
    <s v="B128"/>
    <x v="4"/>
    <x v="581"/>
    <x v="4"/>
    <n v="50000"/>
    <x v="12"/>
    <x v="4"/>
    <x v="5"/>
    <s v="AAA"/>
    <x v="119"/>
    <x v="1"/>
    <n v="49"/>
    <x v="2"/>
  </r>
  <r>
    <x v="1142"/>
    <s v="Ramesh"/>
    <s v="9812163622"/>
    <s v="B142"/>
    <x v="1"/>
    <x v="4"/>
    <x v="2"/>
    <n v="55000"/>
    <x v="9"/>
    <x v="4"/>
    <x v="9"/>
    <s v="PM"/>
    <x v="353"/>
    <x v="2"/>
    <n v="62"/>
    <x v="1"/>
  </r>
  <r>
    <x v="1143"/>
    <s v="MOHD RAO"/>
    <s v="8595440130"/>
    <s v="B118"/>
    <x v="4"/>
    <x v="582"/>
    <x v="7"/>
    <n v="50000"/>
    <x v="2"/>
    <x v="4"/>
    <x v="2"/>
    <s v="SBR"/>
    <x v="27"/>
    <x v="0"/>
    <n v="69"/>
    <x v="1"/>
  </r>
  <r>
    <x v="1144"/>
    <s v="Leena Ali"/>
    <s v="9456329601"/>
    <s v="B155"/>
    <x v="0"/>
    <x v="375"/>
    <x v="12"/>
    <n v="50000"/>
    <x v="9"/>
    <x v="1"/>
    <x v="10"/>
    <s v="FM"/>
    <x v="437"/>
    <x v="2"/>
    <n v="11"/>
    <x v="0"/>
  </r>
  <r>
    <x v="1145"/>
    <s v="Imran KHAN"/>
    <s v="9791314305"/>
    <s v="B118"/>
    <x v="1"/>
    <x v="325"/>
    <x v="5"/>
    <n v="55000"/>
    <x v="4"/>
    <x v="4"/>
    <x v="0"/>
    <s v="APM"/>
    <x v="407"/>
    <x v="0"/>
    <n v="77"/>
    <x v="1"/>
  </r>
  <r>
    <x v="1146"/>
    <s v="Ramesh Mujeeb"/>
    <s v="7415590999"/>
    <s v="B142"/>
    <x v="0"/>
    <x v="136"/>
    <x v="4"/>
    <n v="50000"/>
    <x v="8"/>
    <x v="1"/>
    <x v="4"/>
    <s v="SBR"/>
    <x v="337"/>
    <x v="2"/>
    <n v="0"/>
    <x v="1"/>
  </r>
  <r>
    <x v="1147"/>
    <s v="Shalini Varma"/>
    <s v="8838360292"/>
    <s v="B123"/>
    <x v="1"/>
    <x v="40"/>
    <x v="8"/>
    <n v="55000"/>
    <x v="6"/>
    <x v="4"/>
    <x v="5"/>
    <s v="TX"/>
    <x v="254"/>
    <x v="2"/>
    <n v="0"/>
    <x v="1"/>
  </r>
  <r>
    <x v="1148"/>
    <s v="Shalini"/>
    <s v="8868237222"/>
    <s v="B118"/>
    <x v="1"/>
    <x v="322"/>
    <x v="16"/>
    <n v="55000"/>
    <x v="0"/>
    <x v="1"/>
    <x v="7"/>
    <s v="AFM"/>
    <x v="388"/>
    <x v="0"/>
    <n v="72"/>
    <x v="2"/>
  </r>
  <r>
    <x v="1149"/>
    <s v="Vineeth Rao"/>
    <s v="8154279203"/>
    <s v="B159"/>
    <x v="4"/>
    <x v="444"/>
    <x v="0"/>
    <n v="50000"/>
    <x v="0"/>
    <x v="1"/>
    <x v="2"/>
    <s v="SBR"/>
    <x v="90"/>
    <x v="2"/>
    <n v="85"/>
    <x v="0"/>
  </r>
  <r>
    <x v="1150"/>
    <s v="Thomas Rao"/>
    <s v="79351-31034"/>
    <s v="B133"/>
    <x v="3"/>
    <x v="81"/>
    <x v="14"/>
    <n v="40000"/>
    <x v="4"/>
    <x v="4"/>
    <x v="5"/>
    <s v="APM"/>
    <x v="575"/>
    <x v="1"/>
    <n v="0"/>
    <x v="2"/>
  </r>
  <r>
    <x v="1151"/>
    <s v="Adarsh Menon"/>
    <s v="8424786638"/>
    <s v="B108"/>
    <x v="1"/>
    <x v="271"/>
    <x v="2"/>
    <n v="55000"/>
    <x v="4"/>
    <x v="0"/>
    <x v="2"/>
    <s v="AAA"/>
    <x v="45"/>
    <x v="0"/>
    <n v="92"/>
    <x v="2"/>
  </r>
  <r>
    <x v="1152"/>
    <s v="Deepa Kumar"/>
    <s v="9960905453"/>
    <s v="B157"/>
    <x v="2"/>
    <x v="583"/>
    <x v="6"/>
    <n v="45000"/>
    <x v="1"/>
    <x v="0"/>
    <x v="10"/>
    <s v="SBL"/>
    <x v="576"/>
    <x v="1"/>
    <n v="0"/>
    <x v="2"/>
  </r>
  <r>
    <x v="1153"/>
    <s v="Adarsh Singh"/>
    <s v="+917067567428"/>
    <s v="B135"/>
    <x v="4"/>
    <x v="293"/>
    <x v="1"/>
    <n v="50000"/>
    <x v="0"/>
    <x v="1"/>
    <x v="9"/>
    <s v="LW"/>
    <x v="547"/>
    <x v="0"/>
    <n v="75"/>
    <x v="1"/>
  </r>
  <r>
    <x v="1154"/>
    <s v="Adarsh Rao"/>
    <s v="9097440798"/>
    <s v="B122"/>
    <x v="3"/>
    <x v="212"/>
    <x v="14"/>
    <n v="40000"/>
    <x v="3"/>
    <x v="3"/>
    <x v="2"/>
    <s v="FA"/>
    <x v="264"/>
    <x v="2"/>
    <n v="0"/>
    <x v="1"/>
  </r>
  <r>
    <x v="1155"/>
    <s v="Krish Das"/>
    <s v="8051039408"/>
    <s v="B108"/>
    <x v="0"/>
    <x v="454"/>
    <x v="7"/>
    <n v="50000"/>
    <x v="6"/>
    <x v="1"/>
    <x v="8"/>
    <s v="ATX"/>
    <x v="339"/>
    <x v="2"/>
    <n v="89"/>
    <x v="1"/>
  </r>
  <r>
    <x v="1156"/>
    <s v="Aravind"/>
    <s v="8050306262"/>
    <s v="B123"/>
    <x v="3"/>
    <x v="197"/>
    <x v="18"/>
    <n v="40000"/>
    <x v="6"/>
    <x v="4"/>
    <x v="3"/>
    <s v="FM"/>
    <x v="449"/>
    <x v="2"/>
    <n v="82"/>
    <x v="2"/>
  </r>
  <r>
    <x v="1157"/>
    <s v="Prakash Roy"/>
    <s v="8718692310"/>
    <s v="B140"/>
    <x v="2"/>
    <x v="335"/>
    <x v="2"/>
    <n v="45000"/>
    <x v="1"/>
    <x v="2"/>
    <x v="3"/>
    <s v="FR"/>
    <x v="469"/>
    <x v="2"/>
    <n v="0"/>
    <x v="0"/>
  </r>
  <r>
    <x v="1158"/>
    <s v="Muhd Fernandes"/>
    <s v="+919022106735"/>
    <s v="B143"/>
    <x v="2"/>
    <x v="47"/>
    <x v="19"/>
    <n v="45000"/>
    <x v="8"/>
    <x v="0"/>
    <x v="2"/>
    <s v="FR"/>
    <x v="577"/>
    <x v="1"/>
    <n v="36"/>
    <x v="0"/>
  </r>
  <r>
    <x v="1159"/>
    <s v="Vineeth Nair"/>
    <s v="8026999842"/>
    <s v="B159"/>
    <x v="4"/>
    <x v="295"/>
    <x v="1"/>
    <n v="50000"/>
    <x v="3"/>
    <x v="4"/>
    <x v="10"/>
    <s v="TX"/>
    <x v="87"/>
    <x v="2"/>
    <n v="82"/>
    <x v="1"/>
  </r>
  <r>
    <x v="1160"/>
    <s v="Faizal"/>
    <s v="8539633779"/>
    <s v="B111"/>
    <x v="1"/>
    <x v="378"/>
    <x v="5"/>
    <n v="55000"/>
    <x v="8"/>
    <x v="0"/>
    <x v="5"/>
    <s v="SBR"/>
    <x v="570"/>
    <x v="0"/>
    <n v="70"/>
    <x v="2"/>
  </r>
  <r>
    <x v="1161"/>
    <s v="Thomas DAS"/>
    <s v="9207394575"/>
    <s v="B158"/>
    <x v="2"/>
    <x v="584"/>
    <x v="6"/>
    <n v="45000"/>
    <x v="8"/>
    <x v="1"/>
    <x v="3"/>
    <s v="SBL"/>
    <x v="441"/>
    <x v="2"/>
    <n v="71"/>
    <x v="1"/>
  </r>
  <r>
    <x v="1162"/>
    <s v="Mohd Sharma"/>
    <s v="8439086806"/>
    <s v="B107"/>
    <x v="2"/>
    <x v="317"/>
    <x v="19"/>
    <n v="45000"/>
    <x v="2"/>
    <x v="4"/>
    <x v="8"/>
    <s v="FR"/>
    <x v="263"/>
    <x v="2"/>
    <n v="53"/>
    <x v="2"/>
  </r>
  <r>
    <x v="1163"/>
    <s v="Aisha Mathew"/>
    <s v="9809184791"/>
    <s v="B151"/>
    <x v="4"/>
    <x v="585"/>
    <x v="15"/>
    <n v="50000"/>
    <x v="6"/>
    <x v="4"/>
    <x v="0"/>
    <s v="ATX"/>
    <x v="448"/>
    <x v="0"/>
    <n v="89"/>
    <x v="1"/>
  </r>
  <r>
    <x v="1164"/>
    <s v="Aravind Thomas"/>
    <s v="9575083016"/>
    <s v="B103"/>
    <x v="1"/>
    <x v="586"/>
    <x v="11"/>
    <n v="55000"/>
    <x v="8"/>
    <x v="1"/>
    <x v="4"/>
    <s v="FR"/>
    <x v="42"/>
    <x v="1"/>
    <n v="43"/>
    <x v="0"/>
  </r>
  <r>
    <x v="1165"/>
    <s v="Nisha Mathew"/>
    <s v="+919814528616"/>
    <s v="B141"/>
    <x v="3"/>
    <x v="83"/>
    <x v="3"/>
    <n v="40000"/>
    <x v="3"/>
    <x v="4"/>
    <x v="6"/>
    <s v="SBR"/>
    <x v="330"/>
    <x v="0"/>
    <n v="11"/>
    <x v="0"/>
  </r>
  <r>
    <x v="1166"/>
    <s v="Mohd"/>
    <s v="8863964046"/>
    <s v="B119"/>
    <x v="2"/>
    <x v="460"/>
    <x v="19"/>
    <n v="45000"/>
    <x v="4"/>
    <x v="4"/>
    <x v="10"/>
    <s v="SBL"/>
    <x v="259"/>
    <x v="1"/>
    <n v="35"/>
    <x v="0"/>
  </r>
  <r>
    <x v="1167"/>
    <s v="Muhd Kumar"/>
    <s v="8574498300"/>
    <s v="B124"/>
    <x v="1"/>
    <x v="580"/>
    <x v="1"/>
    <n v="55000"/>
    <x v="8"/>
    <x v="1"/>
    <x v="9"/>
    <s v="FM"/>
    <x v="356"/>
    <x v="2"/>
    <n v="92"/>
    <x v="0"/>
  </r>
  <r>
    <x v="1168"/>
    <s v="Anita"/>
    <s v="8546317648"/>
    <s v="B110"/>
    <x v="4"/>
    <x v="149"/>
    <x v="7"/>
    <n v="50000"/>
    <x v="4"/>
    <x v="3"/>
    <x v="10"/>
    <s v="TX"/>
    <x v="339"/>
    <x v="2"/>
    <n v="51"/>
    <x v="0"/>
  </r>
  <r>
    <x v="1169"/>
    <s v="Deepa"/>
    <s v="8674069108"/>
    <s v="B136"/>
    <x v="4"/>
    <x v="190"/>
    <x v="1"/>
    <n v="50000"/>
    <x v="5"/>
    <x v="0"/>
    <x v="7"/>
    <s v="PM"/>
    <x v="444"/>
    <x v="2"/>
    <n v="74"/>
    <x v="1"/>
  </r>
  <r>
    <x v="1170"/>
    <s v="Shahanas Varma"/>
    <s v="8932432000"/>
    <s v="B146"/>
    <x v="1"/>
    <x v="180"/>
    <x v="5"/>
    <n v="55000"/>
    <x v="6"/>
    <x v="1"/>
    <x v="4"/>
    <s v="TX"/>
    <x v="239"/>
    <x v="2"/>
    <n v="91"/>
    <x v="1"/>
  </r>
  <r>
    <x v="1171"/>
    <s v="Nisha Pillai"/>
    <s v="8125921522"/>
    <s v="B145"/>
    <x v="4"/>
    <x v="370"/>
    <x v="15"/>
    <n v="50000"/>
    <x v="1"/>
    <x v="0"/>
    <x v="2"/>
    <s v="AAA"/>
    <x v="460"/>
    <x v="0"/>
    <n v="65"/>
    <x v="1"/>
  </r>
  <r>
    <x v="1172"/>
    <s v="Deepa"/>
    <s v="8897473819"/>
    <s v="B122"/>
    <x v="4"/>
    <x v="29"/>
    <x v="0"/>
    <n v="50000"/>
    <x v="4"/>
    <x v="1"/>
    <x v="2"/>
    <s v="FA"/>
    <x v="36"/>
    <x v="2"/>
    <n v="74"/>
    <x v="1"/>
  </r>
  <r>
    <x v="1173"/>
    <s v="Aisha Khan"/>
    <s v="9895325210"/>
    <s v="B132"/>
    <x v="0"/>
    <x v="587"/>
    <x v="2"/>
    <n v="50000"/>
    <x v="4"/>
    <x v="0"/>
    <x v="7"/>
    <s v="TX"/>
    <x v="159"/>
    <x v="1"/>
    <n v="33"/>
    <x v="1"/>
  </r>
  <r>
    <x v="1174"/>
    <s v="Deepa George"/>
    <s v="7107480046"/>
    <s v="B120"/>
    <x v="3"/>
    <x v="191"/>
    <x v="17"/>
    <n v="40000"/>
    <x v="2"/>
    <x v="1"/>
    <x v="3"/>
    <s v="AAA"/>
    <x v="574"/>
    <x v="2"/>
    <n v="94"/>
    <x v="0"/>
  </r>
  <r>
    <x v="1175"/>
    <s v="Arun Thomas"/>
    <s v="8680221325"/>
    <s v="B143"/>
    <x v="0"/>
    <x v="231"/>
    <x v="7"/>
    <n v="50000"/>
    <x v="5"/>
    <x v="0"/>
    <x v="2"/>
    <s v="FM"/>
    <x v="297"/>
    <x v="1"/>
    <n v="46"/>
    <x v="2"/>
  </r>
  <r>
    <x v="1176"/>
    <s v="Nisha"/>
    <s v="8597879457"/>
    <s v="B106"/>
    <x v="4"/>
    <x v="285"/>
    <x v="4"/>
    <n v="50000"/>
    <x v="5"/>
    <x v="1"/>
    <x v="2"/>
    <s v="AFM"/>
    <x v="248"/>
    <x v="2"/>
    <n v="91"/>
    <x v="0"/>
  </r>
  <r>
    <x v="1177"/>
    <s v="Vishnu George"/>
    <s v="9812525690"/>
    <s v="B118"/>
    <x v="2"/>
    <x v="177"/>
    <x v="13"/>
    <n v="45000"/>
    <x v="1"/>
    <x v="4"/>
    <x v="2"/>
    <s v="APM"/>
    <x v="128"/>
    <x v="0"/>
    <n v="88"/>
    <x v="2"/>
  </r>
  <r>
    <x v="1178"/>
    <s v="Prakash"/>
    <s v="7721565870"/>
    <s v="B128"/>
    <x v="2"/>
    <x v="588"/>
    <x v="13"/>
    <n v="45000"/>
    <x v="0"/>
    <x v="3"/>
    <x v="3"/>
    <s v="ATX"/>
    <x v="578"/>
    <x v="2"/>
    <n v="91"/>
    <x v="1"/>
  </r>
  <r>
    <x v="1179"/>
    <s v="Shalini Roy"/>
    <s v="9849225013"/>
    <s v="B128"/>
    <x v="4"/>
    <x v="317"/>
    <x v="1"/>
    <n v="50000"/>
    <x v="9"/>
    <x v="0"/>
    <x v="6"/>
    <s v="PM"/>
    <x v="131"/>
    <x v="1"/>
    <n v="34"/>
    <x v="1"/>
  </r>
  <r>
    <x v="1180"/>
    <s v="Aravind Menon"/>
    <s v="99202-52907"/>
    <s v="B143"/>
    <x v="2"/>
    <x v="589"/>
    <x v="19"/>
    <n v="45000"/>
    <x v="2"/>
    <x v="1"/>
    <x v="3"/>
    <s v="APM"/>
    <x v="508"/>
    <x v="1"/>
    <n v="0"/>
    <x v="1"/>
  </r>
  <r>
    <x v="1181"/>
    <s v="Anna"/>
    <s v="7440213415"/>
    <s v="B105"/>
    <x v="3"/>
    <x v="444"/>
    <x v="17"/>
    <n v="40000"/>
    <x v="5"/>
    <x v="0"/>
    <x v="0"/>
    <s v="TX"/>
    <x v="509"/>
    <x v="0"/>
    <n v="63"/>
    <x v="1"/>
  </r>
  <r>
    <x v="1182"/>
    <s v="Thomas Mathew"/>
    <s v="N/A"/>
    <s v="B151"/>
    <x v="4"/>
    <x v="243"/>
    <x v="1"/>
    <n v="50000"/>
    <x v="8"/>
    <x v="3"/>
    <x v="5"/>
    <s v="FR"/>
    <x v="488"/>
    <x v="2"/>
    <n v="83"/>
    <x v="0"/>
  </r>
  <r>
    <x v="1183"/>
    <s v="Muhd Menon"/>
    <s v="8825297007"/>
    <s v="B102"/>
    <x v="2"/>
    <x v="156"/>
    <x v="13"/>
    <n v="45000"/>
    <x v="4"/>
    <x v="4"/>
    <x v="0"/>
    <s v="TX"/>
    <x v="88"/>
    <x v="0"/>
    <n v="80"/>
    <x v="2"/>
  </r>
  <r>
    <x v="1184"/>
    <s v="N/A"/>
    <s v="9532172158"/>
    <s v="B152"/>
    <x v="3"/>
    <x v="215"/>
    <x v="2"/>
    <n v="40000"/>
    <x v="0"/>
    <x v="4"/>
    <x v="3"/>
    <s v="FA"/>
    <x v="579"/>
    <x v="0"/>
    <n v="0"/>
    <x v="1"/>
  </r>
  <r>
    <x v="1185"/>
    <s v="Muhd Kumar"/>
    <s v="8682585939"/>
    <s v="B137"/>
    <x v="1"/>
    <x v="282"/>
    <x v="16"/>
    <n v="55000"/>
    <x v="4"/>
    <x v="2"/>
    <x v="9"/>
    <s v="LW"/>
    <x v="57"/>
    <x v="2"/>
    <n v="64"/>
    <x v="0"/>
  </r>
  <r>
    <x v="1186"/>
    <s v="Neha Varma"/>
    <s v="7888488384"/>
    <s v="B106"/>
    <x v="4"/>
    <x v="7"/>
    <x v="2"/>
    <n v="50000"/>
    <x v="5"/>
    <x v="3"/>
    <x v="2"/>
    <s v="FA"/>
    <x v="269"/>
    <x v="2"/>
    <n v="85"/>
    <x v="1"/>
  </r>
  <r>
    <x v="1187"/>
    <s v="Sana Das"/>
    <s v="9155471596"/>
    <s v="B149"/>
    <x v="3"/>
    <x v="517"/>
    <x v="2"/>
    <n v="40000"/>
    <x v="8"/>
    <x v="3"/>
    <x v="6"/>
    <s v="AFM"/>
    <x v="269"/>
    <x v="1"/>
    <n v="20"/>
    <x v="1"/>
  </r>
  <r>
    <x v="1188"/>
    <s v="Imran Nair"/>
    <s v="72937-87223"/>
    <s v="B116"/>
    <x v="1"/>
    <x v="216"/>
    <x v="16"/>
    <n v="55000"/>
    <x v="0"/>
    <x v="0"/>
    <x v="3"/>
    <s v="TX"/>
    <x v="580"/>
    <x v="2"/>
    <n v="87"/>
    <x v="1"/>
  </r>
  <r>
    <x v="1189"/>
    <s v="Sana Chacko"/>
    <s v="8973287743"/>
    <s v="B134"/>
    <x v="2"/>
    <x v="590"/>
    <x v="4"/>
    <n v="45000"/>
    <x v="4"/>
    <x v="2"/>
    <x v="2"/>
    <s v="AAA"/>
    <x v="520"/>
    <x v="0"/>
    <n v="11"/>
    <x v="1"/>
  </r>
  <r>
    <x v="1190"/>
    <s v="Anita Menon"/>
    <s v="9238163307"/>
    <s v="B155"/>
    <x v="1"/>
    <x v="141"/>
    <x v="8"/>
    <n v="55000"/>
    <x v="8"/>
    <x v="3"/>
    <x v="0"/>
    <s v="ATX"/>
    <x v="355"/>
    <x v="0"/>
    <n v="61"/>
    <x v="0"/>
  </r>
  <r>
    <x v="1191"/>
    <s v="Neha Ali"/>
    <s v="9395845925"/>
    <s v="B138"/>
    <x v="4"/>
    <x v="265"/>
    <x v="4"/>
    <n v="50000"/>
    <x v="3"/>
    <x v="0"/>
    <x v="2"/>
    <s v="SBL"/>
    <x v="152"/>
    <x v="1"/>
    <n v="41"/>
    <x v="1"/>
  </r>
  <r>
    <x v="1192"/>
    <s v="Maya Das"/>
    <s v="9126671287"/>
    <s v="B142"/>
    <x v="0"/>
    <x v="231"/>
    <x v="15"/>
    <n v="50000"/>
    <x v="1"/>
    <x v="0"/>
    <x v="8"/>
    <s v="SBL"/>
    <x v="370"/>
    <x v="1"/>
    <n v="0"/>
    <x v="1"/>
  </r>
  <r>
    <x v="1193"/>
    <s v="Maya Chacko"/>
    <s v="9715103238"/>
    <s v="B124"/>
    <x v="3"/>
    <x v="288"/>
    <x v="14"/>
    <n v="40000"/>
    <x v="2"/>
    <x v="2"/>
    <x v="4"/>
    <s v="FR"/>
    <x v="462"/>
    <x v="2"/>
    <n v="74"/>
    <x v="2"/>
  </r>
  <r>
    <x v="1194"/>
    <s v="Vineeth Roy"/>
    <s v="+917631858595"/>
    <s v="B159"/>
    <x v="3"/>
    <x v="532"/>
    <x v="14"/>
    <n v="40000"/>
    <x v="3"/>
    <x v="3"/>
    <x v="0"/>
    <s v="AAA"/>
    <x v="180"/>
    <x v="2"/>
    <n v="0"/>
    <x v="1"/>
  </r>
  <r>
    <x v="1195"/>
    <s v="Arun Fernandes"/>
    <s v="8443154718"/>
    <s v="B128"/>
    <x v="4"/>
    <x v="399"/>
    <x v="15"/>
    <n v="50000"/>
    <x v="0"/>
    <x v="0"/>
    <x v="3"/>
    <s v="FM"/>
    <x v="30"/>
    <x v="0"/>
    <n v="69"/>
    <x v="2"/>
  </r>
  <r>
    <x v="1196"/>
    <s v="Varun Thomas"/>
    <s v="86902-50892"/>
    <s v="B125"/>
    <x v="0"/>
    <x v="446"/>
    <x v="15"/>
    <n v="50000"/>
    <x v="9"/>
    <x v="3"/>
    <x v="4"/>
    <s v="SBR"/>
    <x v="581"/>
    <x v="0"/>
    <n v="62"/>
    <x v="1"/>
  </r>
  <r>
    <x v="1197"/>
    <s v="Suresh"/>
    <s v="8706007896"/>
    <s v="B100"/>
    <x v="0"/>
    <x v="396"/>
    <x v="1"/>
    <n v="50000"/>
    <x v="1"/>
    <x v="4"/>
    <x v="8"/>
    <s v="AFM"/>
    <x v="281"/>
    <x v="2"/>
    <n v="79"/>
    <x v="2"/>
  </r>
  <r>
    <x v="1198"/>
    <s v="Deepa Khan"/>
    <s v="9699083870"/>
    <s v="B130"/>
    <x v="1"/>
    <x v="183"/>
    <x v="16"/>
    <n v="55000"/>
    <x v="0"/>
    <x v="4"/>
    <x v="7"/>
    <s v="FA"/>
    <x v="286"/>
    <x v="1"/>
    <n v="42"/>
    <x v="0"/>
  </r>
  <r>
    <x v="1199"/>
    <s v="Prakash Pillai"/>
    <s v="8147256805"/>
    <s v="B122"/>
    <x v="1"/>
    <x v="579"/>
    <x v="5"/>
    <n v="55000"/>
    <x v="5"/>
    <x v="0"/>
    <x v="2"/>
    <s v="SBR"/>
    <x v="449"/>
    <x v="1"/>
    <n v="41"/>
    <x v="1"/>
  </r>
  <r>
    <x v="1200"/>
    <s v="Imran Ali"/>
    <s v="7721070971"/>
    <s v="B152"/>
    <x v="1"/>
    <x v="169"/>
    <x v="10"/>
    <n v="55000"/>
    <x v="8"/>
    <x v="4"/>
    <x v="0"/>
    <s v="SBR"/>
    <x v="71"/>
    <x v="2"/>
    <n v="86"/>
    <x v="0"/>
  </r>
  <r>
    <x v="1201"/>
    <s v="Aisha Thomas"/>
    <s v="7542100452"/>
    <s v="B111"/>
    <x v="4"/>
    <x v="591"/>
    <x v="7"/>
    <n v="50000"/>
    <x v="8"/>
    <x v="0"/>
    <x v="5"/>
    <s v="ATX"/>
    <x v="295"/>
    <x v="2"/>
    <n v="67"/>
    <x v="1"/>
  </r>
  <r>
    <x v="1202"/>
    <s v="Imran Nair"/>
    <s v="9115003712"/>
    <s v="B157"/>
    <x v="4"/>
    <x v="293"/>
    <x v="1"/>
    <n v="50000"/>
    <x v="4"/>
    <x v="0"/>
    <x v="10"/>
    <s v="LW"/>
    <x v="433"/>
    <x v="2"/>
    <n v="61"/>
    <x v="1"/>
  </r>
  <r>
    <x v="1203"/>
    <s v="Arun Varma"/>
    <s v="9164467294"/>
    <s v="B149"/>
    <x v="3"/>
    <x v="186"/>
    <x v="17"/>
    <n v="40000"/>
    <x v="2"/>
    <x v="3"/>
    <x v="2"/>
    <s v="LW"/>
    <x v="163"/>
    <x v="0"/>
    <n v="80"/>
    <x v="1"/>
  </r>
  <r>
    <x v="1204"/>
    <s v="Thomas"/>
    <s v="9620258967"/>
    <s v="B117"/>
    <x v="3"/>
    <x v="367"/>
    <x v="2"/>
    <n v="40000"/>
    <x v="5"/>
    <x v="1"/>
    <x v="10"/>
    <s v="SBL"/>
    <x v="582"/>
    <x v="2"/>
    <n v="68"/>
    <x v="1"/>
  </r>
  <r>
    <x v="1205"/>
    <s v="Faizal Kumar"/>
    <s v="9554890736"/>
    <s v="B105"/>
    <x v="1"/>
    <x v="524"/>
    <x v="1"/>
    <n v="55000"/>
    <x v="5"/>
    <x v="0"/>
    <x v="9"/>
    <s v="ATX"/>
    <x v="583"/>
    <x v="1"/>
    <n v="48"/>
    <x v="2"/>
  </r>
  <r>
    <x v="1206"/>
    <s v="Varun Ibrahim"/>
    <s v="7497395572"/>
    <s v="B150"/>
    <x v="0"/>
    <x v="569"/>
    <x v="4"/>
    <n v="50000"/>
    <x v="4"/>
    <x v="4"/>
    <x v="2"/>
    <s v="SBL"/>
    <x v="394"/>
    <x v="0"/>
    <n v="0"/>
    <x v="2"/>
  </r>
  <r>
    <x v="1207"/>
    <s v="Ramesh Rao"/>
    <s v="8873176604"/>
    <s v="B112"/>
    <x v="2"/>
    <x v="252"/>
    <x v="13"/>
    <n v="45000"/>
    <x v="1"/>
    <x v="1"/>
    <x v="6"/>
    <s v="PM"/>
    <x v="12"/>
    <x v="2"/>
    <n v="58"/>
    <x v="1"/>
  </r>
  <r>
    <x v="1208"/>
    <s v="Neha Ibrahim"/>
    <s v="9325612900"/>
    <s v="B123"/>
    <x v="3"/>
    <x v="592"/>
    <x v="14"/>
    <n v="40000"/>
    <x v="4"/>
    <x v="2"/>
    <x v="2"/>
    <s v="AAA"/>
    <x v="194"/>
    <x v="0"/>
    <n v="0"/>
    <x v="0"/>
  </r>
  <r>
    <x v="1209"/>
    <s v="Adarsh Maria"/>
    <s v="8564175952"/>
    <s v="B153"/>
    <x v="1"/>
    <x v="593"/>
    <x v="10"/>
    <n v="55000"/>
    <x v="4"/>
    <x v="4"/>
    <x v="3"/>
    <s v="SBR"/>
    <x v="59"/>
    <x v="0"/>
    <n v="0"/>
    <x v="0"/>
  </r>
  <r>
    <x v="1210"/>
    <s v="Nisha Roy"/>
    <s v="9119213056"/>
    <s v="B121"/>
    <x v="2"/>
    <x v="594"/>
    <x v="19"/>
    <n v="45000"/>
    <x v="6"/>
    <x v="3"/>
    <x v="2"/>
    <s v="AFM"/>
    <x v="549"/>
    <x v="2"/>
    <n v="55"/>
    <x v="1"/>
  </r>
  <r>
    <x v="1211"/>
    <s v="Krish Ali"/>
    <s v="7569476149"/>
    <s v="B147"/>
    <x v="3"/>
    <x v="171"/>
    <x v="2"/>
    <n v="40000"/>
    <x v="4"/>
    <x v="1"/>
    <x v="5"/>
    <s v="FR"/>
    <x v="26"/>
    <x v="2"/>
    <n v="69"/>
    <x v="1"/>
  </r>
  <r>
    <x v="1212"/>
    <s v="Vishnu"/>
    <s v="8049449546"/>
    <s v="B112"/>
    <x v="3"/>
    <x v="26"/>
    <x v="1"/>
    <n v="40000"/>
    <x v="9"/>
    <x v="3"/>
    <x v="5"/>
    <s v="SBL"/>
    <x v="512"/>
    <x v="2"/>
    <n v="71"/>
    <x v="2"/>
  </r>
  <r>
    <x v="1213"/>
    <s v="Riya Thomas"/>
    <s v="8711478148"/>
    <s v="B108"/>
    <x v="0"/>
    <x v="174"/>
    <x v="1"/>
    <n v="50000"/>
    <x v="3"/>
    <x v="1"/>
    <x v="9"/>
    <s v="FM"/>
    <x v="270"/>
    <x v="1"/>
    <n v="28"/>
    <x v="2"/>
  </r>
  <r>
    <x v="1214"/>
    <s v="Shahanas"/>
    <s v="9772512059"/>
    <s v="B125"/>
    <x v="3"/>
    <x v="546"/>
    <x v="3"/>
    <n v="40000"/>
    <x v="1"/>
    <x v="1"/>
    <x v="10"/>
    <s v="TX"/>
    <x v="354"/>
    <x v="2"/>
    <n v="65"/>
    <x v="1"/>
  </r>
  <r>
    <x v="1215"/>
    <s v="MAYA NAIR"/>
    <s v="7775306950"/>
    <s v="B149"/>
    <x v="2"/>
    <x v="351"/>
    <x v="4"/>
    <n v="45000"/>
    <x v="0"/>
    <x v="4"/>
    <x v="1"/>
    <s v="FM"/>
    <x v="133"/>
    <x v="2"/>
    <n v="87"/>
    <x v="2"/>
  </r>
  <r>
    <x v="1216"/>
    <s v="Deepa Ali"/>
    <s v="+919050344688"/>
    <s v="B157"/>
    <x v="2"/>
    <x v="595"/>
    <x v="9"/>
    <n v="45000"/>
    <x v="2"/>
    <x v="4"/>
    <x v="3"/>
    <s v="ATX"/>
    <x v="367"/>
    <x v="2"/>
    <n v="55"/>
    <x v="0"/>
  </r>
  <r>
    <x v="1217"/>
    <s v="Kavya George"/>
    <s v="8587106770"/>
    <s v="B134"/>
    <x v="1"/>
    <x v="257"/>
    <x v="8"/>
    <n v="55000"/>
    <x v="0"/>
    <x v="1"/>
    <x v="3"/>
    <s v="FR"/>
    <x v="189"/>
    <x v="0"/>
    <n v="90"/>
    <x v="2"/>
  </r>
  <r>
    <x v="1218"/>
    <s v="Prakash"/>
    <s v="9100614636"/>
    <s v="B112"/>
    <x v="2"/>
    <x v="413"/>
    <x v="4"/>
    <n v="45000"/>
    <x v="8"/>
    <x v="4"/>
    <x v="0"/>
    <s v="FM"/>
    <x v="175"/>
    <x v="2"/>
    <n v="0"/>
    <x v="2"/>
  </r>
  <r>
    <x v="1219"/>
    <s v="Varun George"/>
    <s v="9171816755"/>
    <s v="B152"/>
    <x v="0"/>
    <x v="355"/>
    <x v="15"/>
    <n v="50000"/>
    <x v="9"/>
    <x v="1"/>
    <x v="10"/>
    <s v="FA"/>
    <x v="411"/>
    <x v="2"/>
    <n v="54"/>
    <x v="2"/>
  </r>
  <r>
    <x v="1220"/>
    <s v="Krish Ali"/>
    <s v="7949822055"/>
    <s v="B123"/>
    <x v="0"/>
    <x v="225"/>
    <x v="2"/>
    <n v="50000"/>
    <x v="9"/>
    <x v="3"/>
    <x v="10"/>
    <s v="FA"/>
    <x v="82"/>
    <x v="2"/>
    <n v="58"/>
    <x v="0"/>
  </r>
  <r>
    <x v="1221"/>
    <s v="Vishnu Kumar"/>
    <s v="9506329764"/>
    <s v="B154"/>
    <x v="4"/>
    <x v="513"/>
    <x v="1"/>
    <n v="50000"/>
    <x v="4"/>
    <x v="1"/>
    <x v="9"/>
    <s v="PM"/>
    <x v="362"/>
    <x v="1"/>
    <n v="20"/>
    <x v="0"/>
  </r>
  <r>
    <x v="1222"/>
    <s v="Leena"/>
    <s v="8532810949"/>
    <s v="B119"/>
    <x v="0"/>
    <x v="596"/>
    <x v="15"/>
    <n v="50000"/>
    <x v="6"/>
    <x v="3"/>
    <x v="6"/>
    <s v="FM"/>
    <x v="105"/>
    <x v="2"/>
    <n v="52"/>
    <x v="0"/>
  </r>
  <r>
    <x v="1223"/>
    <s v="Prakash Kumar"/>
    <s v="N/A"/>
    <s v="B106"/>
    <x v="4"/>
    <x v="229"/>
    <x v="7"/>
    <n v="50000"/>
    <x v="0"/>
    <x v="3"/>
    <x v="6"/>
    <s v="SBL"/>
    <x v="206"/>
    <x v="2"/>
    <n v="73"/>
    <x v="1"/>
  </r>
  <r>
    <x v="1224"/>
    <s v="Leena Varma"/>
    <s v="7986920102"/>
    <s v="B150"/>
    <x v="4"/>
    <x v="90"/>
    <x v="15"/>
    <n v="50000"/>
    <x v="0"/>
    <x v="4"/>
    <x v="9"/>
    <s v="SBR"/>
    <x v="132"/>
    <x v="2"/>
    <n v="71"/>
    <x v="1"/>
  </r>
  <r>
    <x v="1225"/>
    <s v="Mohd"/>
    <s v="7585826025"/>
    <s v="B158"/>
    <x v="1"/>
    <x v="182"/>
    <x v="11"/>
    <n v="55000"/>
    <x v="5"/>
    <x v="3"/>
    <x v="5"/>
    <s v="AFM"/>
    <x v="584"/>
    <x v="2"/>
    <n v="57"/>
    <x v="1"/>
  </r>
  <r>
    <x v="1226"/>
    <s v="Faizal"/>
    <s v="9644344965"/>
    <s v="B114"/>
    <x v="1"/>
    <x v="363"/>
    <x v="10"/>
    <n v="55000"/>
    <x v="5"/>
    <x v="0"/>
    <x v="2"/>
    <s v="AAA"/>
    <x v="462"/>
    <x v="2"/>
    <n v="56"/>
    <x v="2"/>
  </r>
  <r>
    <x v="1227"/>
    <s v="Anna Maria"/>
    <s v="8128398094"/>
    <s v="B151"/>
    <x v="2"/>
    <x v="567"/>
    <x v="4"/>
    <n v="45000"/>
    <x v="6"/>
    <x v="2"/>
    <x v="5"/>
    <s v="FM"/>
    <x v="585"/>
    <x v="2"/>
    <n v="59"/>
    <x v="1"/>
  </r>
  <r>
    <x v="1228"/>
    <s v="Arun Das"/>
    <s v="7013316156"/>
    <s v="B144"/>
    <x v="0"/>
    <x v="282"/>
    <x v="1"/>
    <n v="50000"/>
    <x v="2"/>
    <x v="0"/>
    <x v="6"/>
    <s v="AFM"/>
    <x v="191"/>
    <x v="0"/>
    <n v="73"/>
    <x v="0"/>
  </r>
  <r>
    <x v="1229"/>
    <s v="Vishnu"/>
    <s v="9330488459"/>
    <s v="B145"/>
    <x v="3"/>
    <x v="191"/>
    <x v="2"/>
    <n v="40000"/>
    <x v="4"/>
    <x v="1"/>
    <x v="2"/>
    <s v="FM"/>
    <x v="502"/>
    <x v="1"/>
    <n v="0"/>
    <x v="2"/>
  </r>
  <r>
    <x v="1230"/>
    <s v="Muhd Ibrahim"/>
    <s v="7842140525"/>
    <s v="B152"/>
    <x v="1"/>
    <x v="597"/>
    <x v="11"/>
    <n v="55000"/>
    <x v="8"/>
    <x v="1"/>
    <x v="5"/>
    <s v="LW"/>
    <x v="515"/>
    <x v="2"/>
    <n v="0"/>
    <x v="1"/>
  </r>
  <r>
    <x v="1231"/>
    <s v="Neha Khan"/>
    <s v="7405079691"/>
    <s v="B106"/>
    <x v="4"/>
    <x v="443"/>
    <x v="0"/>
    <n v="50000"/>
    <x v="0"/>
    <x v="0"/>
    <x v="7"/>
    <s v="ATX"/>
    <x v="498"/>
    <x v="2"/>
    <n v="95"/>
    <x v="0"/>
  </r>
  <r>
    <x v="1232"/>
    <s v="Mohd"/>
    <s v="9062838013"/>
    <s v="B158"/>
    <x v="1"/>
    <x v="381"/>
    <x v="10"/>
    <n v="55000"/>
    <x v="1"/>
    <x v="4"/>
    <x v="2"/>
    <s v="SBL"/>
    <x v="586"/>
    <x v="2"/>
    <n v="81"/>
    <x v="1"/>
  </r>
  <r>
    <x v="1233"/>
    <s v="NEHA Fernandes"/>
    <s v="8736630418"/>
    <s v="B119"/>
    <x v="0"/>
    <x v="528"/>
    <x v="1"/>
    <n v="50000"/>
    <x v="1"/>
    <x v="3"/>
    <x v="9"/>
    <s v="SBL"/>
    <x v="162"/>
    <x v="0"/>
    <n v="51"/>
    <x v="1"/>
  </r>
  <r>
    <x v="1234"/>
    <s v="Deepa Singh"/>
    <s v="7473213875"/>
    <s v="B125"/>
    <x v="2"/>
    <x v="544"/>
    <x v="6"/>
    <n v="45000"/>
    <x v="9"/>
    <x v="0"/>
    <x v="8"/>
    <s v="FR"/>
    <x v="253"/>
    <x v="1"/>
    <n v="39"/>
    <x v="2"/>
  </r>
  <r>
    <x v="1235"/>
    <s v="Vineeth Thomas"/>
    <s v="N/A"/>
    <s v="B141"/>
    <x v="2"/>
    <x v="403"/>
    <x v="13"/>
    <n v="45000"/>
    <x v="8"/>
    <x v="3"/>
    <x v="2"/>
    <s v="TX"/>
    <x v="462"/>
    <x v="2"/>
    <n v="84"/>
    <x v="2"/>
  </r>
  <r>
    <x v="1236"/>
    <s v="Nisha"/>
    <s v="78442-61149"/>
    <s v="B132"/>
    <x v="0"/>
    <x v="178"/>
    <x v="1"/>
    <n v="50000"/>
    <x v="9"/>
    <x v="4"/>
    <x v="7"/>
    <s v="FM"/>
    <x v="118"/>
    <x v="1"/>
    <n v="20"/>
    <x v="1"/>
  </r>
  <r>
    <x v="1237"/>
    <s v="Thomas Mujeeb"/>
    <s v="9482007078"/>
    <s v="B118"/>
    <x v="3"/>
    <x v="598"/>
    <x v="17"/>
    <n v="40000"/>
    <x v="1"/>
    <x v="3"/>
    <x v="4"/>
    <s v="FA"/>
    <x v="442"/>
    <x v="2"/>
    <n v="73"/>
    <x v="1"/>
  </r>
  <r>
    <x v="1238"/>
    <s v="Deepa Khan"/>
    <s v="9754581520"/>
    <s v="B104"/>
    <x v="2"/>
    <x v="599"/>
    <x v="13"/>
    <n v="45000"/>
    <x v="1"/>
    <x v="3"/>
    <x v="5"/>
    <s v="FM"/>
    <x v="587"/>
    <x v="2"/>
    <n v="70"/>
    <x v="1"/>
  </r>
  <r>
    <x v="1239"/>
    <s v="Varun Nair"/>
    <s v="N/A"/>
    <s v="B141"/>
    <x v="1"/>
    <x v="64"/>
    <x v="8"/>
    <n v="55000"/>
    <x v="6"/>
    <x v="0"/>
    <x v="2"/>
    <s v="LW"/>
    <x v="157"/>
    <x v="0"/>
    <n v="0"/>
    <x v="2"/>
  </r>
  <r>
    <x v="1240"/>
    <s v="Anna"/>
    <s v="+919028884825"/>
    <s v="B148"/>
    <x v="3"/>
    <x v="557"/>
    <x v="17"/>
    <n v="40000"/>
    <x v="5"/>
    <x v="4"/>
    <x v="2"/>
    <s v="ATX"/>
    <x v="539"/>
    <x v="2"/>
    <n v="95"/>
    <x v="0"/>
  </r>
  <r>
    <x v="1241"/>
    <s v="Vishnu Ibrahim"/>
    <s v="91758-02532"/>
    <s v="B131"/>
    <x v="4"/>
    <x v="264"/>
    <x v="15"/>
    <n v="50000"/>
    <x v="4"/>
    <x v="1"/>
    <x v="2"/>
    <s v="FA"/>
    <x v="534"/>
    <x v="2"/>
    <n v="63"/>
    <x v="0"/>
  </r>
  <r>
    <x v="1242"/>
    <s v="Anita"/>
    <s v="7798595011"/>
    <s v="B107"/>
    <x v="0"/>
    <x v="600"/>
    <x v="4"/>
    <n v="50000"/>
    <x v="0"/>
    <x v="0"/>
    <x v="9"/>
    <s v="APM"/>
    <x v="588"/>
    <x v="2"/>
    <n v="65"/>
    <x v="1"/>
  </r>
  <r>
    <x v="1243"/>
    <s v="Krish Ibrahim"/>
    <s v="7325140755"/>
    <s v="B148"/>
    <x v="2"/>
    <x v="72"/>
    <x v="9"/>
    <n v="45000"/>
    <x v="9"/>
    <x v="3"/>
    <x v="5"/>
    <s v="AAA"/>
    <x v="424"/>
    <x v="2"/>
    <n v="56"/>
    <x v="2"/>
  </r>
  <r>
    <x v="1244"/>
    <s v="Varun"/>
    <s v="8205597858"/>
    <s v="B105"/>
    <x v="2"/>
    <x v="364"/>
    <x v="2"/>
    <n v="45000"/>
    <x v="2"/>
    <x v="3"/>
    <x v="2"/>
    <s v="ATX"/>
    <x v="329"/>
    <x v="1"/>
    <n v="30"/>
    <x v="1"/>
  </r>
  <r>
    <x v="1245"/>
    <s v="Aravind Pillai"/>
    <s v="8525341988"/>
    <s v="B155"/>
    <x v="4"/>
    <x v="601"/>
    <x v="0"/>
    <n v="50000"/>
    <x v="0"/>
    <x v="1"/>
    <x v="9"/>
    <s v="SBL"/>
    <x v="139"/>
    <x v="2"/>
    <n v="86"/>
    <x v="0"/>
  </r>
  <r>
    <x v="1246"/>
    <s v="Vineeth Chacko"/>
    <s v="8360710805"/>
    <s v="B144"/>
    <x v="0"/>
    <x v="166"/>
    <x v="7"/>
    <n v="50000"/>
    <x v="1"/>
    <x v="3"/>
    <x v="9"/>
    <s v="PM"/>
    <x v="345"/>
    <x v="1"/>
    <n v="26"/>
    <x v="1"/>
  </r>
  <r>
    <x v="1247"/>
    <s v="Sara"/>
    <s v="7812366416"/>
    <s v="B137"/>
    <x v="3"/>
    <x v="602"/>
    <x v="14"/>
    <n v="40000"/>
    <x v="8"/>
    <x v="4"/>
    <x v="3"/>
    <s v="ATX"/>
    <x v="494"/>
    <x v="0"/>
    <n v="57"/>
    <x v="1"/>
  </r>
  <r>
    <x v="1248"/>
    <s v="Maya Varma"/>
    <s v="9055724727"/>
    <s v="B145"/>
    <x v="3"/>
    <x v="592"/>
    <x v="18"/>
    <n v="40000"/>
    <x v="8"/>
    <x v="4"/>
    <x v="10"/>
    <s v="LW"/>
    <x v="383"/>
    <x v="0"/>
    <n v="66"/>
    <x v="2"/>
  </r>
  <r>
    <x v="1249"/>
    <s v="Muhd Maria"/>
    <s v="+917991767171"/>
    <s v="B157"/>
    <x v="2"/>
    <x v="193"/>
    <x v="4"/>
    <n v="45000"/>
    <x v="1"/>
    <x v="0"/>
    <x v="4"/>
    <s v="TX"/>
    <x v="506"/>
    <x v="0"/>
    <n v="64"/>
    <x v="1"/>
  </r>
  <r>
    <x v="1250"/>
    <s v="Rahul Chacko"/>
    <s v="8089895743"/>
    <s v="B124"/>
    <x v="3"/>
    <x v="206"/>
    <x v="2"/>
    <n v="40000"/>
    <x v="4"/>
    <x v="0"/>
    <x v="2"/>
    <s v="LW"/>
    <x v="393"/>
    <x v="1"/>
    <n v="20"/>
    <x v="1"/>
  </r>
  <r>
    <x v="1251"/>
    <s v="Riya Khan"/>
    <s v="+917993060041"/>
    <s v="B144"/>
    <x v="4"/>
    <x v="549"/>
    <x v="0"/>
    <n v="50000"/>
    <x v="4"/>
    <x v="3"/>
    <x v="3"/>
    <s v="APM"/>
    <x v="378"/>
    <x v="2"/>
    <n v="60"/>
    <x v="0"/>
  </r>
  <r>
    <x v="1252"/>
    <s v="Imran Kumar"/>
    <s v="+918756204830"/>
    <s v="B101"/>
    <x v="4"/>
    <x v="161"/>
    <x v="1"/>
    <n v="50000"/>
    <x v="8"/>
    <x v="0"/>
    <x v="2"/>
    <s v="AAA"/>
    <x v="198"/>
    <x v="2"/>
    <n v="69"/>
    <x v="1"/>
  </r>
  <r>
    <x v="1253"/>
    <s v="Vineeth KHAN"/>
    <s v="8756129994"/>
    <s v="B133"/>
    <x v="4"/>
    <x v="210"/>
    <x v="4"/>
    <n v="50000"/>
    <x v="4"/>
    <x v="4"/>
    <x v="0"/>
    <s v="SBR"/>
    <x v="589"/>
    <x v="0"/>
    <n v="68"/>
    <x v="0"/>
  </r>
  <r>
    <x v="1254"/>
    <s v="Adarsh"/>
    <s v="9081321968"/>
    <s v="B117"/>
    <x v="2"/>
    <x v="603"/>
    <x v="4"/>
    <n v="45000"/>
    <x v="5"/>
    <x v="3"/>
    <x v="3"/>
    <s v="APM"/>
    <x v="115"/>
    <x v="2"/>
    <n v="71"/>
    <x v="1"/>
  </r>
  <r>
    <x v="1255"/>
    <s v="N/A"/>
    <s v="7382878819"/>
    <s v="B147"/>
    <x v="3"/>
    <x v="384"/>
    <x v="18"/>
    <n v="40000"/>
    <x v="3"/>
    <x v="3"/>
    <x v="9"/>
    <s v="FM"/>
    <x v="396"/>
    <x v="2"/>
    <n v="54"/>
    <x v="1"/>
  </r>
  <r>
    <x v="1256"/>
    <s v="ANNA"/>
    <s v="7907971856"/>
    <s v="B103"/>
    <x v="3"/>
    <x v="531"/>
    <x v="14"/>
    <n v="40000"/>
    <x v="5"/>
    <x v="1"/>
    <x v="0"/>
    <s v="FM"/>
    <x v="210"/>
    <x v="1"/>
    <n v="31"/>
    <x v="2"/>
  </r>
  <r>
    <x v="1257"/>
    <s v="N/A"/>
    <s v="73742-12046"/>
    <s v="B153"/>
    <x v="4"/>
    <x v="501"/>
    <x v="1"/>
    <n v="50000"/>
    <x v="10"/>
    <x v="3"/>
    <x v="8"/>
    <s v="FR"/>
    <x v="326"/>
    <x v="0"/>
    <n v="69"/>
    <x v="1"/>
  </r>
  <r>
    <x v="1258"/>
    <s v="Neha"/>
    <s v="9161023879"/>
    <s v="B134"/>
    <x v="1"/>
    <x v="595"/>
    <x v="16"/>
    <n v="55000"/>
    <x v="4"/>
    <x v="1"/>
    <x v="1"/>
    <s v="APM"/>
    <x v="465"/>
    <x v="1"/>
    <n v="46"/>
    <x v="1"/>
  </r>
  <r>
    <x v="1259"/>
    <s v="Adarsh Sharma"/>
    <s v="7306986789"/>
    <s v="B150"/>
    <x v="3"/>
    <x v="425"/>
    <x v="3"/>
    <n v="40000"/>
    <x v="6"/>
    <x v="4"/>
    <x v="5"/>
    <s v="AAA"/>
    <x v="590"/>
    <x v="1"/>
    <n v="45"/>
    <x v="1"/>
  </r>
  <r>
    <x v="1260"/>
    <s v="Kavya Kumar"/>
    <s v="9887067102"/>
    <s v="B150"/>
    <x v="3"/>
    <x v="46"/>
    <x v="2"/>
    <n v="40000"/>
    <x v="6"/>
    <x v="1"/>
    <x v="1"/>
    <s v="LW"/>
    <x v="591"/>
    <x v="2"/>
    <n v="50"/>
    <x v="0"/>
  </r>
  <r>
    <x v="1261"/>
    <s v="Anna"/>
    <s v="8415370893"/>
    <s v="B152"/>
    <x v="3"/>
    <x v="278"/>
    <x v="3"/>
    <n v="40000"/>
    <x v="2"/>
    <x v="4"/>
    <x v="10"/>
    <s v="SBR"/>
    <x v="319"/>
    <x v="0"/>
    <n v="86"/>
    <x v="0"/>
  </r>
  <r>
    <x v="1262"/>
    <s v="RIYA Sharma"/>
    <s v="7016791115"/>
    <s v="B105"/>
    <x v="0"/>
    <x v="604"/>
    <x v="1"/>
    <n v="50000"/>
    <x v="5"/>
    <x v="0"/>
    <x v="2"/>
    <s v="AFM"/>
    <x v="480"/>
    <x v="2"/>
    <n v="71"/>
    <x v="1"/>
  </r>
  <r>
    <x v="1263"/>
    <s v="Thomas Singh"/>
    <s v="9299407940"/>
    <s v="B142"/>
    <x v="3"/>
    <x v="595"/>
    <x v="18"/>
    <n v="40000"/>
    <x v="0"/>
    <x v="1"/>
    <x v="2"/>
    <s v="TX"/>
    <x v="262"/>
    <x v="2"/>
    <n v="75"/>
    <x v="0"/>
  </r>
  <r>
    <x v="1264"/>
    <s v="Shahanas"/>
    <s v="71168-33726"/>
    <s v="B128"/>
    <x v="3"/>
    <x v="287"/>
    <x v="2"/>
    <n v="40000"/>
    <x v="8"/>
    <x v="3"/>
    <x v="10"/>
    <s v="PM"/>
    <x v="314"/>
    <x v="2"/>
    <n v="79"/>
    <x v="1"/>
  </r>
  <r>
    <x v="1265"/>
    <s v="Suresh Rao"/>
    <s v="+918078332679"/>
    <s v="B145"/>
    <x v="0"/>
    <x v="383"/>
    <x v="7"/>
    <n v="50000"/>
    <x v="0"/>
    <x v="3"/>
    <x v="5"/>
    <s v="TX"/>
    <x v="454"/>
    <x v="2"/>
    <n v="0"/>
    <x v="0"/>
  </r>
  <r>
    <x v="1266"/>
    <s v="MAYA"/>
    <s v="+918935930035"/>
    <s v="B156"/>
    <x v="1"/>
    <x v="165"/>
    <x v="11"/>
    <n v="55000"/>
    <x v="9"/>
    <x v="0"/>
    <x v="9"/>
    <s v="FR"/>
    <x v="511"/>
    <x v="2"/>
    <n v="66"/>
    <x v="1"/>
  </r>
  <r>
    <x v="1267"/>
    <s v="Suresh"/>
    <s v="7313416738"/>
    <s v="B126"/>
    <x v="4"/>
    <x v="157"/>
    <x v="0"/>
    <n v="50000"/>
    <x v="8"/>
    <x v="3"/>
    <x v="9"/>
    <s v="SBR"/>
    <x v="107"/>
    <x v="2"/>
    <n v="65"/>
    <x v="1"/>
  </r>
  <r>
    <x v="1268"/>
    <s v="Sara Rao"/>
    <s v="9434653305"/>
    <s v="B127"/>
    <x v="2"/>
    <x v="352"/>
    <x v="4"/>
    <n v="45000"/>
    <x v="9"/>
    <x v="4"/>
    <x v="0"/>
    <s v="FR"/>
    <x v="9"/>
    <x v="2"/>
    <n v="55"/>
    <x v="0"/>
  </r>
  <r>
    <x v="1269"/>
    <s v="Leena"/>
    <s v="8135107910"/>
    <s v="B152"/>
    <x v="1"/>
    <x v="27"/>
    <x v="12"/>
    <n v="55000"/>
    <x v="11"/>
    <x v="3"/>
    <x v="1"/>
    <s v="AFM"/>
    <x v="92"/>
    <x v="2"/>
    <n v="74"/>
    <x v="1"/>
  </r>
  <r>
    <x v="1270"/>
    <s v="Imran Das"/>
    <s v="72140-58149"/>
    <s v="B104"/>
    <x v="4"/>
    <x v="20"/>
    <x v="1"/>
    <n v="50000"/>
    <x v="5"/>
    <x v="0"/>
    <x v="6"/>
    <s v="FA"/>
    <x v="194"/>
    <x v="0"/>
    <n v="64"/>
    <x v="1"/>
  </r>
  <r>
    <x v="1271"/>
    <s v="Arun Mathew"/>
    <s v="7418282558"/>
    <s v="B149"/>
    <x v="2"/>
    <x v="516"/>
    <x v="4"/>
    <n v="45000"/>
    <x v="4"/>
    <x v="3"/>
    <x v="10"/>
    <s v="AAA"/>
    <x v="543"/>
    <x v="2"/>
    <n v="81"/>
    <x v="1"/>
  </r>
  <r>
    <x v="1272"/>
    <s v="Imran"/>
    <s v="9239036316"/>
    <s v="B126"/>
    <x v="0"/>
    <x v="278"/>
    <x v="4"/>
    <n v="50000"/>
    <x v="4"/>
    <x v="1"/>
    <x v="10"/>
    <s v="SBR"/>
    <x v="200"/>
    <x v="2"/>
    <n v="73"/>
    <x v="0"/>
  </r>
  <r>
    <x v="1273"/>
    <s v="Riya"/>
    <s v="8050907338"/>
    <s v="B108"/>
    <x v="4"/>
    <x v="56"/>
    <x v="1"/>
    <n v="50000"/>
    <x v="6"/>
    <x v="3"/>
    <x v="7"/>
    <s v="FA"/>
    <x v="592"/>
    <x v="2"/>
    <n v="79"/>
    <x v="2"/>
  </r>
  <r>
    <x v="1274"/>
    <s v="Kavya Pillai"/>
    <s v="8671648658"/>
    <s v="B154"/>
    <x v="2"/>
    <x v="497"/>
    <x v="4"/>
    <n v="45000"/>
    <x v="1"/>
    <x v="2"/>
    <x v="5"/>
    <s v="PM"/>
    <x v="343"/>
    <x v="1"/>
    <n v="33"/>
    <x v="1"/>
  </r>
  <r>
    <x v="1275"/>
    <s v="RIYA"/>
    <s v="7013021015"/>
    <s v="B128"/>
    <x v="3"/>
    <x v="123"/>
    <x v="3"/>
    <n v="40000"/>
    <x v="4"/>
    <x v="4"/>
    <x v="8"/>
    <s v="LW"/>
    <x v="593"/>
    <x v="2"/>
    <n v="52"/>
    <x v="1"/>
  </r>
  <r>
    <x v="1276"/>
    <s v="Anita Nair"/>
    <s v="9418701230"/>
    <s v="B150"/>
    <x v="2"/>
    <x v="605"/>
    <x v="4"/>
    <n v="45000"/>
    <x v="9"/>
    <x v="2"/>
    <x v="2"/>
    <s v="FR"/>
    <x v="594"/>
    <x v="0"/>
    <n v="75"/>
    <x v="1"/>
  </r>
  <r>
    <x v="1277"/>
    <s v="Muhd Thomas"/>
    <s v="8823610635"/>
    <s v="B122"/>
    <x v="4"/>
    <x v="19"/>
    <x v="1"/>
    <n v="50000"/>
    <x v="4"/>
    <x v="1"/>
    <x v="10"/>
    <s v="SBL"/>
    <x v="595"/>
    <x v="2"/>
    <n v="52"/>
    <x v="2"/>
  </r>
  <r>
    <x v="1278"/>
    <s v="Krish"/>
    <s v="7082723317"/>
    <s v="B140"/>
    <x v="1"/>
    <x v="606"/>
    <x v="2"/>
    <n v="55000"/>
    <x v="5"/>
    <x v="4"/>
    <x v="10"/>
    <s v="APM"/>
    <x v="495"/>
    <x v="2"/>
    <n v="61"/>
    <x v="2"/>
  </r>
  <r>
    <x v="1279"/>
    <s v="Shahanas Menon"/>
    <s v="7225343252"/>
    <s v="B159"/>
    <x v="2"/>
    <x v="607"/>
    <x v="6"/>
    <n v="45000"/>
    <x v="4"/>
    <x v="4"/>
    <x v="3"/>
    <s v="ATX"/>
    <x v="452"/>
    <x v="2"/>
    <n v="71"/>
    <x v="2"/>
  </r>
  <r>
    <x v="1280"/>
    <s v="Anita George"/>
    <s v="7860242221"/>
    <s v="B153"/>
    <x v="0"/>
    <x v="608"/>
    <x v="0"/>
    <n v="50000"/>
    <x v="0"/>
    <x v="1"/>
    <x v="6"/>
    <s v="APM"/>
    <x v="59"/>
    <x v="2"/>
    <n v="0"/>
    <x v="2"/>
  </r>
  <r>
    <x v="1281"/>
    <s v="Ramesh Rao"/>
    <s v="8147305831"/>
    <s v="B156"/>
    <x v="1"/>
    <x v="62"/>
    <x v="10"/>
    <n v="55000"/>
    <x v="0"/>
    <x v="0"/>
    <x v="4"/>
    <s v="ATX"/>
    <x v="427"/>
    <x v="1"/>
    <n v="24"/>
    <x v="1"/>
  </r>
  <r>
    <x v="1282"/>
    <s v="Imran Ibrahim"/>
    <s v="7600124465"/>
    <s v="B151"/>
    <x v="0"/>
    <x v="609"/>
    <x v="4"/>
    <n v="50000"/>
    <x v="5"/>
    <x v="0"/>
    <x v="2"/>
    <s v="ATX"/>
    <x v="300"/>
    <x v="2"/>
    <n v="89"/>
    <x v="0"/>
  </r>
  <r>
    <x v="1283"/>
    <s v="Faizal"/>
    <s v="8689421507"/>
    <s v="B100"/>
    <x v="1"/>
    <x v="499"/>
    <x v="5"/>
    <n v="55000"/>
    <x v="0"/>
    <x v="4"/>
    <x v="9"/>
    <s v="PM"/>
    <x v="369"/>
    <x v="2"/>
    <n v="54"/>
    <x v="0"/>
  </r>
  <r>
    <x v="1284"/>
    <s v="Shahanas Mujeeb"/>
    <s v="N/A"/>
    <s v="B141"/>
    <x v="1"/>
    <x v="105"/>
    <x v="10"/>
    <n v="55000"/>
    <x v="4"/>
    <x v="0"/>
    <x v="6"/>
    <s v="AFM"/>
    <x v="8"/>
    <x v="1"/>
    <n v="45"/>
    <x v="1"/>
  </r>
  <r>
    <x v="1285"/>
    <s v="Mohd Ali"/>
    <s v="7831911728"/>
    <s v="B108"/>
    <x v="1"/>
    <x v="432"/>
    <x v="11"/>
    <n v="55000"/>
    <x v="1"/>
    <x v="0"/>
    <x v="1"/>
    <s v="SBR"/>
    <x v="348"/>
    <x v="2"/>
    <n v="85"/>
    <x v="2"/>
  </r>
  <r>
    <x v="1286"/>
    <s v="Sara Mathew"/>
    <s v="+917262880146"/>
    <s v="B134"/>
    <x v="2"/>
    <x v="610"/>
    <x v="13"/>
    <n v="45000"/>
    <x v="3"/>
    <x v="1"/>
    <x v="6"/>
    <s v="APM"/>
    <x v="365"/>
    <x v="2"/>
    <n v="56"/>
    <x v="0"/>
  </r>
  <r>
    <x v="1287"/>
    <s v="N/A"/>
    <s v="7052431950"/>
    <s v="B134"/>
    <x v="0"/>
    <x v="372"/>
    <x v="1"/>
    <n v="50000"/>
    <x v="0"/>
    <x v="3"/>
    <x v="10"/>
    <s v="LW"/>
    <x v="596"/>
    <x v="2"/>
    <n v="72"/>
    <x v="1"/>
  </r>
  <r>
    <x v="1288"/>
    <s v="Vineeth Mujeeb"/>
    <s v="7623052632"/>
    <s v="B101"/>
    <x v="2"/>
    <x v="611"/>
    <x v="13"/>
    <n v="45000"/>
    <x v="2"/>
    <x v="3"/>
    <x v="2"/>
    <s v="SBL"/>
    <x v="597"/>
    <x v="2"/>
    <n v="85"/>
    <x v="1"/>
  </r>
  <r>
    <x v="1289"/>
    <s v="Prakash Mujeeb"/>
    <s v="7599465828"/>
    <s v="B119"/>
    <x v="2"/>
    <x v="534"/>
    <x v="4"/>
    <n v="45000"/>
    <x v="4"/>
    <x v="3"/>
    <x v="3"/>
    <s v="FA"/>
    <x v="50"/>
    <x v="2"/>
    <n v="95"/>
    <x v="2"/>
  </r>
  <r>
    <x v="1290"/>
    <s v="Leena"/>
    <s v="72938-25615"/>
    <s v="B141"/>
    <x v="2"/>
    <x v="16"/>
    <x v="9"/>
    <n v="45000"/>
    <x v="1"/>
    <x v="0"/>
    <x v="2"/>
    <s v="FM"/>
    <x v="469"/>
    <x v="0"/>
    <n v="58"/>
    <x v="0"/>
  </r>
  <r>
    <x v="1291"/>
    <s v="Faizal Mujeeb"/>
    <s v="+919652137746"/>
    <s v="B158"/>
    <x v="0"/>
    <x v="150"/>
    <x v="4"/>
    <n v="50000"/>
    <x v="1"/>
    <x v="0"/>
    <x v="1"/>
    <s v="SBL"/>
    <x v="439"/>
    <x v="2"/>
    <n v="86"/>
    <x v="0"/>
  </r>
  <r>
    <x v="1292"/>
    <s v="Faizal"/>
    <s v="7897543095"/>
    <s v="B130"/>
    <x v="1"/>
    <x v="403"/>
    <x v="1"/>
    <n v="55000"/>
    <x v="2"/>
    <x v="0"/>
    <x v="10"/>
    <s v="LW"/>
    <x v="523"/>
    <x v="2"/>
    <n v="0"/>
    <x v="2"/>
  </r>
  <r>
    <x v="1293"/>
    <s v="Krish Menon"/>
    <s v="7582888995"/>
    <s v="B116"/>
    <x v="2"/>
    <x v="208"/>
    <x v="4"/>
    <n v="45000"/>
    <x v="0"/>
    <x v="0"/>
    <x v="9"/>
    <s v="FM"/>
    <x v="378"/>
    <x v="2"/>
    <n v="69"/>
    <x v="1"/>
  </r>
  <r>
    <x v="1294"/>
    <s v="Neha"/>
    <s v="7177923119"/>
    <s v="B105"/>
    <x v="0"/>
    <x v="556"/>
    <x v="1"/>
    <n v="50000"/>
    <x v="5"/>
    <x v="1"/>
    <x v="3"/>
    <s v="SBR"/>
    <x v="143"/>
    <x v="2"/>
    <n v="59"/>
    <x v="0"/>
  </r>
  <r>
    <x v="1295"/>
    <s v="Shalini Ali"/>
    <s v="7895694103"/>
    <s v="B115"/>
    <x v="3"/>
    <x v="102"/>
    <x v="2"/>
    <n v="40000"/>
    <x v="2"/>
    <x v="0"/>
    <x v="4"/>
    <s v="LW"/>
    <x v="151"/>
    <x v="1"/>
    <n v="34"/>
    <x v="1"/>
  </r>
  <r>
    <x v="1296"/>
    <s v="Vishnu"/>
    <s v="8172393441"/>
    <s v="B147"/>
    <x v="0"/>
    <x v="612"/>
    <x v="1"/>
    <n v="50000"/>
    <x v="2"/>
    <x v="0"/>
    <x v="3"/>
    <s v="FR"/>
    <x v="333"/>
    <x v="1"/>
    <n v="37"/>
    <x v="0"/>
  </r>
  <r>
    <x v="1297"/>
    <s v="ANNA KHAN"/>
    <s v="+917103159659"/>
    <s v="B132"/>
    <x v="3"/>
    <x v="594"/>
    <x v="14"/>
    <n v="40000"/>
    <x v="4"/>
    <x v="1"/>
    <x v="5"/>
    <s v="FR"/>
    <x v="432"/>
    <x v="2"/>
    <n v="0"/>
    <x v="1"/>
  </r>
  <r>
    <x v="1298"/>
    <s v="Kavya"/>
    <s v="9493130664"/>
    <s v="B113"/>
    <x v="2"/>
    <x v="216"/>
    <x v="9"/>
    <n v="45000"/>
    <x v="6"/>
    <x v="0"/>
    <x v="2"/>
    <s v="FA"/>
    <x v="88"/>
    <x v="2"/>
    <n v="0"/>
    <x v="1"/>
  </r>
  <r>
    <x v="1299"/>
    <s v="Thomas Maria"/>
    <s v="8488044285"/>
    <s v="B130"/>
    <x v="4"/>
    <x v="109"/>
    <x v="15"/>
    <n v="50000"/>
    <x v="0"/>
    <x v="0"/>
    <x v="2"/>
    <s v="FM"/>
    <x v="346"/>
    <x v="2"/>
    <n v="81"/>
    <x v="1"/>
  </r>
  <r>
    <x v="1300"/>
    <s v="Vineeth"/>
    <s v="8828112505"/>
    <s v="B103"/>
    <x v="1"/>
    <x v="148"/>
    <x v="11"/>
    <n v="55000"/>
    <x v="1"/>
    <x v="3"/>
    <x v="3"/>
    <s v="FM"/>
    <x v="19"/>
    <x v="2"/>
    <n v="68"/>
    <x v="0"/>
  </r>
  <r>
    <x v="1301"/>
    <s v="Anna Khan"/>
    <s v="7041806661"/>
    <s v="B137"/>
    <x v="0"/>
    <x v="613"/>
    <x v="4"/>
    <n v="50000"/>
    <x v="0"/>
    <x v="0"/>
    <x v="2"/>
    <s v="PM"/>
    <x v="117"/>
    <x v="0"/>
    <n v="72"/>
    <x v="1"/>
  </r>
  <r>
    <x v="1302"/>
    <s v="SARA"/>
    <s v="9372752831"/>
    <s v="B109"/>
    <x v="3"/>
    <x v="511"/>
    <x v="2"/>
    <n v="40000"/>
    <x v="0"/>
    <x v="2"/>
    <x v="2"/>
    <s v="AAA"/>
    <x v="598"/>
    <x v="2"/>
    <n v="63"/>
    <x v="1"/>
  </r>
  <r>
    <x v="1303"/>
    <s v="Ramesh"/>
    <s v="+918764265618"/>
    <s v="B147"/>
    <x v="4"/>
    <x v="38"/>
    <x v="15"/>
    <n v="50000"/>
    <x v="4"/>
    <x v="4"/>
    <x v="3"/>
    <s v="AFM"/>
    <x v="452"/>
    <x v="0"/>
    <n v="0"/>
    <x v="0"/>
  </r>
  <r>
    <x v="1304"/>
    <s v="Adarsh"/>
    <s v="90768-64901"/>
    <s v="B140"/>
    <x v="4"/>
    <x v="614"/>
    <x v="15"/>
    <n v="50000"/>
    <x v="2"/>
    <x v="4"/>
    <x v="10"/>
    <s v="APM"/>
    <x v="524"/>
    <x v="1"/>
    <n v="30"/>
    <x v="2"/>
  </r>
  <r>
    <x v="1305"/>
    <s v="Vineeth Sharma"/>
    <s v="+917995939021"/>
    <s v="B128"/>
    <x v="3"/>
    <x v="85"/>
    <x v="3"/>
    <n v="40000"/>
    <x v="9"/>
    <x v="0"/>
    <x v="9"/>
    <s v="LW"/>
    <x v="424"/>
    <x v="2"/>
    <n v="86"/>
    <x v="2"/>
  </r>
  <r>
    <x v="1306"/>
    <s v="Vishnu"/>
    <s v="+918911979713"/>
    <s v="B140"/>
    <x v="2"/>
    <x v="440"/>
    <x v="2"/>
    <n v="45000"/>
    <x v="9"/>
    <x v="3"/>
    <x v="2"/>
    <s v="ATX"/>
    <x v="0"/>
    <x v="2"/>
    <n v="64"/>
    <x v="1"/>
  </r>
  <r>
    <x v="1307"/>
    <s v="Ramesh Varma"/>
    <s v="N/A"/>
    <s v="B122"/>
    <x v="3"/>
    <x v="242"/>
    <x v="2"/>
    <n v="40000"/>
    <x v="10"/>
    <x v="0"/>
    <x v="3"/>
    <s v="FM"/>
    <x v="397"/>
    <x v="2"/>
    <n v="60"/>
    <x v="2"/>
  </r>
  <r>
    <x v="1308"/>
    <s v="Anna"/>
    <s v="9883379418"/>
    <s v="B104"/>
    <x v="2"/>
    <x v="615"/>
    <x v="4"/>
    <n v="45000"/>
    <x v="1"/>
    <x v="4"/>
    <x v="3"/>
    <s v="ATX"/>
    <x v="239"/>
    <x v="2"/>
    <n v="11"/>
    <x v="1"/>
  </r>
  <r>
    <x v="1309"/>
    <s v="Vineeth Mujeeb"/>
    <s v="8646901887"/>
    <s v="B100"/>
    <x v="3"/>
    <x v="91"/>
    <x v="18"/>
    <n v="40000"/>
    <x v="5"/>
    <x v="0"/>
    <x v="9"/>
    <s v="PM"/>
    <x v="487"/>
    <x v="2"/>
    <n v="0"/>
    <x v="1"/>
  </r>
  <r>
    <x v="1310"/>
    <s v="Vishnu Singh"/>
    <s v="8649800993"/>
    <s v="B108"/>
    <x v="4"/>
    <x v="512"/>
    <x v="0"/>
    <n v="50000"/>
    <x v="1"/>
    <x v="2"/>
    <x v="8"/>
    <s v="SBL"/>
    <x v="316"/>
    <x v="2"/>
    <n v="64"/>
    <x v="1"/>
  </r>
  <r>
    <x v="1311"/>
    <s v="Maya Ibrahim"/>
    <s v="8194587202"/>
    <s v="B100"/>
    <x v="4"/>
    <x v="365"/>
    <x v="0"/>
    <n v="50000"/>
    <x v="2"/>
    <x v="1"/>
    <x v="9"/>
    <s v="TX"/>
    <x v="90"/>
    <x v="2"/>
    <n v="82"/>
    <x v="0"/>
  </r>
  <r>
    <x v="1312"/>
    <s v="Rahul Nair"/>
    <s v="9623249452"/>
    <s v="B126"/>
    <x v="1"/>
    <x v="437"/>
    <x v="11"/>
    <n v="55000"/>
    <x v="4"/>
    <x v="1"/>
    <x v="2"/>
    <s v="SBL"/>
    <x v="486"/>
    <x v="1"/>
    <n v="0"/>
    <x v="0"/>
  </r>
  <r>
    <x v="1313"/>
    <s v="Anita"/>
    <s v="8134326365"/>
    <s v="B158"/>
    <x v="1"/>
    <x v="555"/>
    <x v="1"/>
    <n v="55000"/>
    <x v="5"/>
    <x v="3"/>
    <x v="3"/>
    <s v="AFM"/>
    <x v="205"/>
    <x v="0"/>
    <n v="63"/>
    <x v="1"/>
  </r>
  <r>
    <x v="1314"/>
    <s v="Muhd Ali"/>
    <s v="8374176457"/>
    <s v="B127"/>
    <x v="4"/>
    <x v="473"/>
    <x v="1"/>
    <n v="50000"/>
    <x v="4"/>
    <x v="0"/>
    <x v="6"/>
    <s v="TX"/>
    <x v="20"/>
    <x v="2"/>
    <n v="79"/>
    <x v="2"/>
  </r>
  <r>
    <x v="1315"/>
    <s v="Kavya"/>
    <s v="8167227247"/>
    <s v="B148"/>
    <x v="2"/>
    <x v="62"/>
    <x v="4"/>
    <n v="45000"/>
    <x v="6"/>
    <x v="2"/>
    <x v="0"/>
    <s v="LW"/>
    <x v="599"/>
    <x v="1"/>
    <n v="39"/>
    <x v="1"/>
  </r>
  <r>
    <x v="1316"/>
    <s v="Muhd"/>
    <s v="8822565437"/>
    <s v="B138"/>
    <x v="1"/>
    <x v="187"/>
    <x v="16"/>
    <n v="55000"/>
    <x v="8"/>
    <x v="3"/>
    <x v="2"/>
    <s v="TX"/>
    <x v="287"/>
    <x v="2"/>
    <n v="93"/>
    <x v="1"/>
  </r>
  <r>
    <x v="1317"/>
    <s v="Sana Nair"/>
    <s v="73378-39117"/>
    <s v="B157"/>
    <x v="3"/>
    <x v="616"/>
    <x v="14"/>
    <n v="40000"/>
    <x v="6"/>
    <x v="3"/>
    <x v="3"/>
    <s v="FM"/>
    <x v="600"/>
    <x v="1"/>
    <n v="25"/>
    <x v="0"/>
  </r>
  <r>
    <x v="1318"/>
    <s v="Leena Mathew"/>
    <s v="9945612051"/>
    <s v="B139"/>
    <x v="4"/>
    <x v="612"/>
    <x v="1"/>
    <n v="50000"/>
    <x v="8"/>
    <x v="3"/>
    <x v="9"/>
    <s v="AFM"/>
    <x v="210"/>
    <x v="2"/>
    <n v="0"/>
    <x v="0"/>
  </r>
  <r>
    <x v="1319"/>
    <s v="Suresh"/>
    <s v="8989920321"/>
    <s v="B117"/>
    <x v="3"/>
    <x v="412"/>
    <x v="18"/>
    <n v="40000"/>
    <x v="4"/>
    <x v="0"/>
    <x v="2"/>
    <s v="FA"/>
    <x v="527"/>
    <x v="2"/>
    <n v="82"/>
    <x v="1"/>
  </r>
  <r>
    <x v="1320"/>
    <s v="Imran Khan"/>
    <s v="N/A"/>
    <s v="B102"/>
    <x v="3"/>
    <x v="346"/>
    <x v="17"/>
    <n v="40000"/>
    <x v="1"/>
    <x v="2"/>
    <x v="10"/>
    <s v="SBL"/>
    <x v="164"/>
    <x v="1"/>
    <n v="0"/>
    <x v="1"/>
  </r>
  <r>
    <x v="1321"/>
    <s v="Nisha"/>
    <s v="7047038574"/>
    <s v="B142"/>
    <x v="2"/>
    <x v="459"/>
    <x v="13"/>
    <n v="45000"/>
    <x v="0"/>
    <x v="4"/>
    <x v="6"/>
    <s v="FA"/>
    <x v="13"/>
    <x v="2"/>
    <n v="95"/>
    <x v="1"/>
  </r>
  <r>
    <x v="1322"/>
    <s v="Anna Pillai"/>
    <s v="93361-76522"/>
    <s v="B156"/>
    <x v="0"/>
    <x v="543"/>
    <x v="4"/>
    <n v="50000"/>
    <x v="9"/>
    <x v="1"/>
    <x v="8"/>
    <s v="FR"/>
    <x v="601"/>
    <x v="2"/>
    <n v="76"/>
    <x v="0"/>
  </r>
  <r>
    <x v="1323"/>
    <s v="Shahanas Chacko"/>
    <s v="+919538581660"/>
    <s v="B129"/>
    <x v="4"/>
    <x v="195"/>
    <x v="4"/>
    <n v="50000"/>
    <x v="4"/>
    <x v="3"/>
    <x v="8"/>
    <s v="PM"/>
    <x v="144"/>
    <x v="0"/>
    <n v="91"/>
    <x v="1"/>
  </r>
  <r>
    <x v="1324"/>
    <s v="Anita Nair"/>
    <s v="7448325850"/>
    <s v="B149"/>
    <x v="2"/>
    <x v="508"/>
    <x v="19"/>
    <n v="45000"/>
    <x v="5"/>
    <x v="4"/>
    <x v="7"/>
    <s v="SBL"/>
    <x v="111"/>
    <x v="1"/>
    <n v="26"/>
    <x v="1"/>
  </r>
  <r>
    <x v="1325"/>
    <s v="Shahanas Ibrahim"/>
    <s v="7863454018"/>
    <s v="B146"/>
    <x v="1"/>
    <x v="400"/>
    <x v="12"/>
    <n v="55000"/>
    <x v="3"/>
    <x v="1"/>
    <x v="9"/>
    <s v="FR"/>
    <x v="602"/>
    <x v="0"/>
    <n v="80"/>
    <x v="0"/>
  </r>
  <r>
    <x v="1326"/>
    <s v="Imran"/>
    <s v="9607568448"/>
    <s v="B137"/>
    <x v="3"/>
    <x v="309"/>
    <x v="7"/>
    <n v="40000"/>
    <x v="0"/>
    <x v="1"/>
    <x v="3"/>
    <s v="ATX"/>
    <x v="143"/>
    <x v="2"/>
    <n v="80"/>
    <x v="2"/>
  </r>
  <r>
    <x v="1327"/>
    <s v="Rahul Chacko"/>
    <s v="8585823964"/>
    <s v="B141"/>
    <x v="2"/>
    <x v="99"/>
    <x v="9"/>
    <n v="45000"/>
    <x v="5"/>
    <x v="0"/>
    <x v="6"/>
    <s v="FA"/>
    <x v="178"/>
    <x v="1"/>
    <n v="36"/>
    <x v="1"/>
  </r>
  <r>
    <x v="1328"/>
    <s v="Nisha Maria"/>
    <s v="7636980079"/>
    <s v="B145"/>
    <x v="0"/>
    <x v="581"/>
    <x v="15"/>
    <n v="50000"/>
    <x v="4"/>
    <x v="1"/>
    <x v="2"/>
    <s v="AAA"/>
    <x v="435"/>
    <x v="1"/>
    <n v="30"/>
    <x v="2"/>
  </r>
  <r>
    <x v="1329"/>
    <s v="Faizal KHAN"/>
    <s v="N/A"/>
    <s v="B135"/>
    <x v="1"/>
    <x v="294"/>
    <x v="5"/>
    <n v="55000"/>
    <x v="4"/>
    <x v="2"/>
    <x v="6"/>
    <s v="LW"/>
    <x v="561"/>
    <x v="0"/>
    <n v="71"/>
    <x v="1"/>
  </r>
  <r>
    <x v="1330"/>
    <s v="Arun"/>
    <s v="9256405819"/>
    <s v="B129"/>
    <x v="1"/>
    <x v="133"/>
    <x v="2"/>
    <n v="55000"/>
    <x v="1"/>
    <x v="4"/>
    <x v="8"/>
    <s v="SBR"/>
    <x v="100"/>
    <x v="2"/>
    <n v="78"/>
    <x v="0"/>
  </r>
  <r>
    <x v="1331"/>
    <s v="Ramesh"/>
    <s v="9934001543"/>
    <s v="B140"/>
    <x v="2"/>
    <x v="7"/>
    <x v="4"/>
    <n v="45000"/>
    <x v="3"/>
    <x v="1"/>
    <x v="2"/>
    <s v="ATX"/>
    <x v="603"/>
    <x v="2"/>
    <n v="59"/>
    <x v="1"/>
  </r>
  <r>
    <x v="1332"/>
    <s v="Kavya Mujeeb"/>
    <s v="8477608786"/>
    <s v="B140"/>
    <x v="3"/>
    <x v="221"/>
    <x v="17"/>
    <n v="40000"/>
    <x v="4"/>
    <x v="1"/>
    <x v="10"/>
    <s v="LW"/>
    <x v="301"/>
    <x v="2"/>
    <n v="76"/>
    <x v="0"/>
  </r>
  <r>
    <x v="1333"/>
    <s v="Muhd George"/>
    <s v="9707187272"/>
    <s v="B108"/>
    <x v="0"/>
    <x v="336"/>
    <x v="4"/>
    <n v="50000"/>
    <x v="1"/>
    <x v="0"/>
    <x v="5"/>
    <s v="FA"/>
    <x v="501"/>
    <x v="2"/>
    <n v="89"/>
    <x v="1"/>
  </r>
  <r>
    <x v="1334"/>
    <s v="Kavya Thomas"/>
    <s v="8595712127"/>
    <s v="B109"/>
    <x v="3"/>
    <x v="72"/>
    <x v="2"/>
    <n v="40000"/>
    <x v="5"/>
    <x v="0"/>
    <x v="6"/>
    <s v="AFM"/>
    <x v="239"/>
    <x v="2"/>
    <n v="55"/>
    <x v="1"/>
  </r>
  <r>
    <x v="1335"/>
    <s v="Varun Singh"/>
    <s v="7777112345"/>
    <s v="B130"/>
    <x v="2"/>
    <x v="355"/>
    <x v="9"/>
    <n v="45000"/>
    <x v="0"/>
    <x v="1"/>
    <x v="3"/>
    <s v="FA"/>
    <x v="295"/>
    <x v="1"/>
    <n v="45"/>
    <x v="1"/>
  </r>
  <r>
    <x v="1336"/>
    <s v="Aravind Mathew"/>
    <s v="+919645096320"/>
    <s v="B103"/>
    <x v="3"/>
    <x v="559"/>
    <x v="17"/>
    <n v="40000"/>
    <x v="0"/>
    <x v="1"/>
    <x v="2"/>
    <s v="SBR"/>
    <x v="564"/>
    <x v="2"/>
    <n v="74"/>
    <x v="1"/>
  </r>
  <r>
    <x v="1337"/>
    <s v="Vineeth"/>
    <s v="+919882998893"/>
    <s v="B101"/>
    <x v="3"/>
    <x v="272"/>
    <x v="18"/>
    <n v="40000"/>
    <x v="1"/>
    <x v="3"/>
    <x v="3"/>
    <s v="ATX"/>
    <x v="390"/>
    <x v="0"/>
    <n v="0"/>
    <x v="1"/>
  </r>
  <r>
    <x v="1338"/>
    <s v="Thomas Chacko"/>
    <s v="+917133859579"/>
    <s v="B154"/>
    <x v="1"/>
    <x v="399"/>
    <x v="1"/>
    <n v="55000"/>
    <x v="4"/>
    <x v="1"/>
    <x v="1"/>
    <s v="APM"/>
    <x v="274"/>
    <x v="0"/>
    <n v="86"/>
    <x v="0"/>
  </r>
  <r>
    <x v="1339"/>
    <s v="Vineeth Rao"/>
    <s v="7306223399"/>
    <s v="B102"/>
    <x v="4"/>
    <x v="9"/>
    <x v="15"/>
    <n v="50000"/>
    <x v="4"/>
    <x v="3"/>
    <x v="3"/>
    <s v="TX"/>
    <x v="604"/>
    <x v="2"/>
    <n v="93"/>
    <x v="2"/>
  </r>
  <r>
    <x v="1340"/>
    <s v="Neha Thomas"/>
    <s v="7422756819"/>
    <s v="B112"/>
    <x v="0"/>
    <x v="262"/>
    <x v="7"/>
    <n v="50000"/>
    <x v="4"/>
    <x v="3"/>
    <x v="1"/>
    <s v="PM"/>
    <x v="318"/>
    <x v="2"/>
    <n v="52"/>
    <x v="1"/>
  </r>
  <r>
    <x v="1341"/>
    <s v="Arun Varma"/>
    <s v="7261616641"/>
    <s v="B152"/>
    <x v="2"/>
    <x v="617"/>
    <x v="13"/>
    <n v="45000"/>
    <x v="1"/>
    <x v="4"/>
    <x v="2"/>
    <s v="AFM"/>
    <x v="71"/>
    <x v="2"/>
    <n v="0"/>
    <x v="1"/>
  </r>
  <r>
    <x v="1342"/>
    <s v="Thomas KHAN"/>
    <s v="9676373346"/>
    <s v="B109"/>
    <x v="0"/>
    <x v="195"/>
    <x v="12"/>
    <n v="50000"/>
    <x v="2"/>
    <x v="0"/>
    <x v="1"/>
    <s v="PM"/>
    <x v="538"/>
    <x v="2"/>
    <n v="66"/>
    <x v="0"/>
  </r>
  <r>
    <x v="1343"/>
    <s v="Adarsh Thomas"/>
    <s v="9268505122"/>
    <s v="B107"/>
    <x v="4"/>
    <x v="602"/>
    <x v="4"/>
    <n v="50000"/>
    <x v="9"/>
    <x v="0"/>
    <x v="1"/>
    <s v="FM"/>
    <x v="605"/>
    <x v="0"/>
    <n v="63"/>
    <x v="0"/>
  </r>
  <r>
    <x v="1344"/>
    <s v="Shahanas Mujeeb"/>
    <s v="7104294109"/>
    <s v="B112"/>
    <x v="0"/>
    <x v="274"/>
    <x v="4"/>
    <n v="50000"/>
    <x v="1"/>
    <x v="0"/>
    <x v="2"/>
    <s v="AFM"/>
    <x v="226"/>
    <x v="2"/>
    <n v="76"/>
    <x v="1"/>
  </r>
  <r>
    <x v="1345"/>
    <s v="Prakash Mathew"/>
    <s v="75462-04415"/>
    <s v="B125"/>
    <x v="4"/>
    <x v="618"/>
    <x v="15"/>
    <n v="50000"/>
    <x v="4"/>
    <x v="0"/>
    <x v="7"/>
    <s v="FR"/>
    <x v="97"/>
    <x v="2"/>
    <n v="76"/>
    <x v="1"/>
  </r>
  <r>
    <x v="1346"/>
    <s v="Anna Thomas"/>
    <s v="9494140974"/>
    <s v="B104"/>
    <x v="4"/>
    <x v="619"/>
    <x v="15"/>
    <n v="50000"/>
    <x v="4"/>
    <x v="2"/>
    <x v="10"/>
    <s v="FA"/>
    <x v="184"/>
    <x v="2"/>
    <n v="87"/>
    <x v="1"/>
  </r>
  <r>
    <x v="1347"/>
    <s v="ARUN DAS"/>
    <s v="7634000511"/>
    <s v="B110"/>
    <x v="3"/>
    <x v="524"/>
    <x v="14"/>
    <n v="40000"/>
    <x v="0"/>
    <x v="1"/>
    <x v="3"/>
    <s v="SBR"/>
    <x v="82"/>
    <x v="0"/>
    <n v="74"/>
    <x v="2"/>
  </r>
  <r>
    <x v="1348"/>
    <s v="Maya"/>
    <s v="9125115553"/>
    <s v="B140"/>
    <x v="3"/>
    <x v="483"/>
    <x v="2"/>
    <n v="40000"/>
    <x v="8"/>
    <x v="3"/>
    <x v="5"/>
    <s v="FA"/>
    <x v="222"/>
    <x v="2"/>
    <n v="64"/>
    <x v="2"/>
  </r>
  <r>
    <x v="1349"/>
    <s v="Suresh Ali"/>
    <s v="+917136083924"/>
    <s v="B124"/>
    <x v="4"/>
    <x v="492"/>
    <x v="7"/>
    <n v="50000"/>
    <x v="1"/>
    <x v="1"/>
    <x v="1"/>
    <s v="FM"/>
    <x v="606"/>
    <x v="1"/>
    <n v="22"/>
    <x v="1"/>
  </r>
  <r>
    <x v="1350"/>
    <s v="Krish Nair"/>
    <s v="7838472935"/>
    <s v="B121"/>
    <x v="0"/>
    <x v="484"/>
    <x v="2"/>
    <n v="50000"/>
    <x v="6"/>
    <x v="4"/>
    <x v="4"/>
    <s v="AAA"/>
    <x v="181"/>
    <x v="2"/>
    <n v="68"/>
    <x v="2"/>
  </r>
  <r>
    <x v="1351"/>
    <s v="Krish"/>
    <s v="+919124934637"/>
    <s v="B157"/>
    <x v="3"/>
    <x v="499"/>
    <x v="14"/>
    <n v="40000"/>
    <x v="0"/>
    <x v="0"/>
    <x v="3"/>
    <s v="AFM"/>
    <x v="176"/>
    <x v="2"/>
    <n v="92"/>
    <x v="1"/>
  </r>
  <r>
    <x v="1352"/>
    <s v="Vineeth Fernandes"/>
    <s v="7693118693"/>
    <s v="B115"/>
    <x v="2"/>
    <x v="132"/>
    <x v="13"/>
    <n v="45000"/>
    <x v="6"/>
    <x v="4"/>
    <x v="1"/>
    <s v="AFM"/>
    <x v="607"/>
    <x v="0"/>
    <n v="0"/>
    <x v="0"/>
  </r>
  <r>
    <x v="1353"/>
    <s v="Maya Das"/>
    <s v="9237992459"/>
    <s v="B120"/>
    <x v="3"/>
    <x v="585"/>
    <x v="12"/>
    <n v="40000"/>
    <x v="2"/>
    <x v="3"/>
    <x v="8"/>
    <s v="FA"/>
    <x v="91"/>
    <x v="2"/>
    <n v="69"/>
    <x v="1"/>
  </r>
  <r>
    <x v="1354"/>
    <s v="Aisha Pillai"/>
    <s v="8150629111"/>
    <s v="B104"/>
    <x v="4"/>
    <x v="620"/>
    <x v="2"/>
    <n v="50000"/>
    <x v="1"/>
    <x v="2"/>
    <x v="8"/>
    <s v="FM"/>
    <x v="106"/>
    <x v="1"/>
    <n v="0"/>
    <x v="0"/>
  </r>
  <r>
    <x v="1355"/>
    <s v="Ramesh Varma"/>
    <s v="9858047512"/>
    <s v="B113"/>
    <x v="2"/>
    <x v="359"/>
    <x v="6"/>
    <n v="45000"/>
    <x v="4"/>
    <x v="1"/>
    <x v="10"/>
    <s v="TX"/>
    <x v="118"/>
    <x v="2"/>
    <n v="0"/>
    <x v="1"/>
  </r>
  <r>
    <x v="1356"/>
    <s v="Prakash Das"/>
    <s v="8398853420"/>
    <s v="B102"/>
    <x v="1"/>
    <x v="621"/>
    <x v="8"/>
    <n v="55000"/>
    <x v="4"/>
    <x v="2"/>
    <x v="0"/>
    <s v="ATX"/>
    <x v="508"/>
    <x v="2"/>
    <n v="60"/>
    <x v="1"/>
  </r>
  <r>
    <x v="1357"/>
    <s v="Shahanas Chacko"/>
    <s v="9681487863"/>
    <s v="B150"/>
    <x v="3"/>
    <x v="494"/>
    <x v="2"/>
    <n v="40000"/>
    <x v="1"/>
    <x v="3"/>
    <x v="10"/>
    <s v="SBR"/>
    <x v="1"/>
    <x v="1"/>
    <n v="46"/>
    <x v="1"/>
  </r>
  <r>
    <x v="1358"/>
    <s v="Varun Singh"/>
    <s v="9002291129"/>
    <s v="B148"/>
    <x v="0"/>
    <x v="622"/>
    <x v="7"/>
    <n v="50000"/>
    <x v="4"/>
    <x v="1"/>
    <x v="5"/>
    <s v="SBR"/>
    <x v="442"/>
    <x v="1"/>
    <n v="33"/>
    <x v="2"/>
  </r>
  <r>
    <x v="1359"/>
    <s v="SANA"/>
    <s v="7082019307"/>
    <s v="B145"/>
    <x v="4"/>
    <x v="312"/>
    <x v="15"/>
    <n v="50000"/>
    <x v="0"/>
    <x v="3"/>
    <x v="3"/>
    <s v="APM"/>
    <x v="297"/>
    <x v="2"/>
    <n v="61"/>
    <x v="2"/>
  </r>
  <r>
    <x v="1360"/>
    <s v="Aisha Singh"/>
    <s v="9923699745"/>
    <s v="B144"/>
    <x v="0"/>
    <x v="321"/>
    <x v="7"/>
    <n v="50000"/>
    <x v="4"/>
    <x v="1"/>
    <x v="3"/>
    <s v="LW"/>
    <x v="608"/>
    <x v="2"/>
    <n v="70"/>
    <x v="2"/>
  </r>
  <r>
    <x v="1361"/>
    <s v="Mohd Ali"/>
    <s v="9082729609"/>
    <s v="B140"/>
    <x v="4"/>
    <x v="456"/>
    <x v="15"/>
    <n v="50000"/>
    <x v="1"/>
    <x v="0"/>
    <x v="2"/>
    <s v="ATX"/>
    <x v="151"/>
    <x v="2"/>
    <n v="67"/>
    <x v="1"/>
  </r>
  <r>
    <x v="1362"/>
    <s v="Anna George"/>
    <s v="9402786725"/>
    <s v="B151"/>
    <x v="3"/>
    <x v="89"/>
    <x v="2"/>
    <n v="40000"/>
    <x v="8"/>
    <x v="0"/>
    <x v="6"/>
    <s v="AFM"/>
    <x v="396"/>
    <x v="2"/>
    <n v="57"/>
    <x v="1"/>
  </r>
  <r>
    <x v="1363"/>
    <s v="Ramesh George"/>
    <s v="7777924777"/>
    <s v="B131"/>
    <x v="0"/>
    <x v="538"/>
    <x v="1"/>
    <n v="50000"/>
    <x v="2"/>
    <x v="2"/>
    <x v="4"/>
    <s v="FA"/>
    <x v="77"/>
    <x v="2"/>
    <n v="79"/>
    <x v="1"/>
  </r>
  <r>
    <x v="1364"/>
    <s v="Anita"/>
    <s v="9601701154"/>
    <s v="B156"/>
    <x v="1"/>
    <x v="277"/>
    <x v="16"/>
    <n v="55000"/>
    <x v="0"/>
    <x v="4"/>
    <x v="0"/>
    <s v="SBR"/>
    <x v="135"/>
    <x v="2"/>
    <n v="55"/>
    <x v="1"/>
  </r>
  <r>
    <x v="1365"/>
    <s v="Neha"/>
    <s v="9021699014"/>
    <s v="B147"/>
    <x v="4"/>
    <x v="197"/>
    <x v="7"/>
    <n v="50000"/>
    <x v="2"/>
    <x v="0"/>
    <x v="9"/>
    <s v="FR"/>
    <x v="404"/>
    <x v="1"/>
    <n v="32"/>
    <x v="2"/>
  </r>
  <r>
    <x v="1366"/>
    <s v="Vineeth"/>
    <s v="9763127185"/>
    <s v="B130"/>
    <x v="4"/>
    <x v="115"/>
    <x v="15"/>
    <n v="50000"/>
    <x v="4"/>
    <x v="2"/>
    <x v="3"/>
    <s v="ATX"/>
    <x v="609"/>
    <x v="2"/>
    <n v="77"/>
    <x v="0"/>
  </r>
  <r>
    <x v="1367"/>
    <s v="Anita Ibrahim"/>
    <s v="8461871702"/>
    <s v="B101"/>
    <x v="0"/>
    <x v="600"/>
    <x v="15"/>
    <n v="50000"/>
    <x v="4"/>
    <x v="2"/>
    <x v="4"/>
    <s v="SBR"/>
    <x v="116"/>
    <x v="1"/>
    <n v="38"/>
    <x v="1"/>
  </r>
  <r>
    <x v="1368"/>
    <s v="Arun Chacko"/>
    <s v="9877593484"/>
    <s v="B123"/>
    <x v="4"/>
    <x v="35"/>
    <x v="4"/>
    <n v="50000"/>
    <x v="3"/>
    <x v="1"/>
    <x v="7"/>
    <s v="AFM"/>
    <x v="293"/>
    <x v="2"/>
    <n v="92"/>
    <x v="0"/>
  </r>
  <r>
    <x v="1369"/>
    <s v="Neha Ali"/>
    <s v="9995068861"/>
    <s v="B156"/>
    <x v="4"/>
    <x v="112"/>
    <x v="1"/>
    <n v="50000"/>
    <x v="1"/>
    <x v="0"/>
    <x v="2"/>
    <s v="SBR"/>
    <x v="30"/>
    <x v="1"/>
    <n v="34"/>
    <x v="0"/>
  </r>
  <r>
    <x v="1370"/>
    <s v="Thomas Ibrahim"/>
    <s v="8811085291"/>
    <s v="B128"/>
    <x v="3"/>
    <x v="228"/>
    <x v="17"/>
    <n v="40000"/>
    <x v="4"/>
    <x v="3"/>
    <x v="5"/>
    <s v="FM"/>
    <x v="201"/>
    <x v="0"/>
    <n v="78"/>
    <x v="1"/>
  </r>
  <r>
    <x v="1371"/>
    <s v="Shahanas Mujeeb"/>
    <s v="99890-03828"/>
    <s v="B150"/>
    <x v="2"/>
    <x v="88"/>
    <x v="6"/>
    <n v="45000"/>
    <x v="3"/>
    <x v="2"/>
    <x v="8"/>
    <s v="PM"/>
    <x v="71"/>
    <x v="1"/>
    <n v="0"/>
    <x v="1"/>
  </r>
  <r>
    <x v="1372"/>
    <s v="Nisha"/>
    <s v="9729493202"/>
    <s v="B136"/>
    <x v="2"/>
    <x v="448"/>
    <x v="13"/>
    <n v="45000"/>
    <x v="8"/>
    <x v="1"/>
    <x v="2"/>
    <s v="FA"/>
    <x v="459"/>
    <x v="2"/>
    <n v="94"/>
    <x v="2"/>
  </r>
  <r>
    <x v="1373"/>
    <s v="Muhd Nair"/>
    <s v="7133059118"/>
    <s v="B127"/>
    <x v="4"/>
    <x v="73"/>
    <x v="4"/>
    <n v="50000"/>
    <x v="4"/>
    <x v="2"/>
    <x v="4"/>
    <s v="SBR"/>
    <x v="100"/>
    <x v="2"/>
    <n v="92"/>
    <x v="1"/>
  </r>
  <r>
    <x v="1374"/>
    <s v="Ramesh Nair"/>
    <s v="N/A"/>
    <s v="B100"/>
    <x v="0"/>
    <x v="428"/>
    <x v="0"/>
    <n v="50000"/>
    <x v="0"/>
    <x v="1"/>
    <x v="2"/>
    <s v="APM"/>
    <x v="35"/>
    <x v="2"/>
    <n v="88"/>
    <x v="0"/>
  </r>
  <r>
    <x v="1375"/>
    <s v="Aravind Kumar"/>
    <s v="8088215972"/>
    <s v="B140"/>
    <x v="3"/>
    <x v="429"/>
    <x v="17"/>
    <n v="40000"/>
    <x v="8"/>
    <x v="4"/>
    <x v="4"/>
    <s v="SBL"/>
    <x v="39"/>
    <x v="1"/>
    <n v="40"/>
    <x v="1"/>
  </r>
  <r>
    <x v="1376"/>
    <s v="Neha"/>
    <s v="8119932866"/>
    <s v="B143"/>
    <x v="3"/>
    <x v="390"/>
    <x v="17"/>
    <n v="40000"/>
    <x v="0"/>
    <x v="0"/>
    <x v="9"/>
    <s v="SBL"/>
    <x v="70"/>
    <x v="2"/>
    <n v="68"/>
    <x v="1"/>
  </r>
  <r>
    <x v="1377"/>
    <s v="Shahanas Pillai"/>
    <s v="N/A"/>
    <s v="B128"/>
    <x v="2"/>
    <x v="44"/>
    <x v="4"/>
    <n v="45000"/>
    <x v="6"/>
    <x v="4"/>
    <x v="0"/>
    <s v="PM"/>
    <x v="246"/>
    <x v="0"/>
    <n v="0"/>
    <x v="2"/>
  </r>
  <r>
    <x v="1378"/>
    <s v="Nisha"/>
    <s v="8980388584"/>
    <s v="B104"/>
    <x v="3"/>
    <x v="95"/>
    <x v="14"/>
    <n v="40000"/>
    <x v="2"/>
    <x v="2"/>
    <x v="2"/>
    <s v="PM"/>
    <x v="167"/>
    <x v="0"/>
    <n v="79"/>
    <x v="2"/>
  </r>
  <r>
    <x v="1379"/>
    <s v="N/A"/>
    <s v="7794206312"/>
    <s v="B114"/>
    <x v="4"/>
    <x v="331"/>
    <x v="1"/>
    <n v="50000"/>
    <x v="5"/>
    <x v="1"/>
    <x v="2"/>
    <s v="ATX"/>
    <x v="610"/>
    <x v="2"/>
    <n v="70"/>
    <x v="0"/>
  </r>
  <r>
    <x v="1380"/>
    <s v="Shahanas"/>
    <s v="9406493953"/>
    <s v="B134"/>
    <x v="1"/>
    <x v="136"/>
    <x v="16"/>
    <n v="55000"/>
    <x v="4"/>
    <x v="1"/>
    <x v="8"/>
    <s v="LW"/>
    <x v="611"/>
    <x v="2"/>
    <n v="95"/>
    <x v="1"/>
  </r>
  <r>
    <x v="1381"/>
    <s v="Shalini Kumar"/>
    <s v="9429151016"/>
    <s v="B101"/>
    <x v="4"/>
    <x v="623"/>
    <x v="0"/>
    <n v="50000"/>
    <x v="0"/>
    <x v="3"/>
    <x v="1"/>
    <s v="AAA"/>
    <x v="612"/>
    <x v="2"/>
    <n v="94"/>
    <x v="1"/>
  </r>
  <r>
    <x v="1382"/>
    <s v="Deepa Mathew"/>
    <s v="7552662250"/>
    <s v="B132"/>
    <x v="1"/>
    <x v="456"/>
    <x v="1"/>
    <n v="55000"/>
    <x v="9"/>
    <x v="1"/>
    <x v="6"/>
    <s v="AAA"/>
    <x v="111"/>
    <x v="1"/>
    <n v="31"/>
    <x v="1"/>
  </r>
  <r>
    <x v="1383"/>
    <s v="Vishnu Chacko"/>
    <s v="9871906390"/>
    <s v="B107"/>
    <x v="2"/>
    <x v="411"/>
    <x v="19"/>
    <n v="45000"/>
    <x v="4"/>
    <x v="1"/>
    <x v="6"/>
    <s v="AFM"/>
    <x v="583"/>
    <x v="0"/>
    <n v="74"/>
    <x v="0"/>
  </r>
  <r>
    <x v="1384"/>
    <s v="MUHD Thomas"/>
    <s v="9455214437"/>
    <s v="B142"/>
    <x v="0"/>
    <x v="125"/>
    <x v="0"/>
    <n v="50000"/>
    <x v="1"/>
    <x v="3"/>
    <x v="1"/>
    <s v="FA"/>
    <x v="103"/>
    <x v="0"/>
    <n v="63"/>
    <x v="1"/>
  </r>
  <r>
    <x v="1385"/>
    <s v="Varun"/>
    <s v="9224187339"/>
    <s v="B106"/>
    <x v="2"/>
    <x v="85"/>
    <x v="13"/>
    <n v="45000"/>
    <x v="6"/>
    <x v="1"/>
    <x v="2"/>
    <s v="LW"/>
    <x v="613"/>
    <x v="2"/>
    <n v="80"/>
    <x v="1"/>
  </r>
  <r>
    <x v="1386"/>
    <s v="Leena"/>
    <s v="7555823795"/>
    <s v="B110"/>
    <x v="3"/>
    <x v="260"/>
    <x v="14"/>
    <n v="40000"/>
    <x v="5"/>
    <x v="3"/>
    <x v="1"/>
    <s v="ATX"/>
    <x v="17"/>
    <x v="2"/>
    <n v="81"/>
    <x v="2"/>
  </r>
  <r>
    <x v="1387"/>
    <s v="Aisha Pillai"/>
    <s v="N/A"/>
    <s v="B119"/>
    <x v="2"/>
    <x v="624"/>
    <x v="9"/>
    <n v="45000"/>
    <x v="6"/>
    <x v="1"/>
    <x v="1"/>
    <s v="SBL"/>
    <x v="614"/>
    <x v="0"/>
    <n v="83"/>
    <x v="1"/>
  </r>
  <r>
    <x v="1388"/>
    <s v="Varun Fernandes"/>
    <s v="9919342370"/>
    <s v="B114"/>
    <x v="1"/>
    <x v="434"/>
    <x v="8"/>
    <n v="55000"/>
    <x v="6"/>
    <x v="1"/>
    <x v="0"/>
    <s v="AAA"/>
    <x v="49"/>
    <x v="2"/>
    <n v="53"/>
    <x v="0"/>
  </r>
  <r>
    <x v="1389"/>
    <s v="Aisha Singh"/>
    <s v="7653054428"/>
    <s v="B127"/>
    <x v="2"/>
    <x v="553"/>
    <x v="9"/>
    <n v="45000"/>
    <x v="6"/>
    <x v="3"/>
    <x v="2"/>
    <s v="FM"/>
    <x v="615"/>
    <x v="1"/>
    <n v="0"/>
    <x v="1"/>
  </r>
  <r>
    <x v="1390"/>
    <s v="Nisha Ibrahim"/>
    <s v="8497620300"/>
    <s v="B119"/>
    <x v="4"/>
    <x v="209"/>
    <x v="1"/>
    <n v="50000"/>
    <x v="3"/>
    <x v="0"/>
    <x v="2"/>
    <s v="TX"/>
    <x v="616"/>
    <x v="1"/>
    <n v="0"/>
    <x v="0"/>
  </r>
  <r>
    <x v="1391"/>
    <s v="Imran Das"/>
    <s v="8698917004"/>
    <s v="B146"/>
    <x v="1"/>
    <x v="551"/>
    <x v="2"/>
    <n v="55000"/>
    <x v="4"/>
    <x v="1"/>
    <x v="9"/>
    <s v="FR"/>
    <x v="379"/>
    <x v="2"/>
    <n v="11"/>
    <x v="1"/>
  </r>
  <r>
    <x v="1392"/>
    <s v="Aravind Nair"/>
    <s v="8335699328"/>
    <s v="B132"/>
    <x v="2"/>
    <x v="320"/>
    <x v="2"/>
    <n v="45000"/>
    <x v="0"/>
    <x v="3"/>
    <x v="9"/>
    <s v="LW"/>
    <x v="574"/>
    <x v="2"/>
    <n v="67"/>
    <x v="0"/>
  </r>
  <r>
    <x v="1393"/>
    <s v="Riya Mathew"/>
    <s v="N/A"/>
    <s v="B129"/>
    <x v="3"/>
    <x v="625"/>
    <x v="14"/>
    <n v="40000"/>
    <x v="0"/>
    <x v="3"/>
    <x v="4"/>
    <s v="ATX"/>
    <x v="145"/>
    <x v="2"/>
    <n v="79"/>
    <x v="1"/>
  </r>
  <r>
    <x v="1394"/>
    <s v="Riya Maria"/>
    <s v="8005640129"/>
    <s v="B106"/>
    <x v="0"/>
    <x v="385"/>
    <x v="1"/>
    <n v="50000"/>
    <x v="1"/>
    <x v="4"/>
    <x v="3"/>
    <s v="PM"/>
    <x v="592"/>
    <x v="2"/>
    <n v="56"/>
    <x v="2"/>
  </r>
  <r>
    <x v="1395"/>
    <s v="Sana Mujeeb"/>
    <s v="88986-99574"/>
    <s v="B139"/>
    <x v="0"/>
    <x v="602"/>
    <x v="1"/>
    <n v="50000"/>
    <x v="1"/>
    <x v="4"/>
    <x v="2"/>
    <s v="TX"/>
    <x v="527"/>
    <x v="2"/>
    <n v="58"/>
    <x v="1"/>
  </r>
  <r>
    <x v="1396"/>
    <s v="N/A"/>
    <s v="8027928689"/>
    <s v="B149"/>
    <x v="4"/>
    <x v="585"/>
    <x v="0"/>
    <n v="50000"/>
    <x v="4"/>
    <x v="4"/>
    <x v="8"/>
    <s v="TX"/>
    <x v="497"/>
    <x v="1"/>
    <n v="48"/>
    <x v="2"/>
  </r>
  <r>
    <x v="1397"/>
    <s v="Aisha"/>
    <s v="8965339836"/>
    <s v="B122"/>
    <x v="3"/>
    <x v="535"/>
    <x v="7"/>
    <n v="40000"/>
    <x v="4"/>
    <x v="0"/>
    <x v="0"/>
    <s v="SBL"/>
    <x v="617"/>
    <x v="2"/>
    <n v="58"/>
    <x v="2"/>
  </r>
  <r>
    <x v="1398"/>
    <s v="Leena Menon"/>
    <s v="9036019806"/>
    <s v="B116"/>
    <x v="2"/>
    <x v="392"/>
    <x v="9"/>
    <n v="45000"/>
    <x v="0"/>
    <x v="0"/>
    <x v="3"/>
    <s v="FM"/>
    <x v="618"/>
    <x v="2"/>
    <n v="50"/>
    <x v="0"/>
  </r>
  <r>
    <x v="1399"/>
    <s v="Nisha Ibrahim"/>
    <s v="8383898602"/>
    <s v="B102"/>
    <x v="0"/>
    <x v="273"/>
    <x v="0"/>
    <n v="50000"/>
    <x v="1"/>
    <x v="4"/>
    <x v="3"/>
    <s v="PM"/>
    <x v="358"/>
    <x v="2"/>
    <n v="85"/>
    <x v="2"/>
  </r>
  <r>
    <x v="1400"/>
    <s v="Aravind Varma"/>
    <s v="9278053510"/>
    <s v="B132"/>
    <x v="0"/>
    <x v="250"/>
    <x v="4"/>
    <n v="50000"/>
    <x v="4"/>
    <x v="0"/>
    <x v="0"/>
    <s v="FA"/>
    <x v="437"/>
    <x v="0"/>
    <n v="55"/>
    <x v="0"/>
  </r>
  <r>
    <x v="1401"/>
    <s v="Mohd Rao"/>
    <s v="9654660589"/>
    <s v="B158"/>
    <x v="2"/>
    <x v="280"/>
    <x v="18"/>
    <n v="45000"/>
    <x v="1"/>
    <x v="3"/>
    <x v="7"/>
    <s v="SBL"/>
    <x v="403"/>
    <x v="2"/>
    <n v="68"/>
    <x v="0"/>
  </r>
  <r>
    <x v="1402"/>
    <s v="Aravind"/>
    <s v="77604-34128"/>
    <s v="B147"/>
    <x v="1"/>
    <x v="263"/>
    <x v="10"/>
    <n v="55000"/>
    <x v="0"/>
    <x v="4"/>
    <x v="6"/>
    <s v="LW"/>
    <x v="6"/>
    <x v="1"/>
    <n v="28"/>
    <x v="2"/>
  </r>
  <r>
    <x v="1403"/>
    <s v="Neha Maria"/>
    <s v="9232384476"/>
    <s v="B104"/>
    <x v="4"/>
    <x v="396"/>
    <x v="4"/>
    <n v="50000"/>
    <x v="1"/>
    <x v="1"/>
    <x v="5"/>
    <s v="FM"/>
    <x v="263"/>
    <x v="0"/>
    <n v="82"/>
    <x v="1"/>
  </r>
  <r>
    <x v="1404"/>
    <s v="Suresh Singh"/>
    <s v="9211538810"/>
    <s v="B140"/>
    <x v="1"/>
    <x v="4"/>
    <x v="16"/>
    <n v="55000"/>
    <x v="6"/>
    <x v="1"/>
    <x v="6"/>
    <s v="AFM"/>
    <x v="147"/>
    <x v="0"/>
    <n v="62"/>
    <x v="1"/>
  </r>
  <r>
    <x v="1405"/>
    <s v="Muhd Nair"/>
    <s v="7545714643"/>
    <s v="B113"/>
    <x v="3"/>
    <x v="347"/>
    <x v="18"/>
    <n v="40000"/>
    <x v="0"/>
    <x v="0"/>
    <x v="4"/>
    <s v="FR"/>
    <x v="619"/>
    <x v="2"/>
    <n v="52"/>
    <x v="1"/>
  </r>
  <r>
    <x v="1406"/>
    <s v="ARUN"/>
    <s v="7333305266"/>
    <s v="B104"/>
    <x v="0"/>
    <x v="118"/>
    <x v="2"/>
    <n v="50000"/>
    <x v="2"/>
    <x v="0"/>
    <x v="9"/>
    <s v="AFM"/>
    <x v="364"/>
    <x v="1"/>
    <n v="36"/>
    <x v="1"/>
  </r>
  <r>
    <x v="1407"/>
    <s v="Nisha Mujeeb"/>
    <s v="8215125515"/>
    <s v="B135"/>
    <x v="3"/>
    <x v="328"/>
    <x v="2"/>
    <n v="40000"/>
    <x v="8"/>
    <x v="2"/>
    <x v="6"/>
    <s v="AFM"/>
    <x v="346"/>
    <x v="0"/>
    <n v="73"/>
    <x v="0"/>
  </r>
  <r>
    <x v="1408"/>
    <s v="Aisha Roy"/>
    <s v="N/A"/>
    <s v="B125"/>
    <x v="1"/>
    <x v="607"/>
    <x v="8"/>
    <n v="55000"/>
    <x v="3"/>
    <x v="0"/>
    <x v="0"/>
    <s v="APM"/>
    <x v="354"/>
    <x v="1"/>
    <n v="41"/>
    <x v="0"/>
  </r>
  <r>
    <x v="1409"/>
    <s v="Ramesh Pillai"/>
    <s v="9104334835"/>
    <s v="B133"/>
    <x v="1"/>
    <x v="246"/>
    <x v="11"/>
    <n v="55000"/>
    <x v="0"/>
    <x v="3"/>
    <x v="10"/>
    <s v="FA"/>
    <x v="465"/>
    <x v="2"/>
    <n v="82"/>
    <x v="0"/>
  </r>
  <r>
    <x v="1410"/>
    <s v="Deepa Pillai"/>
    <s v="N/A"/>
    <s v="B159"/>
    <x v="0"/>
    <x v="365"/>
    <x v="1"/>
    <n v="50000"/>
    <x v="2"/>
    <x v="3"/>
    <x v="2"/>
    <s v="SBL"/>
    <x v="588"/>
    <x v="2"/>
    <n v="71"/>
    <x v="2"/>
  </r>
  <r>
    <x v="1411"/>
    <s v="Vineeth"/>
    <s v="7917531559"/>
    <s v="B153"/>
    <x v="4"/>
    <x v="626"/>
    <x v="4"/>
    <n v="50000"/>
    <x v="0"/>
    <x v="2"/>
    <x v="1"/>
    <s v="PM"/>
    <x v="620"/>
    <x v="1"/>
    <n v="33"/>
    <x v="1"/>
  </r>
  <r>
    <x v="1412"/>
    <s v="Neha"/>
    <s v="7992214765"/>
    <s v="B133"/>
    <x v="2"/>
    <x v="124"/>
    <x v="9"/>
    <n v="45000"/>
    <x v="9"/>
    <x v="1"/>
    <x v="7"/>
    <s v="AAA"/>
    <x v="100"/>
    <x v="2"/>
    <n v="88"/>
    <x v="2"/>
  </r>
  <r>
    <x v="1413"/>
    <s v="Vineeth"/>
    <s v="7723652336"/>
    <s v="B119"/>
    <x v="0"/>
    <x v="198"/>
    <x v="15"/>
    <n v="50000"/>
    <x v="6"/>
    <x v="0"/>
    <x v="10"/>
    <s v="PM"/>
    <x v="621"/>
    <x v="1"/>
    <n v="46"/>
    <x v="0"/>
  </r>
  <r>
    <x v="1414"/>
    <s v="Nisha Nair"/>
    <s v="N/A"/>
    <s v="B145"/>
    <x v="3"/>
    <x v="81"/>
    <x v="2"/>
    <n v="40000"/>
    <x v="5"/>
    <x v="0"/>
    <x v="10"/>
    <s v="ATX"/>
    <x v="123"/>
    <x v="0"/>
    <n v="50"/>
    <x v="0"/>
  </r>
  <r>
    <x v="1415"/>
    <s v="Deepa"/>
    <s v="9961590241"/>
    <s v="B115"/>
    <x v="2"/>
    <x v="627"/>
    <x v="1"/>
    <n v="45000"/>
    <x v="1"/>
    <x v="3"/>
    <x v="4"/>
    <s v="PM"/>
    <x v="44"/>
    <x v="0"/>
    <n v="71"/>
    <x v="1"/>
  </r>
  <r>
    <x v="1416"/>
    <s v="SARA Chacko"/>
    <s v="8561838173"/>
    <s v="B139"/>
    <x v="3"/>
    <x v="34"/>
    <x v="18"/>
    <n v="40000"/>
    <x v="1"/>
    <x v="1"/>
    <x v="3"/>
    <s v="TX"/>
    <x v="268"/>
    <x v="1"/>
    <n v="41"/>
    <x v="1"/>
  </r>
  <r>
    <x v="1417"/>
    <s v="Anita Rao"/>
    <s v="7148982413"/>
    <s v="B116"/>
    <x v="0"/>
    <x v="431"/>
    <x v="0"/>
    <n v="50000"/>
    <x v="4"/>
    <x v="3"/>
    <x v="2"/>
    <s v="SBL"/>
    <x v="622"/>
    <x v="2"/>
    <n v="56"/>
    <x v="1"/>
  </r>
  <r>
    <x v="1418"/>
    <s v="Prakash NAIR"/>
    <s v="9498185474"/>
    <s v="B122"/>
    <x v="1"/>
    <x v="228"/>
    <x v="5"/>
    <n v="55000"/>
    <x v="5"/>
    <x v="4"/>
    <x v="2"/>
    <s v="TX"/>
    <x v="261"/>
    <x v="1"/>
    <n v="0"/>
    <x v="1"/>
  </r>
  <r>
    <x v="1419"/>
    <s v="Shalini George"/>
    <s v="7644067327"/>
    <s v="B115"/>
    <x v="4"/>
    <x v="543"/>
    <x v="0"/>
    <n v="50000"/>
    <x v="0"/>
    <x v="4"/>
    <x v="3"/>
    <s v="FM"/>
    <x v="263"/>
    <x v="2"/>
    <n v="65"/>
    <x v="1"/>
  </r>
  <r>
    <x v="1420"/>
    <s v="Aravind"/>
    <s v="8588724822"/>
    <s v="B126"/>
    <x v="4"/>
    <x v="455"/>
    <x v="2"/>
    <n v="50000"/>
    <x v="5"/>
    <x v="4"/>
    <x v="2"/>
    <s v="FM"/>
    <x v="122"/>
    <x v="2"/>
    <n v="0"/>
    <x v="1"/>
  </r>
  <r>
    <x v="1421"/>
    <s v="Leena Mathew"/>
    <s v="9988320512"/>
    <s v="B105"/>
    <x v="0"/>
    <x v="495"/>
    <x v="4"/>
    <n v="50000"/>
    <x v="1"/>
    <x v="1"/>
    <x v="3"/>
    <s v="LW"/>
    <x v="456"/>
    <x v="1"/>
    <n v="45"/>
    <x v="1"/>
  </r>
  <r>
    <x v="1422"/>
    <s v="Shalini"/>
    <s v="9274748071"/>
    <s v="B105"/>
    <x v="4"/>
    <x v="586"/>
    <x v="0"/>
    <n v="50000"/>
    <x v="3"/>
    <x v="1"/>
    <x v="8"/>
    <s v="LW"/>
    <x v="171"/>
    <x v="2"/>
    <n v="80"/>
    <x v="1"/>
  </r>
  <r>
    <x v="1423"/>
    <s v="Anna Chacko"/>
    <s v="7769036830"/>
    <s v="B126"/>
    <x v="0"/>
    <x v="119"/>
    <x v="0"/>
    <n v="50000"/>
    <x v="1"/>
    <x v="1"/>
    <x v="2"/>
    <s v="SBR"/>
    <x v="28"/>
    <x v="0"/>
    <n v="54"/>
    <x v="1"/>
  </r>
  <r>
    <x v="1424"/>
    <s v="Maya Sharma"/>
    <s v="8661381697"/>
    <s v="B115"/>
    <x v="0"/>
    <x v="246"/>
    <x v="20"/>
    <n v="50000"/>
    <x v="1"/>
    <x v="0"/>
    <x v="8"/>
    <s v="SBL"/>
    <x v="108"/>
    <x v="2"/>
    <n v="72"/>
    <x v="1"/>
  </r>
  <r>
    <x v="1425"/>
    <s v="Thomas"/>
    <s v="+918511808423"/>
    <s v="B153"/>
    <x v="0"/>
    <x v="452"/>
    <x v="7"/>
    <n v="50000"/>
    <x v="5"/>
    <x v="1"/>
    <x v="7"/>
    <s v="TX"/>
    <x v="18"/>
    <x v="2"/>
    <n v="78"/>
    <x v="0"/>
  </r>
  <r>
    <x v="1426"/>
    <s v="Aisha Singh"/>
    <s v="9196607076"/>
    <s v="B107"/>
    <x v="2"/>
    <x v="628"/>
    <x v="9"/>
    <n v="45000"/>
    <x v="6"/>
    <x v="4"/>
    <x v="10"/>
    <s v="APM"/>
    <x v="169"/>
    <x v="2"/>
    <n v="53"/>
    <x v="2"/>
  </r>
  <r>
    <x v="1427"/>
    <s v="Arun Ibrahim"/>
    <s v="+918797718221"/>
    <s v="B105"/>
    <x v="1"/>
    <x v="39"/>
    <x v="11"/>
    <n v="55000"/>
    <x v="2"/>
    <x v="0"/>
    <x v="2"/>
    <s v="ATX"/>
    <x v="391"/>
    <x v="0"/>
    <n v="82"/>
    <x v="1"/>
  </r>
  <r>
    <x v="1428"/>
    <s v="Riya Sharma"/>
    <s v="8840053289"/>
    <s v="B110"/>
    <x v="2"/>
    <x v="221"/>
    <x v="7"/>
    <n v="45000"/>
    <x v="1"/>
    <x v="3"/>
    <x v="2"/>
    <s v="FA"/>
    <x v="302"/>
    <x v="2"/>
    <n v="59"/>
    <x v="0"/>
  </r>
  <r>
    <x v="1429"/>
    <s v="Anna Mathew"/>
    <s v="9136109093"/>
    <s v="B138"/>
    <x v="0"/>
    <x v="106"/>
    <x v="4"/>
    <n v="50000"/>
    <x v="2"/>
    <x v="1"/>
    <x v="4"/>
    <s v="ATX"/>
    <x v="417"/>
    <x v="2"/>
    <n v="64"/>
    <x v="1"/>
  </r>
  <r>
    <x v="1430"/>
    <s v="Thomas"/>
    <s v="N/A"/>
    <s v="B118"/>
    <x v="4"/>
    <x v="629"/>
    <x v="1"/>
    <n v="50000"/>
    <x v="8"/>
    <x v="1"/>
    <x v="7"/>
    <s v="ATX"/>
    <x v="484"/>
    <x v="1"/>
    <n v="44"/>
    <x v="0"/>
  </r>
  <r>
    <x v="1431"/>
    <s v="Anita Das"/>
    <s v="7134458673"/>
    <s v="B101"/>
    <x v="3"/>
    <x v="630"/>
    <x v="18"/>
    <n v="40000"/>
    <x v="8"/>
    <x v="1"/>
    <x v="2"/>
    <s v="SBL"/>
    <x v="163"/>
    <x v="2"/>
    <n v="86"/>
    <x v="2"/>
  </r>
  <r>
    <x v="1432"/>
    <s v="Ramesh Singh"/>
    <s v="8456914923"/>
    <s v="B135"/>
    <x v="0"/>
    <x v="100"/>
    <x v="7"/>
    <n v="50000"/>
    <x v="1"/>
    <x v="3"/>
    <x v="6"/>
    <s v="TX"/>
    <x v="171"/>
    <x v="1"/>
    <n v="27"/>
    <x v="2"/>
  </r>
  <r>
    <x v="1433"/>
    <s v="Vishnu Khan"/>
    <s v="7354274739"/>
    <s v="B116"/>
    <x v="4"/>
    <x v="33"/>
    <x v="2"/>
    <n v="50000"/>
    <x v="2"/>
    <x v="1"/>
    <x v="6"/>
    <s v="FR"/>
    <x v="460"/>
    <x v="2"/>
    <n v="59"/>
    <x v="2"/>
  </r>
  <r>
    <x v="1434"/>
    <s v="Suresh Nair"/>
    <s v="+917620658449"/>
    <s v="B122"/>
    <x v="0"/>
    <x v="398"/>
    <x v="1"/>
    <n v="50000"/>
    <x v="1"/>
    <x v="2"/>
    <x v="6"/>
    <s v="AAA"/>
    <x v="427"/>
    <x v="0"/>
    <n v="85"/>
    <x v="2"/>
  </r>
  <r>
    <x v="1435"/>
    <s v="Aisha George"/>
    <s v="8792265280"/>
    <s v="B112"/>
    <x v="0"/>
    <x v="631"/>
    <x v="7"/>
    <n v="50000"/>
    <x v="4"/>
    <x v="1"/>
    <x v="0"/>
    <s v="FA"/>
    <x v="388"/>
    <x v="2"/>
    <n v="0"/>
    <x v="0"/>
  </r>
  <r>
    <x v="1436"/>
    <s v="Arun Nair"/>
    <s v="7428300866"/>
    <s v="B139"/>
    <x v="1"/>
    <x v="495"/>
    <x v="10"/>
    <n v="55000"/>
    <x v="0"/>
    <x v="4"/>
    <x v="1"/>
    <s v="TX"/>
    <x v="23"/>
    <x v="2"/>
    <n v="92"/>
    <x v="1"/>
  </r>
  <r>
    <x v="1437"/>
    <s v="Kavya"/>
    <s v="8392275272"/>
    <s v="B122"/>
    <x v="1"/>
    <x v="252"/>
    <x v="8"/>
    <n v="55000"/>
    <x v="4"/>
    <x v="0"/>
    <x v="2"/>
    <s v="FR"/>
    <x v="623"/>
    <x v="2"/>
    <n v="63"/>
    <x v="0"/>
  </r>
  <r>
    <x v="1438"/>
    <s v="Kavya Menon"/>
    <s v="7427793293"/>
    <s v="B131"/>
    <x v="0"/>
    <x v="600"/>
    <x v="4"/>
    <n v="50000"/>
    <x v="9"/>
    <x v="4"/>
    <x v="2"/>
    <s v="FR"/>
    <x v="241"/>
    <x v="2"/>
    <n v="84"/>
    <x v="1"/>
  </r>
  <r>
    <x v="1439"/>
    <s v="Vishnu Ibrahim"/>
    <s v="7293387241"/>
    <s v="B148"/>
    <x v="3"/>
    <x v="401"/>
    <x v="3"/>
    <n v="40000"/>
    <x v="0"/>
    <x v="0"/>
    <x v="6"/>
    <s v="SBL"/>
    <x v="624"/>
    <x v="2"/>
    <n v="84"/>
    <x v="2"/>
  </r>
  <r>
    <x v="1440"/>
    <s v="Vishnu"/>
    <s v="7715212881"/>
    <s v="B151"/>
    <x v="4"/>
    <x v="632"/>
    <x v="4"/>
    <n v="50000"/>
    <x v="0"/>
    <x v="2"/>
    <x v="4"/>
    <s v="FR"/>
    <x v="623"/>
    <x v="0"/>
    <n v="76"/>
    <x v="0"/>
  </r>
  <r>
    <x v="1441"/>
    <s v="Sara Singh"/>
    <s v="8078642193"/>
    <s v="B133"/>
    <x v="2"/>
    <x v="10"/>
    <x v="2"/>
    <n v="45000"/>
    <x v="2"/>
    <x v="1"/>
    <x v="1"/>
    <s v="FA"/>
    <x v="361"/>
    <x v="2"/>
    <n v="0"/>
    <x v="1"/>
  </r>
  <r>
    <x v="1442"/>
    <s v="Prakash Rao"/>
    <s v="+917878361545"/>
    <s v="B151"/>
    <x v="2"/>
    <x v="73"/>
    <x v="13"/>
    <n v="45000"/>
    <x v="0"/>
    <x v="1"/>
    <x v="1"/>
    <s v="SBR"/>
    <x v="391"/>
    <x v="2"/>
    <n v="55"/>
    <x v="2"/>
  </r>
  <r>
    <x v="1443"/>
    <s v="Shalini Thomas"/>
    <s v="8057286485"/>
    <s v="B152"/>
    <x v="4"/>
    <x v="316"/>
    <x v="7"/>
    <n v="50000"/>
    <x v="1"/>
    <x v="2"/>
    <x v="10"/>
    <s v="FM"/>
    <x v="625"/>
    <x v="1"/>
    <n v="39"/>
    <x v="1"/>
  </r>
  <r>
    <x v="1444"/>
    <s v="Sara Maria"/>
    <s v="7754393408"/>
    <s v="B144"/>
    <x v="0"/>
    <x v="137"/>
    <x v="1"/>
    <n v="50000"/>
    <x v="5"/>
    <x v="1"/>
    <x v="6"/>
    <s v="FR"/>
    <x v="339"/>
    <x v="1"/>
    <n v="38"/>
    <x v="2"/>
  </r>
  <r>
    <x v="1445"/>
    <s v="Deepa Khan"/>
    <s v="71364-67224"/>
    <s v="B135"/>
    <x v="3"/>
    <x v="95"/>
    <x v="3"/>
    <n v="40000"/>
    <x v="5"/>
    <x v="4"/>
    <x v="3"/>
    <s v="SBL"/>
    <x v="580"/>
    <x v="1"/>
    <n v="37"/>
    <x v="1"/>
  </r>
  <r>
    <x v="1446"/>
    <s v="Adarsh Ali"/>
    <s v="83226-27653"/>
    <s v="B118"/>
    <x v="2"/>
    <x v="588"/>
    <x v="13"/>
    <n v="45000"/>
    <x v="1"/>
    <x v="2"/>
    <x v="8"/>
    <s v="SBL"/>
    <x v="292"/>
    <x v="2"/>
    <n v="90"/>
    <x v="1"/>
  </r>
  <r>
    <x v="1447"/>
    <s v="Ramesh Nair"/>
    <s v="N/A"/>
    <s v="B139"/>
    <x v="2"/>
    <x v="435"/>
    <x v="4"/>
    <n v="45000"/>
    <x v="0"/>
    <x v="0"/>
    <x v="9"/>
    <s v="AFM"/>
    <x v="626"/>
    <x v="2"/>
    <n v="89"/>
    <x v="1"/>
  </r>
  <r>
    <x v="1448"/>
    <s v="Suresh Chacko"/>
    <s v="9824029358"/>
    <s v="B145"/>
    <x v="1"/>
    <x v="55"/>
    <x v="8"/>
    <n v="55000"/>
    <x v="8"/>
    <x v="0"/>
    <x v="2"/>
    <s v="SBR"/>
    <x v="199"/>
    <x v="1"/>
    <n v="0"/>
    <x v="1"/>
  </r>
  <r>
    <x v="1449"/>
    <s v="Anita"/>
    <s v="9795240336"/>
    <s v="B119"/>
    <x v="3"/>
    <x v="633"/>
    <x v="3"/>
    <n v="40000"/>
    <x v="3"/>
    <x v="3"/>
    <x v="0"/>
    <s v="FA"/>
    <x v="484"/>
    <x v="0"/>
    <n v="56"/>
    <x v="0"/>
  </r>
  <r>
    <x v="1450"/>
    <s v="Anita"/>
    <s v="8876602882"/>
    <s v="B136"/>
    <x v="1"/>
    <x v="11"/>
    <x v="10"/>
    <n v="55000"/>
    <x v="0"/>
    <x v="1"/>
    <x v="0"/>
    <s v="LW"/>
    <x v="420"/>
    <x v="2"/>
    <n v="0"/>
    <x v="2"/>
  </r>
  <r>
    <x v="1451"/>
    <s v="Arun"/>
    <s v="9435180394"/>
    <s v="B143"/>
    <x v="3"/>
    <x v="271"/>
    <x v="14"/>
    <n v="40000"/>
    <x v="9"/>
    <x v="1"/>
    <x v="0"/>
    <s v="ATX"/>
    <x v="296"/>
    <x v="1"/>
    <n v="27"/>
    <x v="2"/>
  </r>
  <r>
    <x v="1452"/>
    <s v="Leena Varma"/>
    <s v="+917469355414"/>
    <s v="B107"/>
    <x v="0"/>
    <x v="494"/>
    <x v="15"/>
    <n v="50000"/>
    <x v="9"/>
    <x v="2"/>
    <x v="10"/>
    <s v="FM"/>
    <x v="620"/>
    <x v="2"/>
    <n v="72"/>
    <x v="0"/>
  </r>
  <r>
    <x v="1453"/>
    <s v="Aisha Maria"/>
    <s v="8604085256"/>
    <s v="B130"/>
    <x v="1"/>
    <x v="418"/>
    <x v="5"/>
    <n v="55000"/>
    <x v="4"/>
    <x v="3"/>
    <x v="6"/>
    <s v="AAA"/>
    <x v="412"/>
    <x v="2"/>
    <n v="75"/>
    <x v="1"/>
  </r>
  <r>
    <x v="1454"/>
    <s v="Vineeth Pillai"/>
    <s v="8243802345"/>
    <s v="B128"/>
    <x v="1"/>
    <x v="278"/>
    <x v="1"/>
    <n v="55000"/>
    <x v="2"/>
    <x v="4"/>
    <x v="3"/>
    <s v="PM"/>
    <x v="224"/>
    <x v="2"/>
    <n v="76"/>
    <x v="2"/>
  </r>
  <r>
    <x v="1455"/>
    <s v="Ramesh Kumar"/>
    <s v="9170705555"/>
    <s v="B152"/>
    <x v="4"/>
    <x v="101"/>
    <x v="15"/>
    <n v="50000"/>
    <x v="9"/>
    <x v="3"/>
    <x v="10"/>
    <s v="SBL"/>
    <x v="496"/>
    <x v="0"/>
    <n v="80"/>
    <x v="0"/>
  </r>
  <r>
    <x v="1456"/>
    <s v="Kavya Kumar"/>
    <s v="9599346175"/>
    <s v="B159"/>
    <x v="4"/>
    <x v="371"/>
    <x v="7"/>
    <n v="50000"/>
    <x v="4"/>
    <x v="0"/>
    <x v="8"/>
    <s v="AAA"/>
    <x v="126"/>
    <x v="0"/>
    <n v="69"/>
    <x v="0"/>
  </r>
  <r>
    <x v="1457"/>
    <s v="Varun Maria"/>
    <s v="9857223655"/>
    <s v="B119"/>
    <x v="4"/>
    <x v="565"/>
    <x v="0"/>
    <n v="50000"/>
    <x v="4"/>
    <x v="1"/>
    <x v="3"/>
    <s v="SBR"/>
    <x v="370"/>
    <x v="2"/>
    <n v="0"/>
    <x v="1"/>
  </r>
  <r>
    <x v="1458"/>
    <s v="Arun Ibrahim"/>
    <s v="8070364228"/>
    <s v="B123"/>
    <x v="2"/>
    <x v="182"/>
    <x v="19"/>
    <n v="45000"/>
    <x v="3"/>
    <x v="4"/>
    <x v="7"/>
    <s v="ATX"/>
    <x v="13"/>
    <x v="1"/>
    <n v="26"/>
    <x v="1"/>
  </r>
  <r>
    <x v="1459"/>
    <s v="Faizal"/>
    <s v="9283792913"/>
    <s v="B123"/>
    <x v="0"/>
    <x v="489"/>
    <x v="2"/>
    <n v="50000"/>
    <x v="9"/>
    <x v="3"/>
    <x v="1"/>
    <s v="PM"/>
    <x v="87"/>
    <x v="2"/>
    <n v="66"/>
    <x v="1"/>
  </r>
  <r>
    <x v="1460"/>
    <s v="Vishnu"/>
    <s v="+917085569730"/>
    <s v="B117"/>
    <x v="1"/>
    <x v="464"/>
    <x v="11"/>
    <n v="55000"/>
    <x v="5"/>
    <x v="1"/>
    <x v="3"/>
    <s v="PM"/>
    <x v="627"/>
    <x v="2"/>
    <n v="54"/>
    <x v="1"/>
  </r>
  <r>
    <x v="1461"/>
    <s v="Imran Sharma"/>
    <s v="8093889745"/>
    <s v="B137"/>
    <x v="0"/>
    <x v="198"/>
    <x v="7"/>
    <n v="50000"/>
    <x v="0"/>
    <x v="0"/>
    <x v="7"/>
    <s v="FA"/>
    <x v="578"/>
    <x v="2"/>
    <n v="54"/>
    <x v="1"/>
  </r>
  <r>
    <x v="1462"/>
    <s v="Varun"/>
    <s v="8991908222"/>
    <s v="B121"/>
    <x v="4"/>
    <x v="188"/>
    <x v="15"/>
    <n v="50000"/>
    <x v="3"/>
    <x v="3"/>
    <x v="2"/>
    <s v="FR"/>
    <x v="598"/>
    <x v="2"/>
    <n v="53"/>
    <x v="2"/>
  </r>
  <r>
    <x v="1463"/>
    <s v="Kavya DAS"/>
    <s v="9282305150"/>
    <s v="B127"/>
    <x v="4"/>
    <x v="504"/>
    <x v="0"/>
    <n v="50000"/>
    <x v="2"/>
    <x v="4"/>
    <x v="5"/>
    <s v="SBL"/>
    <x v="592"/>
    <x v="2"/>
    <n v="59"/>
    <x v="1"/>
  </r>
  <r>
    <x v="1464"/>
    <s v="Sara Chacko"/>
    <s v="8690191755"/>
    <s v="B130"/>
    <x v="4"/>
    <x v="565"/>
    <x v="4"/>
    <n v="50000"/>
    <x v="0"/>
    <x v="3"/>
    <x v="9"/>
    <s v="PM"/>
    <x v="549"/>
    <x v="2"/>
    <n v="0"/>
    <x v="2"/>
  </r>
  <r>
    <x v="1465"/>
    <s v="ANNA KHAN"/>
    <s v="+918762214270"/>
    <s v="B115"/>
    <x v="0"/>
    <x v="167"/>
    <x v="15"/>
    <n v="50000"/>
    <x v="6"/>
    <x v="4"/>
    <x v="9"/>
    <s v="FA"/>
    <x v="571"/>
    <x v="1"/>
    <n v="49"/>
    <x v="1"/>
  </r>
  <r>
    <x v="1466"/>
    <s v="Suresh Kumar"/>
    <s v="9185429801"/>
    <s v="B125"/>
    <x v="0"/>
    <x v="206"/>
    <x v="4"/>
    <n v="50000"/>
    <x v="0"/>
    <x v="0"/>
    <x v="3"/>
    <s v="AAA"/>
    <x v="628"/>
    <x v="0"/>
    <n v="71"/>
    <x v="1"/>
  </r>
  <r>
    <x v="1467"/>
    <s v="Faizal Mujeeb"/>
    <s v="N/A"/>
    <s v="B146"/>
    <x v="0"/>
    <x v="439"/>
    <x v="15"/>
    <n v="50000"/>
    <x v="5"/>
    <x v="1"/>
    <x v="2"/>
    <s v="FR"/>
    <x v="543"/>
    <x v="2"/>
    <n v="75"/>
    <x v="1"/>
  </r>
  <r>
    <x v="1468"/>
    <s v="Vineeth Pillai"/>
    <s v="9789167279"/>
    <s v="B104"/>
    <x v="1"/>
    <x v="487"/>
    <x v="10"/>
    <n v="55000"/>
    <x v="0"/>
    <x v="0"/>
    <x v="2"/>
    <s v="SBR"/>
    <x v="179"/>
    <x v="2"/>
    <n v="0"/>
    <x v="2"/>
  </r>
  <r>
    <x v="1469"/>
    <s v="Neha Thomas"/>
    <s v="9895286342"/>
    <s v="B146"/>
    <x v="0"/>
    <x v="623"/>
    <x v="7"/>
    <n v="50000"/>
    <x v="3"/>
    <x v="1"/>
    <x v="2"/>
    <s v="AFM"/>
    <x v="276"/>
    <x v="2"/>
    <n v="61"/>
    <x v="0"/>
  </r>
  <r>
    <x v="1470"/>
    <s v="N/A"/>
    <s v="8768882529"/>
    <s v="B143"/>
    <x v="1"/>
    <x v="392"/>
    <x v="1"/>
    <n v="55000"/>
    <x v="0"/>
    <x v="1"/>
    <x v="3"/>
    <s v="APM"/>
    <x v="73"/>
    <x v="1"/>
    <n v="24"/>
    <x v="2"/>
  </r>
  <r>
    <x v="1471"/>
    <s v="Shahanas Ali"/>
    <s v="8456474754"/>
    <s v="B116"/>
    <x v="1"/>
    <x v="634"/>
    <x v="11"/>
    <n v="55000"/>
    <x v="5"/>
    <x v="2"/>
    <x v="7"/>
    <s v="PM"/>
    <x v="427"/>
    <x v="0"/>
    <n v="93"/>
    <x v="1"/>
  </r>
  <r>
    <x v="1472"/>
    <s v="Deepa"/>
    <s v="7215276821"/>
    <s v="B105"/>
    <x v="4"/>
    <x v="537"/>
    <x v="15"/>
    <n v="50000"/>
    <x v="1"/>
    <x v="2"/>
    <x v="2"/>
    <s v="SBR"/>
    <x v="118"/>
    <x v="2"/>
    <n v="89"/>
    <x v="2"/>
  </r>
  <r>
    <x v="1473"/>
    <s v="Aravind Rao"/>
    <s v="7555406512"/>
    <s v="B159"/>
    <x v="3"/>
    <x v="113"/>
    <x v="2"/>
    <n v="40000"/>
    <x v="8"/>
    <x v="1"/>
    <x v="4"/>
    <s v="TX"/>
    <x v="361"/>
    <x v="2"/>
    <n v="50"/>
    <x v="0"/>
  </r>
  <r>
    <x v="1474"/>
    <s v="Mohd Roy"/>
    <s v="+918214679501"/>
    <s v="B121"/>
    <x v="4"/>
    <x v="454"/>
    <x v="4"/>
    <n v="50000"/>
    <x v="1"/>
    <x v="0"/>
    <x v="9"/>
    <s v="ATX"/>
    <x v="392"/>
    <x v="0"/>
    <n v="93"/>
    <x v="2"/>
  </r>
  <r>
    <x v="1475"/>
    <s v="Muhd"/>
    <s v="9590299216"/>
    <s v="B141"/>
    <x v="1"/>
    <x v="46"/>
    <x v="8"/>
    <n v="55000"/>
    <x v="6"/>
    <x v="4"/>
    <x v="0"/>
    <s v="FR"/>
    <x v="625"/>
    <x v="1"/>
    <n v="28"/>
    <x v="1"/>
  </r>
  <r>
    <x v="1476"/>
    <s v="ARUN Ibrahim"/>
    <s v="9769658181"/>
    <s v="B112"/>
    <x v="3"/>
    <x v="635"/>
    <x v="18"/>
    <n v="40000"/>
    <x v="9"/>
    <x v="4"/>
    <x v="2"/>
    <s v="FM"/>
    <x v="99"/>
    <x v="1"/>
    <n v="38"/>
    <x v="1"/>
  </r>
  <r>
    <x v="1477"/>
    <s v="Anna Menon"/>
    <s v="8340426053"/>
    <s v="B137"/>
    <x v="1"/>
    <x v="363"/>
    <x v="5"/>
    <n v="55000"/>
    <x v="4"/>
    <x v="0"/>
    <x v="6"/>
    <s v="AFM"/>
    <x v="419"/>
    <x v="2"/>
    <n v="0"/>
    <x v="1"/>
  </r>
  <r>
    <x v="1478"/>
    <s v="Ramesh ALI"/>
    <s v="7268526377"/>
    <s v="B147"/>
    <x v="2"/>
    <x v="435"/>
    <x v="4"/>
    <n v="45000"/>
    <x v="1"/>
    <x v="1"/>
    <x v="10"/>
    <s v="TX"/>
    <x v="619"/>
    <x v="2"/>
    <n v="58"/>
    <x v="2"/>
  </r>
  <r>
    <x v="1479"/>
    <s v="Suresh Roy"/>
    <s v="7193224162"/>
    <s v="B139"/>
    <x v="3"/>
    <x v="636"/>
    <x v="7"/>
    <n v="40000"/>
    <x v="5"/>
    <x v="3"/>
    <x v="4"/>
    <s v="FR"/>
    <x v="629"/>
    <x v="2"/>
    <n v="50"/>
    <x v="1"/>
  </r>
  <r>
    <x v="1480"/>
    <s v="Shahanas Pillai"/>
    <s v="+917691060105"/>
    <s v="B130"/>
    <x v="1"/>
    <x v="240"/>
    <x v="10"/>
    <n v="55000"/>
    <x v="4"/>
    <x v="2"/>
    <x v="7"/>
    <s v="APM"/>
    <x v="264"/>
    <x v="2"/>
    <n v="63"/>
    <x v="1"/>
  </r>
  <r>
    <x v="1481"/>
    <s v="Leena Pillai"/>
    <s v="9834395605"/>
    <s v="B155"/>
    <x v="1"/>
    <x v="310"/>
    <x v="1"/>
    <n v="55000"/>
    <x v="6"/>
    <x v="2"/>
    <x v="1"/>
    <s v="SBL"/>
    <x v="473"/>
    <x v="2"/>
    <n v="83"/>
    <x v="2"/>
  </r>
  <r>
    <x v="1482"/>
    <s v="Riya"/>
    <s v="8663606675"/>
    <s v="B115"/>
    <x v="2"/>
    <x v="625"/>
    <x v="4"/>
    <n v="45000"/>
    <x v="8"/>
    <x v="0"/>
    <x v="2"/>
    <s v="FR"/>
    <x v="569"/>
    <x v="1"/>
    <n v="0"/>
    <x v="0"/>
  </r>
  <r>
    <x v="1483"/>
    <s v="Sara"/>
    <s v="7428676004"/>
    <s v="B154"/>
    <x v="1"/>
    <x v="637"/>
    <x v="12"/>
    <n v="55000"/>
    <x v="9"/>
    <x v="3"/>
    <x v="6"/>
    <s v="ATX"/>
    <x v="553"/>
    <x v="0"/>
    <n v="61"/>
    <x v="1"/>
  </r>
  <r>
    <x v="1484"/>
    <s v="Vineeth Singh"/>
    <s v="+917733247365"/>
    <s v="B152"/>
    <x v="2"/>
    <x v="502"/>
    <x v="19"/>
    <n v="45000"/>
    <x v="1"/>
    <x v="1"/>
    <x v="2"/>
    <s v="SBL"/>
    <x v="370"/>
    <x v="2"/>
    <n v="0"/>
    <x v="1"/>
  </r>
  <r>
    <x v="1485"/>
    <s v="Imran Das"/>
    <s v="7853542905"/>
    <s v="B109"/>
    <x v="0"/>
    <x v="547"/>
    <x v="2"/>
    <n v="50000"/>
    <x v="2"/>
    <x v="0"/>
    <x v="3"/>
    <s v="TX"/>
    <x v="242"/>
    <x v="1"/>
    <n v="37"/>
    <x v="0"/>
  </r>
  <r>
    <x v="1486"/>
    <s v="Leena Singh"/>
    <s v="8069977108"/>
    <s v="B117"/>
    <x v="1"/>
    <x v="415"/>
    <x v="8"/>
    <n v="55000"/>
    <x v="0"/>
    <x v="0"/>
    <x v="5"/>
    <s v="FA"/>
    <x v="146"/>
    <x v="2"/>
    <n v="54"/>
    <x v="1"/>
  </r>
  <r>
    <x v="1487"/>
    <s v="Anita"/>
    <s v="7234648513"/>
    <s v="B121"/>
    <x v="0"/>
    <x v="2"/>
    <x v="15"/>
    <n v="50000"/>
    <x v="4"/>
    <x v="2"/>
    <x v="2"/>
    <s v="TX"/>
    <x v="301"/>
    <x v="0"/>
    <n v="0"/>
    <x v="1"/>
  </r>
  <r>
    <x v="1488"/>
    <s v="Imran"/>
    <s v="8800224026"/>
    <s v="B148"/>
    <x v="3"/>
    <x v="632"/>
    <x v="3"/>
    <n v="40000"/>
    <x v="4"/>
    <x v="4"/>
    <x v="8"/>
    <s v="SBL"/>
    <x v="115"/>
    <x v="1"/>
    <n v="30"/>
    <x v="2"/>
  </r>
  <r>
    <x v="1489"/>
    <s v="Arun"/>
    <s v="7541363532"/>
    <s v="B139"/>
    <x v="3"/>
    <x v="303"/>
    <x v="3"/>
    <n v="40000"/>
    <x v="4"/>
    <x v="0"/>
    <x v="1"/>
    <s v="APM"/>
    <x v="431"/>
    <x v="2"/>
    <n v="66"/>
    <x v="1"/>
  </r>
  <r>
    <x v="1490"/>
    <s v="Aisha Menon"/>
    <s v="9780479014"/>
    <s v="B143"/>
    <x v="4"/>
    <x v="320"/>
    <x v="1"/>
    <n v="50000"/>
    <x v="8"/>
    <x v="0"/>
    <x v="3"/>
    <s v="FM"/>
    <x v="368"/>
    <x v="0"/>
    <n v="62"/>
    <x v="1"/>
  </r>
  <r>
    <x v="1491"/>
    <s v="Arun Ibrahim"/>
    <s v="+918126415466"/>
    <s v="B159"/>
    <x v="3"/>
    <x v="49"/>
    <x v="14"/>
    <n v="40000"/>
    <x v="5"/>
    <x v="1"/>
    <x v="8"/>
    <s v="SBR"/>
    <x v="379"/>
    <x v="0"/>
    <n v="0"/>
    <x v="1"/>
  </r>
  <r>
    <x v="1492"/>
    <s v="Neha"/>
    <s v="7825103880"/>
    <s v="B130"/>
    <x v="2"/>
    <x v="189"/>
    <x v="13"/>
    <n v="45000"/>
    <x v="0"/>
    <x v="0"/>
    <x v="3"/>
    <s v="FR"/>
    <x v="259"/>
    <x v="2"/>
    <n v="65"/>
    <x v="2"/>
  </r>
  <r>
    <x v="1493"/>
    <s v="Prakash Rao"/>
    <s v="9088517710"/>
    <s v="B109"/>
    <x v="0"/>
    <x v="232"/>
    <x v="4"/>
    <n v="50000"/>
    <x v="0"/>
    <x v="0"/>
    <x v="3"/>
    <s v="SBL"/>
    <x v="45"/>
    <x v="2"/>
    <n v="78"/>
    <x v="1"/>
  </r>
  <r>
    <x v="1494"/>
    <s v="Neha Sharma"/>
    <s v="93059-01244"/>
    <s v="B128"/>
    <x v="4"/>
    <x v="484"/>
    <x v="1"/>
    <n v="50000"/>
    <x v="6"/>
    <x v="1"/>
    <x v="8"/>
    <s v="FA"/>
    <x v="630"/>
    <x v="2"/>
    <n v="61"/>
    <x v="1"/>
  </r>
  <r>
    <x v="1495"/>
    <s v="MAYA Ibrahim"/>
    <s v="N/A"/>
    <s v="B113"/>
    <x v="0"/>
    <x v="593"/>
    <x v="15"/>
    <n v="50000"/>
    <x v="4"/>
    <x v="2"/>
    <x v="8"/>
    <s v="ATX"/>
    <x v="508"/>
    <x v="2"/>
    <n v="66"/>
    <x v="2"/>
  </r>
  <r>
    <x v="1496"/>
    <s v="Kavya Chacko"/>
    <s v="7508953065"/>
    <s v="B149"/>
    <x v="4"/>
    <x v="547"/>
    <x v="2"/>
    <n v="50000"/>
    <x v="6"/>
    <x v="1"/>
    <x v="0"/>
    <s v="TX"/>
    <x v="631"/>
    <x v="1"/>
    <n v="37"/>
    <x v="1"/>
  </r>
  <r>
    <x v="1497"/>
    <s v="Shalini Menon"/>
    <s v="9402122252"/>
    <s v="B112"/>
    <x v="1"/>
    <x v="638"/>
    <x v="11"/>
    <n v="55000"/>
    <x v="4"/>
    <x v="0"/>
    <x v="2"/>
    <s v="APM"/>
    <x v="446"/>
    <x v="2"/>
    <n v="0"/>
    <x v="1"/>
  </r>
  <r>
    <x v="1498"/>
    <s v="Muhd Chacko"/>
    <s v="7956247353"/>
    <s v="B117"/>
    <x v="1"/>
    <x v="542"/>
    <x v="10"/>
    <n v="55000"/>
    <x v="6"/>
    <x v="1"/>
    <x v="2"/>
    <s v="LW"/>
    <x v="126"/>
    <x v="2"/>
    <n v="84"/>
    <x v="1"/>
  </r>
  <r>
    <x v="1499"/>
    <s v="Arun"/>
    <s v="8026425503"/>
    <s v="B100"/>
    <x v="1"/>
    <x v="639"/>
    <x v="10"/>
    <n v="55000"/>
    <x v="8"/>
    <x v="0"/>
    <x v="7"/>
    <s v="SBR"/>
    <x v="266"/>
    <x v="0"/>
    <n v="75"/>
    <x v="0"/>
  </r>
  <r>
    <x v="1500"/>
    <s v="Neha"/>
    <s v="8194847520"/>
    <s v="B112"/>
    <x v="0"/>
    <x v="252"/>
    <x v="7"/>
    <n v="50000"/>
    <x v="5"/>
    <x v="3"/>
    <x v="4"/>
    <s v="APM"/>
    <x v="355"/>
    <x v="1"/>
    <n v="26"/>
    <x v="1"/>
  </r>
  <r>
    <x v="1501"/>
    <s v="Shalini Pillai"/>
    <s v="9316615266"/>
    <s v="B158"/>
    <x v="0"/>
    <x v="640"/>
    <x v="0"/>
    <n v="50000"/>
    <x v="4"/>
    <x v="1"/>
    <x v="3"/>
    <s v="PM"/>
    <x v="632"/>
    <x v="2"/>
    <n v="85"/>
    <x v="1"/>
  </r>
  <r>
    <x v="1502"/>
    <s v="Anita Singh"/>
    <s v="9305782708"/>
    <s v="B144"/>
    <x v="3"/>
    <x v="328"/>
    <x v="18"/>
    <n v="40000"/>
    <x v="9"/>
    <x v="2"/>
    <x v="9"/>
    <s v="AFM"/>
    <x v="531"/>
    <x v="1"/>
    <n v="49"/>
    <x v="1"/>
  </r>
  <r>
    <x v="1503"/>
    <s v="Aisha Maria"/>
    <s v="7647236468"/>
    <s v="B142"/>
    <x v="3"/>
    <x v="193"/>
    <x v="2"/>
    <n v="40000"/>
    <x v="9"/>
    <x v="2"/>
    <x v="3"/>
    <s v="SBL"/>
    <x v="633"/>
    <x v="2"/>
    <n v="93"/>
    <x v="2"/>
  </r>
  <r>
    <x v="1504"/>
    <s v="Vishnu"/>
    <s v="N/A"/>
    <s v="B139"/>
    <x v="3"/>
    <x v="358"/>
    <x v="18"/>
    <n v="40000"/>
    <x v="2"/>
    <x v="2"/>
    <x v="10"/>
    <s v="LW"/>
    <x v="255"/>
    <x v="2"/>
    <n v="74"/>
    <x v="2"/>
  </r>
  <r>
    <x v="1505"/>
    <s v="Faizal Thomas"/>
    <s v="7041272175"/>
    <s v="B156"/>
    <x v="1"/>
    <x v="385"/>
    <x v="16"/>
    <n v="55000"/>
    <x v="0"/>
    <x v="4"/>
    <x v="0"/>
    <s v="PM"/>
    <x v="393"/>
    <x v="2"/>
    <n v="61"/>
    <x v="1"/>
  </r>
  <r>
    <x v="1506"/>
    <s v="Aisha"/>
    <s v="74445-04311"/>
    <s v="B150"/>
    <x v="1"/>
    <x v="71"/>
    <x v="5"/>
    <n v="55000"/>
    <x v="0"/>
    <x v="4"/>
    <x v="4"/>
    <s v="LW"/>
    <x v="615"/>
    <x v="1"/>
    <n v="38"/>
    <x v="0"/>
  </r>
  <r>
    <x v="1507"/>
    <s v="MUHD"/>
    <s v="N/A"/>
    <s v="B156"/>
    <x v="4"/>
    <x v="290"/>
    <x v="4"/>
    <n v="50000"/>
    <x v="1"/>
    <x v="3"/>
    <x v="6"/>
    <s v="SBR"/>
    <x v="162"/>
    <x v="2"/>
    <n v="93"/>
    <x v="0"/>
  </r>
  <r>
    <x v="1508"/>
    <s v="Maya Rao"/>
    <s v="8423047914"/>
    <s v="B122"/>
    <x v="4"/>
    <x v="256"/>
    <x v="4"/>
    <n v="50000"/>
    <x v="0"/>
    <x v="0"/>
    <x v="2"/>
    <s v="AAA"/>
    <x v="402"/>
    <x v="2"/>
    <n v="0"/>
    <x v="2"/>
  </r>
  <r>
    <x v="1509"/>
    <s v="Thomas"/>
    <s v="9449747694"/>
    <s v="B121"/>
    <x v="3"/>
    <x v="300"/>
    <x v="1"/>
    <n v="40000"/>
    <x v="1"/>
    <x v="4"/>
    <x v="8"/>
    <s v="AAA"/>
    <x v="101"/>
    <x v="2"/>
    <n v="83"/>
    <x v="1"/>
  </r>
  <r>
    <x v="1510"/>
    <s v="MAYA Mathew"/>
    <s v="9413951697"/>
    <s v="B136"/>
    <x v="2"/>
    <x v="318"/>
    <x v="13"/>
    <n v="45000"/>
    <x v="8"/>
    <x v="1"/>
    <x v="2"/>
    <s v="ATX"/>
    <x v="26"/>
    <x v="1"/>
    <n v="49"/>
    <x v="1"/>
  </r>
  <r>
    <x v="1511"/>
    <s v="Krish Fernandes"/>
    <s v="8926216462"/>
    <s v="B127"/>
    <x v="0"/>
    <x v="430"/>
    <x v="0"/>
    <n v="50000"/>
    <x v="4"/>
    <x v="0"/>
    <x v="3"/>
    <s v="AFM"/>
    <x v="41"/>
    <x v="2"/>
    <n v="82"/>
    <x v="1"/>
  </r>
  <r>
    <x v="1512"/>
    <s v="Muhd Kumar"/>
    <s v="7034151141"/>
    <s v="B104"/>
    <x v="2"/>
    <x v="169"/>
    <x v="6"/>
    <n v="45000"/>
    <x v="1"/>
    <x v="4"/>
    <x v="1"/>
    <s v="SBR"/>
    <x v="16"/>
    <x v="1"/>
    <n v="48"/>
    <x v="1"/>
  </r>
  <r>
    <x v="1513"/>
    <s v="Leena Chacko"/>
    <s v="9815971031"/>
    <s v="B107"/>
    <x v="4"/>
    <x v="641"/>
    <x v="4"/>
    <n v="50000"/>
    <x v="1"/>
    <x v="0"/>
    <x v="10"/>
    <s v="FA"/>
    <x v="568"/>
    <x v="0"/>
    <n v="65"/>
    <x v="1"/>
  </r>
  <r>
    <x v="1514"/>
    <s v="Nisha NAIR"/>
    <s v="73392-73625"/>
    <s v="B153"/>
    <x v="4"/>
    <x v="268"/>
    <x v="4"/>
    <n v="50000"/>
    <x v="8"/>
    <x v="4"/>
    <x v="2"/>
    <s v="TX"/>
    <x v="417"/>
    <x v="2"/>
    <n v="91"/>
    <x v="0"/>
  </r>
  <r>
    <x v="1515"/>
    <s v="Riya George"/>
    <s v="8933975047"/>
    <s v="B101"/>
    <x v="2"/>
    <x v="494"/>
    <x v="1"/>
    <n v="45000"/>
    <x v="6"/>
    <x v="1"/>
    <x v="2"/>
    <s v="PM"/>
    <x v="634"/>
    <x v="2"/>
    <n v="74"/>
    <x v="2"/>
  </r>
  <r>
    <x v="1516"/>
    <s v="Sana"/>
    <s v="7663807872"/>
    <s v="B109"/>
    <x v="2"/>
    <x v="642"/>
    <x v="19"/>
    <n v="45000"/>
    <x v="4"/>
    <x v="3"/>
    <x v="3"/>
    <s v="AFM"/>
    <x v="635"/>
    <x v="2"/>
    <n v="62"/>
    <x v="2"/>
  </r>
  <r>
    <x v="1517"/>
    <s v="Adarsh Varma"/>
    <s v="9803759531"/>
    <s v="B123"/>
    <x v="0"/>
    <x v="303"/>
    <x v="15"/>
    <n v="50000"/>
    <x v="8"/>
    <x v="4"/>
    <x v="2"/>
    <s v="FR"/>
    <x v="584"/>
    <x v="2"/>
    <n v="69"/>
    <x v="1"/>
  </r>
  <r>
    <x v="1518"/>
    <s v="Maya"/>
    <s v="+919613963144"/>
    <s v="B108"/>
    <x v="2"/>
    <x v="178"/>
    <x v="6"/>
    <n v="45000"/>
    <x v="2"/>
    <x v="4"/>
    <x v="2"/>
    <s v="ATX"/>
    <x v="199"/>
    <x v="2"/>
    <n v="93"/>
    <x v="1"/>
  </r>
  <r>
    <x v="1519"/>
    <s v="Shalini George"/>
    <s v="N/A"/>
    <s v="B150"/>
    <x v="0"/>
    <x v="16"/>
    <x v="0"/>
    <n v="50000"/>
    <x v="4"/>
    <x v="0"/>
    <x v="4"/>
    <s v="AFM"/>
    <x v="68"/>
    <x v="2"/>
    <n v="54"/>
    <x v="1"/>
  </r>
  <r>
    <x v="1520"/>
    <s v="Anna Khan"/>
    <s v="8872576484"/>
    <s v="B121"/>
    <x v="4"/>
    <x v="612"/>
    <x v="0"/>
    <n v="50000"/>
    <x v="4"/>
    <x v="3"/>
    <x v="3"/>
    <s v="ATX"/>
    <x v="209"/>
    <x v="0"/>
    <n v="55"/>
    <x v="2"/>
  </r>
  <r>
    <x v="1521"/>
    <s v="Thomas Thomas"/>
    <s v="9735037887"/>
    <s v="B153"/>
    <x v="0"/>
    <x v="269"/>
    <x v="15"/>
    <n v="50000"/>
    <x v="5"/>
    <x v="4"/>
    <x v="8"/>
    <s v="TX"/>
    <x v="478"/>
    <x v="2"/>
    <n v="11"/>
    <x v="0"/>
  </r>
  <r>
    <x v="1522"/>
    <s v="Varun Khan"/>
    <s v="8791684517"/>
    <s v="B126"/>
    <x v="4"/>
    <x v="390"/>
    <x v="15"/>
    <n v="50000"/>
    <x v="3"/>
    <x v="3"/>
    <x v="2"/>
    <s v="FM"/>
    <x v="473"/>
    <x v="2"/>
    <n v="0"/>
    <x v="0"/>
  </r>
  <r>
    <x v="1523"/>
    <s v="Aravind Singh"/>
    <s v="9401529284"/>
    <s v="B113"/>
    <x v="3"/>
    <x v="358"/>
    <x v="18"/>
    <n v="40000"/>
    <x v="1"/>
    <x v="4"/>
    <x v="8"/>
    <s v="FR"/>
    <x v="532"/>
    <x v="1"/>
    <n v="0"/>
    <x v="0"/>
  </r>
  <r>
    <x v="1524"/>
    <s v="Nisha"/>
    <s v="93068-57506"/>
    <s v="B136"/>
    <x v="1"/>
    <x v="390"/>
    <x v="1"/>
    <n v="55000"/>
    <x v="1"/>
    <x v="4"/>
    <x v="2"/>
    <s v="AFM"/>
    <x v="636"/>
    <x v="0"/>
    <n v="87"/>
    <x v="1"/>
  </r>
  <r>
    <x v="1525"/>
    <s v="Shahanas Fernandes"/>
    <s v="9771777644"/>
    <s v="B117"/>
    <x v="0"/>
    <x v="310"/>
    <x v="7"/>
    <n v="50000"/>
    <x v="1"/>
    <x v="1"/>
    <x v="1"/>
    <s v="FM"/>
    <x v="623"/>
    <x v="1"/>
    <n v="48"/>
    <x v="2"/>
  </r>
  <r>
    <x v="1526"/>
    <s v="Mohd Khan"/>
    <s v="N/A"/>
    <s v="B156"/>
    <x v="2"/>
    <x v="89"/>
    <x v="4"/>
    <n v="45000"/>
    <x v="0"/>
    <x v="2"/>
    <x v="4"/>
    <s v="FA"/>
    <x v="637"/>
    <x v="2"/>
    <n v="54"/>
    <x v="1"/>
  </r>
  <r>
    <x v="1527"/>
    <s v="Imran"/>
    <s v="7006163223"/>
    <s v="B116"/>
    <x v="0"/>
    <x v="563"/>
    <x v="20"/>
    <n v="50000"/>
    <x v="2"/>
    <x v="3"/>
    <x v="9"/>
    <s v="SBR"/>
    <x v="352"/>
    <x v="2"/>
    <n v="59"/>
    <x v="0"/>
  </r>
  <r>
    <x v="1528"/>
    <s v="Sara"/>
    <s v="N/A"/>
    <s v="B113"/>
    <x v="0"/>
    <x v="600"/>
    <x v="4"/>
    <n v="50000"/>
    <x v="4"/>
    <x v="1"/>
    <x v="9"/>
    <s v="ATX"/>
    <x v="566"/>
    <x v="2"/>
    <n v="68"/>
    <x v="1"/>
  </r>
  <r>
    <x v="1529"/>
    <s v="Deepa"/>
    <s v="9084114783"/>
    <s v="B130"/>
    <x v="2"/>
    <x v="173"/>
    <x v="19"/>
    <n v="45000"/>
    <x v="4"/>
    <x v="1"/>
    <x v="2"/>
    <s v="AFM"/>
    <x v="491"/>
    <x v="2"/>
    <n v="0"/>
    <x v="0"/>
  </r>
  <r>
    <x v="1530"/>
    <s v="Vineeth Thomas"/>
    <s v="7086018524"/>
    <s v="B149"/>
    <x v="3"/>
    <x v="112"/>
    <x v="3"/>
    <n v="40000"/>
    <x v="5"/>
    <x v="1"/>
    <x v="9"/>
    <s v="APM"/>
    <x v="413"/>
    <x v="2"/>
    <n v="84"/>
    <x v="0"/>
  </r>
  <r>
    <x v="1531"/>
    <s v="Ramesh Maria"/>
    <s v="7268007062"/>
    <s v="B127"/>
    <x v="4"/>
    <x v="368"/>
    <x v="1"/>
    <n v="50000"/>
    <x v="2"/>
    <x v="3"/>
    <x v="4"/>
    <s v="SBL"/>
    <x v="638"/>
    <x v="1"/>
    <n v="21"/>
    <x v="2"/>
  </r>
  <r>
    <x v="1532"/>
    <s v="Adarsh Das"/>
    <s v="9781177100"/>
    <s v="B152"/>
    <x v="4"/>
    <x v="119"/>
    <x v="7"/>
    <n v="50000"/>
    <x v="9"/>
    <x v="2"/>
    <x v="2"/>
    <s v="SBL"/>
    <x v="463"/>
    <x v="0"/>
    <n v="0"/>
    <x v="1"/>
  </r>
  <r>
    <x v="1533"/>
    <s v="Shalini"/>
    <s v="9315308911"/>
    <s v="B109"/>
    <x v="2"/>
    <x v="432"/>
    <x v="6"/>
    <n v="45000"/>
    <x v="1"/>
    <x v="2"/>
    <x v="3"/>
    <s v="FM"/>
    <x v="639"/>
    <x v="2"/>
    <n v="72"/>
    <x v="2"/>
  </r>
  <r>
    <x v="1534"/>
    <s v="Ramesh Menon"/>
    <s v="+919559721644"/>
    <s v="B154"/>
    <x v="2"/>
    <x v="71"/>
    <x v="13"/>
    <n v="45000"/>
    <x v="0"/>
    <x v="1"/>
    <x v="7"/>
    <s v="FA"/>
    <x v="249"/>
    <x v="2"/>
    <n v="73"/>
    <x v="0"/>
  </r>
  <r>
    <x v="1535"/>
    <s v="Thomas"/>
    <s v="8056133083"/>
    <s v="B129"/>
    <x v="1"/>
    <x v="126"/>
    <x v="5"/>
    <n v="55000"/>
    <x v="4"/>
    <x v="2"/>
    <x v="5"/>
    <s v="SBL"/>
    <x v="80"/>
    <x v="2"/>
    <n v="51"/>
    <x v="1"/>
  </r>
  <r>
    <x v="1536"/>
    <s v="Nisha"/>
    <s v="7787225171"/>
    <s v="B159"/>
    <x v="1"/>
    <x v="382"/>
    <x v="5"/>
    <n v="55000"/>
    <x v="0"/>
    <x v="4"/>
    <x v="3"/>
    <s v="SBL"/>
    <x v="330"/>
    <x v="2"/>
    <n v="68"/>
    <x v="2"/>
  </r>
  <r>
    <x v="1537"/>
    <s v="Shahanas"/>
    <s v="7516725494"/>
    <s v="B130"/>
    <x v="0"/>
    <x v="354"/>
    <x v="7"/>
    <n v="50000"/>
    <x v="1"/>
    <x v="4"/>
    <x v="9"/>
    <s v="LW"/>
    <x v="343"/>
    <x v="2"/>
    <n v="95"/>
    <x v="2"/>
  </r>
  <r>
    <x v="1538"/>
    <s v="Thomas Roy"/>
    <s v="9755061568"/>
    <s v="B138"/>
    <x v="1"/>
    <x v="549"/>
    <x v="10"/>
    <n v="55000"/>
    <x v="1"/>
    <x v="1"/>
    <x v="8"/>
    <s v="SBL"/>
    <x v="546"/>
    <x v="2"/>
    <n v="62"/>
    <x v="0"/>
  </r>
  <r>
    <x v="1539"/>
    <s v="Vineeth Maria"/>
    <s v="9200147125"/>
    <s v="B102"/>
    <x v="3"/>
    <x v="521"/>
    <x v="18"/>
    <n v="40000"/>
    <x v="4"/>
    <x v="2"/>
    <x v="2"/>
    <s v="FA"/>
    <x v="65"/>
    <x v="2"/>
    <n v="62"/>
    <x v="1"/>
  </r>
  <r>
    <x v="1540"/>
    <s v="Suresh"/>
    <s v="+918015047791"/>
    <s v="B114"/>
    <x v="2"/>
    <x v="1"/>
    <x v="4"/>
    <n v="45000"/>
    <x v="4"/>
    <x v="1"/>
    <x v="5"/>
    <s v="AAA"/>
    <x v="144"/>
    <x v="2"/>
    <n v="63"/>
    <x v="2"/>
  </r>
  <r>
    <x v="1541"/>
    <s v="Aravind Thomas"/>
    <s v="9971229462"/>
    <s v="B134"/>
    <x v="4"/>
    <x v="460"/>
    <x v="0"/>
    <n v="50000"/>
    <x v="4"/>
    <x v="2"/>
    <x v="9"/>
    <s v="APM"/>
    <x v="222"/>
    <x v="0"/>
    <n v="84"/>
    <x v="1"/>
  </r>
  <r>
    <x v="1542"/>
    <s v="Arun Khan"/>
    <s v="9517700971"/>
    <s v="B113"/>
    <x v="3"/>
    <x v="376"/>
    <x v="14"/>
    <n v="40000"/>
    <x v="5"/>
    <x v="1"/>
    <x v="10"/>
    <s v="SBR"/>
    <x v="559"/>
    <x v="1"/>
    <n v="45"/>
    <x v="1"/>
  </r>
  <r>
    <x v="1543"/>
    <s v="Riya Menon"/>
    <s v="N/A"/>
    <s v="B152"/>
    <x v="4"/>
    <x v="643"/>
    <x v="15"/>
    <n v="50000"/>
    <x v="5"/>
    <x v="1"/>
    <x v="4"/>
    <s v="LW"/>
    <x v="426"/>
    <x v="1"/>
    <n v="31"/>
    <x v="0"/>
  </r>
  <r>
    <x v="1544"/>
    <s v="Shalini Rao"/>
    <s v="8103482709"/>
    <s v="B100"/>
    <x v="0"/>
    <x v="145"/>
    <x v="0"/>
    <n v="50000"/>
    <x v="4"/>
    <x v="3"/>
    <x v="6"/>
    <s v="FR"/>
    <x v="92"/>
    <x v="1"/>
    <n v="45"/>
    <x v="1"/>
  </r>
  <r>
    <x v="1545"/>
    <s v="Arun Rao"/>
    <s v="7452057766"/>
    <s v="B136"/>
    <x v="1"/>
    <x v="641"/>
    <x v="10"/>
    <n v="55000"/>
    <x v="2"/>
    <x v="3"/>
    <x v="8"/>
    <s v="PM"/>
    <x v="591"/>
    <x v="2"/>
    <n v="57"/>
    <x v="1"/>
  </r>
  <r>
    <x v="1546"/>
    <s v="Vineeth Pillai"/>
    <s v="9308259281"/>
    <s v="B147"/>
    <x v="2"/>
    <x v="644"/>
    <x v="19"/>
    <n v="45000"/>
    <x v="10"/>
    <x v="2"/>
    <x v="10"/>
    <s v="FR"/>
    <x v="427"/>
    <x v="2"/>
    <n v="66"/>
    <x v="1"/>
  </r>
  <r>
    <x v="1547"/>
    <s v="Sara Singh"/>
    <s v="8757621804"/>
    <s v="B135"/>
    <x v="0"/>
    <x v="94"/>
    <x v="15"/>
    <n v="50000"/>
    <x v="6"/>
    <x v="3"/>
    <x v="3"/>
    <s v="FR"/>
    <x v="22"/>
    <x v="1"/>
    <n v="22"/>
    <x v="1"/>
  </r>
  <r>
    <x v="1548"/>
    <s v="Rahul"/>
    <s v="+918539329064"/>
    <s v="B149"/>
    <x v="1"/>
    <x v="252"/>
    <x v="16"/>
    <n v="55000"/>
    <x v="0"/>
    <x v="0"/>
    <x v="3"/>
    <s v="SBR"/>
    <x v="546"/>
    <x v="0"/>
    <n v="87"/>
    <x v="2"/>
  </r>
  <r>
    <x v="1549"/>
    <s v="Rahul Mujeeb"/>
    <s v="N/A"/>
    <s v="B151"/>
    <x v="3"/>
    <x v="548"/>
    <x v="2"/>
    <n v="40000"/>
    <x v="9"/>
    <x v="2"/>
    <x v="6"/>
    <s v="FA"/>
    <x v="279"/>
    <x v="2"/>
    <n v="45"/>
    <x v="0"/>
  </r>
  <r>
    <x v="1550"/>
    <s v="Sara"/>
    <s v="84750-23940"/>
    <s v="B103"/>
    <x v="1"/>
    <x v="555"/>
    <x v="10"/>
    <n v="55000"/>
    <x v="6"/>
    <x v="4"/>
    <x v="6"/>
    <s v="FA"/>
    <x v="36"/>
    <x v="2"/>
    <n v="84"/>
    <x v="0"/>
  </r>
  <r>
    <x v="1551"/>
    <s v="Riya Varma"/>
    <s v="N/A"/>
    <s v="B111"/>
    <x v="0"/>
    <x v="547"/>
    <x v="7"/>
    <n v="50000"/>
    <x v="4"/>
    <x v="1"/>
    <x v="2"/>
    <s v="LW"/>
    <x v="174"/>
    <x v="2"/>
    <n v="87"/>
    <x v="1"/>
  </r>
  <r>
    <x v="1552"/>
    <s v="MAYA Varma"/>
    <s v="7306594932"/>
    <s v="B157"/>
    <x v="1"/>
    <x v="41"/>
    <x v="5"/>
    <n v="55000"/>
    <x v="0"/>
    <x v="1"/>
    <x v="9"/>
    <s v="LW"/>
    <x v="44"/>
    <x v="1"/>
    <n v="0"/>
    <x v="0"/>
  </r>
  <r>
    <x v="1553"/>
    <s v="Sara Khan"/>
    <s v="9677854578"/>
    <s v="B105"/>
    <x v="2"/>
    <x v="351"/>
    <x v="6"/>
    <n v="45000"/>
    <x v="8"/>
    <x v="1"/>
    <x v="2"/>
    <s v="FM"/>
    <x v="608"/>
    <x v="2"/>
    <n v="93"/>
    <x v="2"/>
  </r>
  <r>
    <x v="1554"/>
    <s v="Anita Maria"/>
    <s v="7883541113"/>
    <s v="B129"/>
    <x v="1"/>
    <x v="546"/>
    <x v="5"/>
    <n v="55000"/>
    <x v="0"/>
    <x v="0"/>
    <x v="0"/>
    <s v="TX"/>
    <x v="559"/>
    <x v="1"/>
    <n v="32"/>
    <x v="2"/>
  </r>
  <r>
    <x v="1555"/>
    <s v="Muhd"/>
    <s v="8895691750"/>
    <s v="B125"/>
    <x v="2"/>
    <x v="5"/>
    <x v="9"/>
    <n v="45000"/>
    <x v="4"/>
    <x v="1"/>
    <x v="2"/>
    <s v="AAA"/>
    <x v="324"/>
    <x v="2"/>
    <n v="64"/>
    <x v="2"/>
  </r>
  <r>
    <x v="1556"/>
    <s v="Suresh"/>
    <s v="9941785433"/>
    <s v="B144"/>
    <x v="1"/>
    <x v="645"/>
    <x v="20"/>
    <n v="55000"/>
    <x v="9"/>
    <x v="3"/>
    <x v="7"/>
    <s v="FA"/>
    <x v="640"/>
    <x v="2"/>
    <n v="72"/>
    <x v="1"/>
  </r>
  <r>
    <x v="1557"/>
    <s v="Prakash"/>
    <s v="7684919971"/>
    <s v="B135"/>
    <x v="2"/>
    <x v="646"/>
    <x v="13"/>
    <n v="45000"/>
    <x v="4"/>
    <x v="1"/>
    <x v="5"/>
    <s v="SBL"/>
    <x v="641"/>
    <x v="2"/>
    <n v="61"/>
    <x v="1"/>
  </r>
  <r>
    <x v="1558"/>
    <s v="Adarsh"/>
    <s v="+917903973337"/>
    <s v="B101"/>
    <x v="0"/>
    <x v="630"/>
    <x v="1"/>
    <n v="50000"/>
    <x v="1"/>
    <x v="2"/>
    <x v="6"/>
    <s v="FM"/>
    <x v="370"/>
    <x v="2"/>
    <n v="71"/>
    <x v="0"/>
  </r>
  <r>
    <x v="1559"/>
    <s v="Deepa"/>
    <s v="9839751357"/>
    <s v="B152"/>
    <x v="2"/>
    <x v="647"/>
    <x v="4"/>
    <n v="45000"/>
    <x v="4"/>
    <x v="0"/>
    <x v="2"/>
    <s v="SBR"/>
    <x v="615"/>
    <x v="0"/>
    <n v="94"/>
    <x v="0"/>
  </r>
  <r>
    <x v="1560"/>
    <s v="Arun Menon"/>
    <s v="7885920849"/>
    <s v="B159"/>
    <x v="0"/>
    <x v="212"/>
    <x v="15"/>
    <n v="50000"/>
    <x v="1"/>
    <x v="1"/>
    <x v="3"/>
    <s v="FR"/>
    <x v="329"/>
    <x v="0"/>
    <n v="86"/>
    <x v="0"/>
  </r>
  <r>
    <x v="1561"/>
    <s v="Aravind Roy"/>
    <s v="8840877826"/>
    <s v="B103"/>
    <x v="1"/>
    <x v="318"/>
    <x v="5"/>
    <n v="55000"/>
    <x v="8"/>
    <x v="1"/>
    <x v="0"/>
    <s v="AAA"/>
    <x v="565"/>
    <x v="1"/>
    <n v="8"/>
    <x v="0"/>
  </r>
  <r>
    <x v="1562"/>
    <s v="Thomas"/>
    <s v="9722100861"/>
    <s v="B148"/>
    <x v="3"/>
    <x v="313"/>
    <x v="17"/>
    <n v="40000"/>
    <x v="3"/>
    <x v="1"/>
    <x v="8"/>
    <s v="FR"/>
    <x v="453"/>
    <x v="1"/>
    <n v="34"/>
    <x v="0"/>
  </r>
  <r>
    <x v="1563"/>
    <s v="Muhd"/>
    <s v="8927434752"/>
    <s v="B119"/>
    <x v="4"/>
    <x v="608"/>
    <x v="1"/>
    <n v="50000"/>
    <x v="4"/>
    <x v="1"/>
    <x v="6"/>
    <s v="LW"/>
    <x v="469"/>
    <x v="2"/>
    <n v="78"/>
    <x v="1"/>
  </r>
  <r>
    <x v="1564"/>
    <s v="Arun Menon"/>
    <s v="9011226253"/>
    <s v="B101"/>
    <x v="0"/>
    <x v="546"/>
    <x v="0"/>
    <n v="50000"/>
    <x v="5"/>
    <x v="0"/>
    <x v="7"/>
    <s v="ATX"/>
    <x v="363"/>
    <x v="2"/>
    <n v="73"/>
    <x v="1"/>
  </r>
  <r>
    <x v="1565"/>
    <s v="Vineeth"/>
    <s v="8415294831"/>
    <s v="B105"/>
    <x v="0"/>
    <x v="330"/>
    <x v="12"/>
    <n v="50000"/>
    <x v="0"/>
    <x v="2"/>
    <x v="0"/>
    <s v="AAA"/>
    <x v="193"/>
    <x v="2"/>
    <n v="52"/>
    <x v="1"/>
  </r>
  <r>
    <x v="1566"/>
    <s v="Anita Mujeeb"/>
    <s v="7784910842"/>
    <s v="B130"/>
    <x v="0"/>
    <x v="190"/>
    <x v="7"/>
    <n v="50000"/>
    <x v="0"/>
    <x v="0"/>
    <x v="2"/>
    <s v="FM"/>
    <x v="352"/>
    <x v="2"/>
    <n v="81"/>
    <x v="2"/>
  </r>
  <r>
    <x v="1567"/>
    <s v="Vineeth Mathew"/>
    <s v="7936650171"/>
    <s v="B131"/>
    <x v="2"/>
    <x v="186"/>
    <x v="4"/>
    <n v="45000"/>
    <x v="9"/>
    <x v="0"/>
    <x v="6"/>
    <s v="APM"/>
    <x v="421"/>
    <x v="2"/>
    <n v="63"/>
    <x v="0"/>
  </r>
  <r>
    <x v="1568"/>
    <s v="Shahanas Nair"/>
    <s v="7765190866"/>
    <s v="B150"/>
    <x v="1"/>
    <x v="648"/>
    <x v="10"/>
    <n v="55000"/>
    <x v="0"/>
    <x v="0"/>
    <x v="2"/>
    <s v="AFM"/>
    <x v="175"/>
    <x v="2"/>
    <n v="85"/>
    <x v="0"/>
  </r>
  <r>
    <x v="1569"/>
    <s v="Imran Fernandes"/>
    <s v="8675339976"/>
    <s v="B155"/>
    <x v="4"/>
    <x v="9"/>
    <x v="4"/>
    <n v="50000"/>
    <x v="9"/>
    <x v="4"/>
    <x v="10"/>
    <s v="FR"/>
    <x v="124"/>
    <x v="1"/>
    <n v="28"/>
    <x v="0"/>
  </r>
  <r>
    <x v="1570"/>
    <s v="Vishnu"/>
    <s v="9073973599"/>
    <s v="B151"/>
    <x v="0"/>
    <x v="98"/>
    <x v="1"/>
    <n v="50000"/>
    <x v="4"/>
    <x v="2"/>
    <x v="10"/>
    <s v="FR"/>
    <x v="42"/>
    <x v="1"/>
    <n v="29"/>
    <x v="0"/>
  </r>
  <r>
    <x v="1571"/>
    <s v="Aravind Ali"/>
    <s v="+917289367558"/>
    <s v="B159"/>
    <x v="3"/>
    <x v="386"/>
    <x v="2"/>
    <n v="40000"/>
    <x v="5"/>
    <x v="3"/>
    <x v="2"/>
    <s v="APM"/>
    <x v="642"/>
    <x v="2"/>
    <n v="90"/>
    <x v="0"/>
  </r>
  <r>
    <x v="1572"/>
    <s v="Mohd Ibrahim"/>
    <s v="8216110660"/>
    <s v="B103"/>
    <x v="2"/>
    <x v="395"/>
    <x v="6"/>
    <n v="45000"/>
    <x v="8"/>
    <x v="0"/>
    <x v="2"/>
    <s v="AAA"/>
    <x v="345"/>
    <x v="1"/>
    <n v="45"/>
    <x v="1"/>
  </r>
  <r>
    <x v="1573"/>
    <s v="Leena"/>
    <s v="7497017499"/>
    <s v="B150"/>
    <x v="4"/>
    <x v="268"/>
    <x v="1"/>
    <n v="50000"/>
    <x v="4"/>
    <x v="2"/>
    <x v="7"/>
    <s v="SBL"/>
    <x v="421"/>
    <x v="2"/>
    <n v="88"/>
    <x v="1"/>
  </r>
  <r>
    <x v="1574"/>
    <s v="Leena"/>
    <s v="7202013059"/>
    <s v="B100"/>
    <x v="0"/>
    <x v="325"/>
    <x v="0"/>
    <n v="50000"/>
    <x v="4"/>
    <x v="0"/>
    <x v="2"/>
    <s v="TX"/>
    <x v="110"/>
    <x v="2"/>
    <n v="93"/>
    <x v="2"/>
  </r>
  <r>
    <x v="1575"/>
    <s v="Arun Thomas"/>
    <s v="7124522637"/>
    <s v="B106"/>
    <x v="4"/>
    <x v="555"/>
    <x v="4"/>
    <n v="50000"/>
    <x v="5"/>
    <x v="3"/>
    <x v="5"/>
    <s v="LW"/>
    <x v="373"/>
    <x v="2"/>
    <n v="55"/>
    <x v="1"/>
  </r>
  <r>
    <x v="1576"/>
    <s v="Kavya"/>
    <s v="8062378926"/>
    <s v="B130"/>
    <x v="0"/>
    <x v="110"/>
    <x v="4"/>
    <n v="50000"/>
    <x v="8"/>
    <x v="0"/>
    <x v="7"/>
    <s v="ATX"/>
    <x v="167"/>
    <x v="2"/>
    <n v="83"/>
    <x v="0"/>
  </r>
  <r>
    <x v="1577"/>
    <s v="Arun Fernandes"/>
    <s v="7327387195"/>
    <s v="B154"/>
    <x v="0"/>
    <x v="437"/>
    <x v="7"/>
    <n v="50000"/>
    <x v="3"/>
    <x v="1"/>
    <x v="0"/>
    <s v="FR"/>
    <x v="296"/>
    <x v="2"/>
    <n v="74"/>
    <x v="2"/>
  </r>
  <r>
    <x v="1578"/>
    <s v="Sara Mathew"/>
    <s v="+919222473586"/>
    <s v="B116"/>
    <x v="2"/>
    <x v="130"/>
    <x v="19"/>
    <n v="45000"/>
    <x v="5"/>
    <x v="0"/>
    <x v="2"/>
    <s v="ATX"/>
    <x v="172"/>
    <x v="2"/>
    <n v="0"/>
    <x v="2"/>
  </r>
  <r>
    <x v="1579"/>
    <s v="Vineeth Rao"/>
    <s v="99680-31400"/>
    <s v="B126"/>
    <x v="3"/>
    <x v="282"/>
    <x v="1"/>
    <n v="40000"/>
    <x v="1"/>
    <x v="4"/>
    <x v="8"/>
    <s v="SBR"/>
    <x v="408"/>
    <x v="1"/>
    <n v="30"/>
    <x v="1"/>
  </r>
  <r>
    <x v="1580"/>
    <s v="Faizal"/>
    <s v="7227544020"/>
    <s v="B127"/>
    <x v="4"/>
    <x v="312"/>
    <x v="4"/>
    <n v="50000"/>
    <x v="3"/>
    <x v="4"/>
    <x v="9"/>
    <s v="FR"/>
    <x v="643"/>
    <x v="0"/>
    <n v="87"/>
    <x v="1"/>
  </r>
  <r>
    <x v="1581"/>
    <s v="Krish Mathew"/>
    <s v="8876873321"/>
    <s v="B140"/>
    <x v="2"/>
    <x v="354"/>
    <x v="1"/>
    <n v="45000"/>
    <x v="2"/>
    <x v="4"/>
    <x v="3"/>
    <s v="FR"/>
    <x v="411"/>
    <x v="1"/>
    <n v="0"/>
    <x v="2"/>
  </r>
  <r>
    <x v="1582"/>
    <s v="Muhd Singh"/>
    <s v="9240785248"/>
    <s v="B146"/>
    <x v="1"/>
    <x v="649"/>
    <x v="11"/>
    <n v="55000"/>
    <x v="3"/>
    <x v="1"/>
    <x v="5"/>
    <s v="FR"/>
    <x v="624"/>
    <x v="2"/>
    <n v="68"/>
    <x v="0"/>
  </r>
  <r>
    <x v="1583"/>
    <s v="Kavya Kumar"/>
    <s v="7363480780"/>
    <s v="B123"/>
    <x v="4"/>
    <x v="67"/>
    <x v="1"/>
    <n v="50000"/>
    <x v="5"/>
    <x v="3"/>
    <x v="0"/>
    <s v="LW"/>
    <x v="282"/>
    <x v="2"/>
    <n v="66"/>
    <x v="2"/>
  </r>
  <r>
    <x v="1584"/>
    <s v="Ramesh Fernandes"/>
    <s v="+918325420066"/>
    <s v="B116"/>
    <x v="3"/>
    <x v="650"/>
    <x v="20"/>
    <n v="40000"/>
    <x v="9"/>
    <x v="3"/>
    <x v="7"/>
    <s v="AFM"/>
    <x v="453"/>
    <x v="1"/>
    <n v="20"/>
    <x v="1"/>
  </r>
  <r>
    <x v="1585"/>
    <s v="Deepa"/>
    <s v="8015168489"/>
    <s v="B120"/>
    <x v="2"/>
    <x v="317"/>
    <x v="13"/>
    <n v="45000"/>
    <x v="2"/>
    <x v="1"/>
    <x v="3"/>
    <s v="SBL"/>
    <x v="492"/>
    <x v="2"/>
    <n v="61"/>
    <x v="1"/>
  </r>
  <r>
    <x v="1586"/>
    <s v="Arun"/>
    <s v="9740301061"/>
    <s v="B156"/>
    <x v="0"/>
    <x v="239"/>
    <x v="15"/>
    <n v="50000"/>
    <x v="8"/>
    <x v="4"/>
    <x v="2"/>
    <s v="ATX"/>
    <x v="644"/>
    <x v="0"/>
    <n v="57"/>
    <x v="1"/>
  </r>
  <r>
    <x v="1587"/>
    <s v="Muhd Pillai"/>
    <s v="+919630122968"/>
    <s v="B128"/>
    <x v="3"/>
    <x v="384"/>
    <x v="2"/>
    <n v="40000"/>
    <x v="5"/>
    <x v="0"/>
    <x v="3"/>
    <s v="FM"/>
    <x v="591"/>
    <x v="2"/>
    <n v="84"/>
    <x v="1"/>
  </r>
  <r>
    <x v="1588"/>
    <s v="Kavya Kumar"/>
    <s v="N/A"/>
    <s v="B109"/>
    <x v="0"/>
    <x v="651"/>
    <x v="7"/>
    <n v="50000"/>
    <x v="9"/>
    <x v="1"/>
    <x v="5"/>
    <s v="SBR"/>
    <x v="645"/>
    <x v="2"/>
    <n v="60"/>
    <x v="2"/>
  </r>
  <r>
    <x v="1589"/>
    <s v="Sara Pillai"/>
    <s v="95086-01974"/>
    <s v="B156"/>
    <x v="3"/>
    <x v="230"/>
    <x v="2"/>
    <n v="40000"/>
    <x v="4"/>
    <x v="4"/>
    <x v="1"/>
    <s v="AFM"/>
    <x v="34"/>
    <x v="0"/>
    <n v="75"/>
    <x v="0"/>
  </r>
  <r>
    <x v="1590"/>
    <s v="Muhd Maria"/>
    <s v="9718944399"/>
    <s v="B155"/>
    <x v="2"/>
    <x v="466"/>
    <x v="12"/>
    <n v="45000"/>
    <x v="9"/>
    <x v="4"/>
    <x v="8"/>
    <s v="FM"/>
    <x v="646"/>
    <x v="2"/>
    <n v="59"/>
    <x v="1"/>
  </r>
  <r>
    <x v="1591"/>
    <s v="Faizal"/>
    <s v="9929271259"/>
    <s v="B149"/>
    <x v="4"/>
    <x v="652"/>
    <x v="12"/>
    <n v="50000"/>
    <x v="9"/>
    <x v="0"/>
    <x v="3"/>
    <s v="SBL"/>
    <x v="228"/>
    <x v="2"/>
    <n v="82"/>
    <x v="1"/>
  </r>
  <r>
    <x v="1592"/>
    <s v="Krish Sharma"/>
    <s v="8454744134"/>
    <s v="B131"/>
    <x v="1"/>
    <x v="304"/>
    <x v="5"/>
    <n v="55000"/>
    <x v="0"/>
    <x v="2"/>
    <x v="3"/>
    <s v="FM"/>
    <x v="647"/>
    <x v="2"/>
    <n v="59"/>
    <x v="1"/>
  </r>
  <r>
    <x v="1593"/>
    <s v="Arun"/>
    <s v="9518712717"/>
    <s v="B109"/>
    <x v="4"/>
    <x v="336"/>
    <x v="7"/>
    <n v="50000"/>
    <x v="8"/>
    <x v="1"/>
    <x v="7"/>
    <s v="AAA"/>
    <x v="206"/>
    <x v="0"/>
    <n v="54"/>
    <x v="0"/>
  </r>
  <r>
    <x v="1594"/>
    <s v="Anna"/>
    <s v="8198624873"/>
    <s v="B141"/>
    <x v="2"/>
    <x v="479"/>
    <x v="6"/>
    <n v="45000"/>
    <x v="1"/>
    <x v="0"/>
    <x v="4"/>
    <s v="TX"/>
    <x v="420"/>
    <x v="1"/>
    <n v="29"/>
    <x v="2"/>
  </r>
  <r>
    <x v="1595"/>
    <s v="Aravind Maria"/>
    <s v="8109503262"/>
    <s v="B130"/>
    <x v="2"/>
    <x v="46"/>
    <x v="9"/>
    <n v="45000"/>
    <x v="2"/>
    <x v="4"/>
    <x v="3"/>
    <s v="FR"/>
    <x v="58"/>
    <x v="1"/>
    <n v="47"/>
    <x v="2"/>
  </r>
  <r>
    <x v="1596"/>
    <s v="Vishnu"/>
    <s v="8306237150"/>
    <s v="B117"/>
    <x v="1"/>
    <x v="653"/>
    <x v="11"/>
    <n v="55000"/>
    <x v="8"/>
    <x v="0"/>
    <x v="6"/>
    <s v="AFM"/>
    <x v="632"/>
    <x v="0"/>
    <n v="80"/>
    <x v="1"/>
  </r>
  <r>
    <x v="1597"/>
    <s v="Riya Fernandes"/>
    <s v="8605604168"/>
    <s v="B117"/>
    <x v="1"/>
    <x v="67"/>
    <x v="5"/>
    <n v="55000"/>
    <x v="2"/>
    <x v="0"/>
    <x v="2"/>
    <s v="SBL"/>
    <x v="77"/>
    <x v="2"/>
    <n v="62"/>
    <x v="0"/>
  </r>
  <r>
    <x v="1598"/>
    <s v="Shalini Maria"/>
    <s v="8044565335"/>
    <s v="B137"/>
    <x v="1"/>
    <x v="435"/>
    <x v="8"/>
    <n v="55000"/>
    <x v="0"/>
    <x v="4"/>
    <x v="2"/>
    <s v="FR"/>
    <x v="639"/>
    <x v="0"/>
    <n v="63"/>
    <x v="0"/>
  </r>
  <r>
    <x v="1599"/>
    <s v="Sara Maria"/>
    <s v="8431515098"/>
    <s v="B138"/>
    <x v="0"/>
    <x v="475"/>
    <x v="2"/>
    <n v="50000"/>
    <x v="5"/>
    <x v="0"/>
    <x v="5"/>
    <s v="FR"/>
    <x v="382"/>
    <x v="2"/>
    <n v="66"/>
    <x v="0"/>
  </r>
  <r>
    <x v="1600"/>
    <s v="Aravind Kumar"/>
    <s v="7434943369"/>
    <s v="B120"/>
    <x v="4"/>
    <x v="41"/>
    <x v="15"/>
    <n v="50000"/>
    <x v="3"/>
    <x v="3"/>
    <x v="2"/>
    <s v="FR"/>
    <x v="648"/>
    <x v="2"/>
    <n v="78"/>
    <x v="2"/>
  </r>
  <r>
    <x v="1601"/>
    <s v="Sara George"/>
    <s v="7720578923"/>
    <s v="B143"/>
    <x v="2"/>
    <x v="48"/>
    <x v="4"/>
    <n v="45000"/>
    <x v="4"/>
    <x v="0"/>
    <x v="9"/>
    <s v="SBR"/>
    <x v="285"/>
    <x v="2"/>
    <n v="91"/>
    <x v="0"/>
  </r>
  <r>
    <x v="1602"/>
    <s v="Anna Chacko"/>
    <s v="9087036932"/>
    <s v="B127"/>
    <x v="1"/>
    <x v="303"/>
    <x v="5"/>
    <n v="55000"/>
    <x v="4"/>
    <x v="1"/>
    <x v="0"/>
    <s v="SBL"/>
    <x v="437"/>
    <x v="2"/>
    <n v="0"/>
    <x v="2"/>
  </r>
  <r>
    <x v="1603"/>
    <s v="Sara Kumar"/>
    <s v="9386478830"/>
    <s v="B105"/>
    <x v="0"/>
    <x v="107"/>
    <x v="0"/>
    <n v="50000"/>
    <x v="5"/>
    <x v="0"/>
    <x v="8"/>
    <s v="AAA"/>
    <x v="479"/>
    <x v="0"/>
    <n v="77"/>
    <x v="1"/>
  </r>
  <r>
    <x v="1604"/>
    <s v="Nisha George"/>
    <s v="8633275775"/>
    <s v="B147"/>
    <x v="4"/>
    <x v="503"/>
    <x v="1"/>
    <n v="50000"/>
    <x v="1"/>
    <x v="0"/>
    <x v="2"/>
    <s v="SBR"/>
    <x v="605"/>
    <x v="2"/>
    <n v="0"/>
    <x v="2"/>
  </r>
  <r>
    <x v="1605"/>
    <s v="Nisha Singh"/>
    <s v="7234815930"/>
    <s v="B115"/>
    <x v="1"/>
    <x v="494"/>
    <x v="10"/>
    <n v="55000"/>
    <x v="6"/>
    <x v="4"/>
    <x v="5"/>
    <s v="LW"/>
    <x v="218"/>
    <x v="2"/>
    <n v="0"/>
    <x v="2"/>
  </r>
  <r>
    <x v="1606"/>
    <s v="Vishnu Chacko"/>
    <s v="9686110098"/>
    <s v="B117"/>
    <x v="3"/>
    <x v="309"/>
    <x v="2"/>
    <n v="40000"/>
    <x v="4"/>
    <x v="0"/>
    <x v="5"/>
    <s v="AAA"/>
    <x v="96"/>
    <x v="1"/>
    <n v="0"/>
    <x v="1"/>
  </r>
  <r>
    <x v="1607"/>
    <s v="Deepa"/>
    <s v="9380379966"/>
    <s v="B101"/>
    <x v="2"/>
    <x v="278"/>
    <x v="19"/>
    <n v="45000"/>
    <x v="5"/>
    <x v="2"/>
    <x v="0"/>
    <s v="ATX"/>
    <x v="552"/>
    <x v="0"/>
    <n v="75"/>
    <x v="2"/>
  </r>
  <r>
    <x v="1608"/>
    <s v="Adarsh Varma"/>
    <s v="7753891357"/>
    <s v="B141"/>
    <x v="0"/>
    <x v="210"/>
    <x v="1"/>
    <n v="50000"/>
    <x v="1"/>
    <x v="1"/>
    <x v="4"/>
    <s v="AAA"/>
    <x v="343"/>
    <x v="2"/>
    <n v="70"/>
    <x v="1"/>
  </r>
  <r>
    <x v="1609"/>
    <s v="Deepa"/>
    <s v="9430442349"/>
    <s v="B135"/>
    <x v="1"/>
    <x v="342"/>
    <x v="10"/>
    <n v="55000"/>
    <x v="4"/>
    <x v="1"/>
    <x v="3"/>
    <s v="SBL"/>
    <x v="96"/>
    <x v="0"/>
    <n v="52"/>
    <x v="2"/>
  </r>
  <r>
    <x v="1610"/>
    <s v="Ramesh Chacko"/>
    <s v="8814612927"/>
    <s v="B103"/>
    <x v="1"/>
    <x v="154"/>
    <x v="16"/>
    <n v="55000"/>
    <x v="3"/>
    <x v="0"/>
    <x v="0"/>
    <s v="APM"/>
    <x v="229"/>
    <x v="2"/>
    <n v="76"/>
    <x v="1"/>
  </r>
  <r>
    <x v="1611"/>
    <s v="Aisha Varma"/>
    <s v="8011403062"/>
    <s v="B123"/>
    <x v="3"/>
    <x v="68"/>
    <x v="18"/>
    <n v="40000"/>
    <x v="0"/>
    <x v="4"/>
    <x v="3"/>
    <s v="PM"/>
    <x v="190"/>
    <x v="2"/>
    <n v="65"/>
    <x v="1"/>
  </r>
  <r>
    <x v="1612"/>
    <s v="Vishnu Sharma"/>
    <s v="8342384949"/>
    <s v="B123"/>
    <x v="2"/>
    <x v="451"/>
    <x v="13"/>
    <n v="45000"/>
    <x v="0"/>
    <x v="2"/>
    <x v="9"/>
    <s v="PM"/>
    <x v="649"/>
    <x v="0"/>
    <n v="0"/>
    <x v="1"/>
  </r>
  <r>
    <x v="1613"/>
    <s v="Rahul Varma"/>
    <s v="9117404635"/>
    <s v="B116"/>
    <x v="1"/>
    <x v="654"/>
    <x v="8"/>
    <n v="55000"/>
    <x v="2"/>
    <x v="0"/>
    <x v="9"/>
    <s v="AAA"/>
    <x v="451"/>
    <x v="2"/>
    <n v="72"/>
    <x v="2"/>
  </r>
  <r>
    <x v="1614"/>
    <s v="Nisha Maria"/>
    <s v="8369713895"/>
    <s v="B125"/>
    <x v="2"/>
    <x v="505"/>
    <x v="9"/>
    <n v="45000"/>
    <x v="8"/>
    <x v="0"/>
    <x v="5"/>
    <s v="FR"/>
    <x v="486"/>
    <x v="1"/>
    <n v="39"/>
    <x v="0"/>
  </r>
  <r>
    <x v="1615"/>
    <s v="Aravind Rao"/>
    <s v="9029148276"/>
    <s v="B140"/>
    <x v="4"/>
    <x v="491"/>
    <x v="4"/>
    <n v="50000"/>
    <x v="1"/>
    <x v="1"/>
    <x v="8"/>
    <s v="APM"/>
    <x v="266"/>
    <x v="2"/>
    <n v="78"/>
    <x v="0"/>
  </r>
  <r>
    <x v="1616"/>
    <s v="Imran Menon"/>
    <s v="+917519737760"/>
    <s v="B105"/>
    <x v="3"/>
    <x v="276"/>
    <x v="14"/>
    <n v="40000"/>
    <x v="1"/>
    <x v="0"/>
    <x v="10"/>
    <s v="AAA"/>
    <x v="263"/>
    <x v="1"/>
    <n v="24"/>
    <x v="2"/>
  </r>
  <r>
    <x v="1617"/>
    <s v="Deepa Mujeeb"/>
    <s v="8466941403"/>
    <s v="B151"/>
    <x v="0"/>
    <x v="52"/>
    <x v="0"/>
    <n v="50000"/>
    <x v="4"/>
    <x v="3"/>
    <x v="6"/>
    <s v="APM"/>
    <x v="69"/>
    <x v="2"/>
    <n v="58"/>
    <x v="2"/>
  </r>
  <r>
    <x v="1618"/>
    <s v="Vishnu"/>
    <s v="9964956612"/>
    <s v="B103"/>
    <x v="2"/>
    <x v="621"/>
    <x v="2"/>
    <n v="45000"/>
    <x v="0"/>
    <x v="1"/>
    <x v="2"/>
    <s v="TX"/>
    <x v="346"/>
    <x v="2"/>
    <n v="87"/>
    <x v="1"/>
  </r>
  <r>
    <x v="1619"/>
    <s v="Riya Nair"/>
    <s v="8799427715"/>
    <s v="B119"/>
    <x v="4"/>
    <x v="53"/>
    <x v="15"/>
    <n v="50000"/>
    <x v="9"/>
    <x v="3"/>
    <x v="0"/>
    <s v="FR"/>
    <x v="650"/>
    <x v="2"/>
    <n v="0"/>
    <x v="1"/>
  </r>
  <r>
    <x v="1620"/>
    <s v="MAYA Chacko"/>
    <s v="9684290411"/>
    <s v="B155"/>
    <x v="1"/>
    <x v="535"/>
    <x v="16"/>
    <n v="55000"/>
    <x v="0"/>
    <x v="4"/>
    <x v="3"/>
    <s v="FA"/>
    <x v="47"/>
    <x v="2"/>
    <n v="93"/>
    <x v="1"/>
  </r>
  <r>
    <x v="1621"/>
    <s v="Aisha RAO"/>
    <s v="7756548055"/>
    <s v="B151"/>
    <x v="1"/>
    <x v="453"/>
    <x v="10"/>
    <n v="55000"/>
    <x v="0"/>
    <x v="3"/>
    <x v="5"/>
    <s v="TX"/>
    <x v="555"/>
    <x v="2"/>
    <n v="71"/>
    <x v="1"/>
  </r>
  <r>
    <x v="1622"/>
    <s v="Krish"/>
    <s v="9411832111"/>
    <s v="B157"/>
    <x v="3"/>
    <x v="273"/>
    <x v="2"/>
    <n v="40000"/>
    <x v="4"/>
    <x v="4"/>
    <x v="3"/>
    <s v="SBR"/>
    <x v="419"/>
    <x v="2"/>
    <n v="0"/>
    <x v="1"/>
  </r>
  <r>
    <x v="1623"/>
    <s v="Neha"/>
    <s v="7470361910"/>
    <s v="B143"/>
    <x v="3"/>
    <x v="48"/>
    <x v="2"/>
    <n v="40000"/>
    <x v="1"/>
    <x v="4"/>
    <x v="2"/>
    <s v="SBL"/>
    <x v="310"/>
    <x v="2"/>
    <n v="73"/>
    <x v="1"/>
  </r>
  <r>
    <x v="1624"/>
    <s v="Kavya"/>
    <s v="7399961981"/>
    <s v="B104"/>
    <x v="3"/>
    <x v="655"/>
    <x v="2"/>
    <n v="40000"/>
    <x v="3"/>
    <x v="4"/>
    <x v="2"/>
    <s v="SBL"/>
    <x v="603"/>
    <x v="1"/>
    <n v="22"/>
    <x v="1"/>
  </r>
  <r>
    <x v="1625"/>
    <s v="Aravind"/>
    <s v="7128467987"/>
    <s v="B102"/>
    <x v="0"/>
    <x v="565"/>
    <x v="15"/>
    <n v="50000"/>
    <x v="2"/>
    <x v="1"/>
    <x v="3"/>
    <s v="AFM"/>
    <x v="651"/>
    <x v="2"/>
    <n v="87"/>
    <x v="1"/>
  </r>
  <r>
    <x v="1626"/>
    <s v="Sara"/>
    <s v="8454314586"/>
    <s v="B134"/>
    <x v="1"/>
    <x v="43"/>
    <x v="1"/>
    <n v="55000"/>
    <x v="1"/>
    <x v="3"/>
    <x v="2"/>
    <s v="ATX"/>
    <x v="552"/>
    <x v="1"/>
    <n v="0"/>
    <x v="2"/>
  </r>
  <r>
    <x v="1627"/>
    <s v="Shahanas Maria"/>
    <s v="8444117181"/>
    <s v="B150"/>
    <x v="2"/>
    <x v="62"/>
    <x v="9"/>
    <n v="45000"/>
    <x v="0"/>
    <x v="1"/>
    <x v="10"/>
    <s v="TX"/>
    <x v="638"/>
    <x v="2"/>
    <n v="90"/>
    <x v="0"/>
  </r>
  <r>
    <x v="1628"/>
    <s v="Shalini ROY"/>
    <s v="9382309236"/>
    <s v="B119"/>
    <x v="4"/>
    <x v="656"/>
    <x v="4"/>
    <n v="50000"/>
    <x v="4"/>
    <x v="1"/>
    <x v="6"/>
    <s v="ATX"/>
    <x v="521"/>
    <x v="2"/>
    <n v="74"/>
    <x v="2"/>
  </r>
  <r>
    <x v="1629"/>
    <s v="Muhd"/>
    <s v="7371179755"/>
    <s v="B108"/>
    <x v="1"/>
    <x v="291"/>
    <x v="7"/>
    <n v="55000"/>
    <x v="1"/>
    <x v="1"/>
    <x v="4"/>
    <s v="APM"/>
    <x v="249"/>
    <x v="1"/>
    <n v="42"/>
    <x v="1"/>
  </r>
  <r>
    <x v="1630"/>
    <s v="ARUN Pillai"/>
    <s v="8068616668"/>
    <s v="B112"/>
    <x v="2"/>
    <x v="316"/>
    <x v="19"/>
    <n v="45000"/>
    <x v="1"/>
    <x v="0"/>
    <x v="1"/>
    <s v="TX"/>
    <x v="226"/>
    <x v="0"/>
    <n v="58"/>
    <x v="1"/>
  </r>
  <r>
    <x v="1631"/>
    <s v="Thomas Das"/>
    <s v="8033895513"/>
    <s v="B149"/>
    <x v="3"/>
    <x v="171"/>
    <x v="17"/>
    <n v="40000"/>
    <x v="4"/>
    <x v="0"/>
    <x v="5"/>
    <s v="LW"/>
    <x v="466"/>
    <x v="2"/>
    <n v="94"/>
    <x v="0"/>
  </r>
  <r>
    <x v="1632"/>
    <s v="Aravind"/>
    <s v="8817304237"/>
    <s v="B117"/>
    <x v="3"/>
    <x v="485"/>
    <x v="17"/>
    <n v="40000"/>
    <x v="4"/>
    <x v="4"/>
    <x v="0"/>
    <s v="LW"/>
    <x v="113"/>
    <x v="0"/>
    <n v="0"/>
    <x v="2"/>
  </r>
  <r>
    <x v="1633"/>
    <s v="Deepa Varma"/>
    <s v="8040953643"/>
    <s v="B148"/>
    <x v="2"/>
    <x v="153"/>
    <x v="18"/>
    <n v="45000"/>
    <x v="1"/>
    <x v="4"/>
    <x v="0"/>
    <s v="PM"/>
    <x v="652"/>
    <x v="2"/>
    <n v="0"/>
    <x v="0"/>
  </r>
  <r>
    <x v="1634"/>
    <s v="Deepa Maria"/>
    <s v="7263071573"/>
    <s v="B104"/>
    <x v="1"/>
    <x v="623"/>
    <x v="16"/>
    <n v="55000"/>
    <x v="1"/>
    <x v="0"/>
    <x v="0"/>
    <s v="SBR"/>
    <x v="418"/>
    <x v="1"/>
    <n v="40"/>
    <x v="1"/>
  </r>
  <r>
    <x v="1635"/>
    <s v="Riya"/>
    <s v="N/A"/>
    <s v="B143"/>
    <x v="0"/>
    <x v="193"/>
    <x v="1"/>
    <n v="50000"/>
    <x v="1"/>
    <x v="3"/>
    <x v="6"/>
    <s v="APM"/>
    <x v="244"/>
    <x v="2"/>
    <n v="0"/>
    <x v="2"/>
  </r>
  <r>
    <x v="1636"/>
    <s v="Leena Pillai"/>
    <s v="7221643928"/>
    <s v="B113"/>
    <x v="1"/>
    <x v="16"/>
    <x v="8"/>
    <n v="55000"/>
    <x v="0"/>
    <x v="2"/>
    <x v="3"/>
    <s v="FA"/>
    <x v="605"/>
    <x v="0"/>
    <n v="76"/>
    <x v="1"/>
  </r>
  <r>
    <x v="1637"/>
    <s v="Nisha"/>
    <s v="7428281228"/>
    <s v="B155"/>
    <x v="4"/>
    <x v="74"/>
    <x v="15"/>
    <n v="50000"/>
    <x v="0"/>
    <x v="3"/>
    <x v="2"/>
    <s v="PM"/>
    <x v="145"/>
    <x v="2"/>
    <n v="74"/>
    <x v="1"/>
  </r>
  <r>
    <x v="1638"/>
    <s v="Thomas Rao"/>
    <s v="N/A"/>
    <s v="B159"/>
    <x v="4"/>
    <x v="374"/>
    <x v="4"/>
    <n v="50000"/>
    <x v="8"/>
    <x v="4"/>
    <x v="8"/>
    <s v="FM"/>
    <x v="83"/>
    <x v="0"/>
    <n v="55"/>
    <x v="2"/>
  </r>
  <r>
    <x v="1639"/>
    <s v="MOHD"/>
    <s v="8518265274"/>
    <s v="B107"/>
    <x v="3"/>
    <x v="20"/>
    <x v="3"/>
    <n v="40000"/>
    <x v="0"/>
    <x v="4"/>
    <x v="8"/>
    <s v="AAA"/>
    <x v="601"/>
    <x v="2"/>
    <n v="56"/>
    <x v="0"/>
  </r>
  <r>
    <x v="1640"/>
    <s v="Nisha"/>
    <s v="N/A"/>
    <s v="B139"/>
    <x v="1"/>
    <x v="566"/>
    <x v="11"/>
    <n v="55000"/>
    <x v="8"/>
    <x v="4"/>
    <x v="2"/>
    <s v="FM"/>
    <x v="599"/>
    <x v="2"/>
    <n v="75"/>
    <x v="1"/>
  </r>
  <r>
    <x v="1641"/>
    <s v="Vishnu George"/>
    <s v="+917705638884"/>
    <s v="B106"/>
    <x v="3"/>
    <x v="657"/>
    <x v="3"/>
    <n v="40000"/>
    <x v="0"/>
    <x v="3"/>
    <x v="0"/>
    <s v="AFM"/>
    <x v="363"/>
    <x v="2"/>
    <n v="63"/>
    <x v="2"/>
  </r>
  <r>
    <x v="1642"/>
    <s v="Maya Singh"/>
    <s v="9316417720"/>
    <s v="B125"/>
    <x v="2"/>
    <x v="42"/>
    <x v="6"/>
    <n v="45000"/>
    <x v="9"/>
    <x v="3"/>
    <x v="2"/>
    <s v="LW"/>
    <x v="653"/>
    <x v="0"/>
    <n v="0"/>
    <x v="1"/>
  </r>
  <r>
    <x v="1643"/>
    <s v="Maya"/>
    <s v="9049672106"/>
    <s v="B108"/>
    <x v="1"/>
    <x v="168"/>
    <x v="11"/>
    <n v="55000"/>
    <x v="0"/>
    <x v="0"/>
    <x v="0"/>
    <s v="SBL"/>
    <x v="260"/>
    <x v="2"/>
    <n v="68"/>
    <x v="0"/>
  </r>
  <r>
    <x v="1644"/>
    <s v="Arun Das"/>
    <s v="+918935241885"/>
    <s v="B102"/>
    <x v="1"/>
    <x v="477"/>
    <x v="5"/>
    <n v="55000"/>
    <x v="0"/>
    <x v="3"/>
    <x v="3"/>
    <s v="FM"/>
    <x v="544"/>
    <x v="2"/>
    <n v="95"/>
    <x v="1"/>
  </r>
  <r>
    <x v="1645"/>
    <s v="Varun"/>
    <s v="9788208029"/>
    <s v="B135"/>
    <x v="3"/>
    <x v="520"/>
    <x v="18"/>
    <n v="40000"/>
    <x v="5"/>
    <x v="4"/>
    <x v="4"/>
    <s v="ATX"/>
    <x v="194"/>
    <x v="0"/>
    <n v="0"/>
    <x v="0"/>
  </r>
  <r>
    <x v="1646"/>
    <s v="Faizal"/>
    <s v="7173044596"/>
    <s v="B120"/>
    <x v="0"/>
    <x v="585"/>
    <x v="15"/>
    <n v="50000"/>
    <x v="9"/>
    <x v="0"/>
    <x v="10"/>
    <s v="AFM"/>
    <x v="469"/>
    <x v="0"/>
    <n v="72"/>
    <x v="1"/>
  </r>
  <r>
    <x v="1647"/>
    <s v="RIYA Kumar"/>
    <s v="9039062992"/>
    <s v="B109"/>
    <x v="0"/>
    <x v="658"/>
    <x v="2"/>
    <n v="50000"/>
    <x v="6"/>
    <x v="4"/>
    <x v="2"/>
    <s v="AFM"/>
    <x v="0"/>
    <x v="0"/>
    <n v="0"/>
    <x v="2"/>
  </r>
  <r>
    <x v="1648"/>
    <s v="NEHA KHAN"/>
    <s v="8408265780"/>
    <s v="B148"/>
    <x v="4"/>
    <x v="528"/>
    <x v="1"/>
    <n v="50000"/>
    <x v="0"/>
    <x v="2"/>
    <x v="3"/>
    <s v="FM"/>
    <x v="249"/>
    <x v="2"/>
    <n v="87"/>
    <x v="1"/>
  </r>
  <r>
    <x v="1649"/>
    <s v="Vineeth Menon"/>
    <s v="9233550541"/>
    <s v="B130"/>
    <x v="3"/>
    <x v="376"/>
    <x v="18"/>
    <n v="40000"/>
    <x v="4"/>
    <x v="1"/>
    <x v="10"/>
    <s v="SBL"/>
    <x v="106"/>
    <x v="2"/>
    <n v="55"/>
    <x v="2"/>
  </r>
  <r>
    <x v="1650"/>
    <s v="Aravind Sharma"/>
    <s v="7202220311"/>
    <s v="B140"/>
    <x v="2"/>
    <x v="282"/>
    <x v="13"/>
    <n v="45000"/>
    <x v="6"/>
    <x v="1"/>
    <x v="3"/>
    <s v="FR"/>
    <x v="144"/>
    <x v="2"/>
    <n v="0"/>
    <x v="1"/>
  </r>
  <r>
    <x v="1651"/>
    <s v="Sana Singh"/>
    <s v="8158402139"/>
    <s v="B154"/>
    <x v="1"/>
    <x v="453"/>
    <x v="8"/>
    <n v="55000"/>
    <x v="4"/>
    <x v="0"/>
    <x v="2"/>
    <s v="APM"/>
    <x v="654"/>
    <x v="2"/>
    <n v="71"/>
    <x v="1"/>
  </r>
  <r>
    <x v="1652"/>
    <s v="Prakash ROY"/>
    <s v="8932402710"/>
    <s v="B148"/>
    <x v="0"/>
    <x v="83"/>
    <x v="1"/>
    <n v="50000"/>
    <x v="3"/>
    <x v="2"/>
    <x v="3"/>
    <s v="FR"/>
    <x v="206"/>
    <x v="1"/>
    <n v="0"/>
    <x v="2"/>
  </r>
  <r>
    <x v="1653"/>
    <s v="SANA"/>
    <s v="8396729008"/>
    <s v="B155"/>
    <x v="3"/>
    <x v="295"/>
    <x v="2"/>
    <n v="40000"/>
    <x v="4"/>
    <x v="2"/>
    <x v="5"/>
    <s v="AFM"/>
    <x v="85"/>
    <x v="2"/>
    <n v="73"/>
    <x v="1"/>
  </r>
  <r>
    <x v="1654"/>
    <s v="Nisha Mujeeb"/>
    <s v="9155127277"/>
    <s v="B130"/>
    <x v="0"/>
    <x v="314"/>
    <x v="1"/>
    <n v="50000"/>
    <x v="0"/>
    <x v="0"/>
    <x v="6"/>
    <s v="AFM"/>
    <x v="219"/>
    <x v="1"/>
    <n v="28"/>
    <x v="2"/>
  </r>
  <r>
    <x v="1655"/>
    <s v="Suresh Rao"/>
    <s v="7308888552"/>
    <s v="B141"/>
    <x v="1"/>
    <x v="395"/>
    <x v="16"/>
    <n v="55000"/>
    <x v="5"/>
    <x v="3"/>
    <x v="2"/>
    <s v="SBL"/>
    <x v="296"/>
    <x v="2"/>
    <n v="64"/>
    <x v="1"/>
  </r>
  <r>
    <x v="1656"/>
    <s v="Muhd"/>
    <s v="9345677415"/>
    <s v="B145"/>
    <x v="1"/>
    <x v="462"/>
    <x v="5"/>
    <n v="55000"/>
    <x v="1"/>
    <x v="2"/>
    <x v="3"/>
    <s v="SBL"/>
    <x v="105"/>
    <x v="2"/>
    <n v="70"/>
    <x v="0"/>
  </r>
  <r>
    <x v="1657"/>
    <s v="MAYA Chacko"/>
    <s v="8709374527"/>
    <s v="B118"/>
    <x v="2"/>
    <x v="56"/>
    <x v="12"/>
    <n v="45000"/>
    <x v="5"/>
    <x v="3"/>
    <x v="3"/>
    <s v="ATX"/>
    <x v="281"/>
    <x v="2"/>
    <n v="52"/>
    <x v="1"/>
  </r>
  <r>
    <x v="1658"/>
    <s v="Mohd Kumar"/>
    <s v="7264725966"/>
    <s v="B113"/>
    <x v="0"/>
    <x v="107"/>
    <x v="1"/>
    <n v="50000"/>
    <x v="5"/>
    <x v="0"/>
    <x v="7"/>
    <s v="FM"/>
    <x v="313"/>
    <x v="2"/>
    <n v="0"/>
    <x v="1"/>
  </r>
  <r>
    <x v="1659"/>
    <s v="Krish"/>
    <s v="8035280327"/>
    <s v="B146"/>
    <x v="1"/>
    <x v="540"/>
    <x v="5"/>
    <n v="55000"/>
    <x v="6"/>
    <x v="4"/>
    <x v="6"/>
    <s v="SBR"/>
    <x v="581"/>
    <x v="2"/>
    <n v="91"/>
    <x v="0"/>
  </r>
  <r>
    <x v="1660"/>
    <s v="Aisha Ali"/>
    <s v="7514909066"/>
    <s v="B137"/>
    <x v="3"/>
    <x v="221"/>
    <x v="14"/>
    <n v="40000"/>
    <x v="0"/>
    <x v="3"/>
    <x v="1"/>
    <s v="FA"/>
    <x v="315"/>
    <x v="2"/>
    <n v="54"/>
    <x v="1"/>
  </r>
  <r>
    <x v="1661"/>
    <s v="Thomas Maria"/>
    <s v="+919587038585"/>
    <s v="B134"/>
    <x v="3"/>
    <x v="238"/>
    <x v="18"/>
    <n v="40000"/>
    <x v="9"/>
    <x v="1"/>
    <x v="9"/>
    <s v="APM"/>
    <x v="35"/>
    <x v="0"/>
    <n v="85"/>
    <x v="1"/>
  </r>
  <r>
    <x v="1662"/>
    <s v="Adarsh"/>
    <s v="N/A"/>
    <s v="B126"/>
    <x v="2"/>
    <x v="165"/>
    <x v="19"/>
    <n v="45000"/>
    <x v="4"/>
    <x v="3"/>
    <x v="3"/>
    <s v="ATX"/>
    <x v="412"/>
    <x v="2"/>
    <n v="92"/>
    <x v="1"/>
  </r>
  <r>
    <x v="1663"/>
    <s v="Thomas Pillai"/>
    <s v="9244886856"/>
    <s v="B147"/>
    <x v="4"/>
    <x v="627"/>
    <x v="1"/>
    <n v="50000"/>
    <x v="1"/>
    <x v="4"/>
    <x v="9"/>
    <s v="FA"/>
    <x v="159"/>
    <x v="0"/>
    <n v="65"/>
    <x v="0"/>
  </r>
  <r>
    <x v="1664"/>
    <s v="Maya Thomas"/>
    <s v="9045210521"/>
    <s v="B136"/>
    <x v="1"/>
    <x v="388"/>
    <x v="8"/>
    <n v="55000"/>
    <x v="6"/>
    <x v="1"/>
    <x v="6"/>
    <s v="PM"/>
    <x v="469"/>
    <x v="0"/>
    <n v="81"/>
    <x v="2"/>
  </r>
  <r>
    <x v="1665"/>
    <s v="Varun"/>
    <s v="+917901802786"/>
    <s v="B115"/>
    <x v="2"/>
    <x v="336"/>
    <x v="12"/>
    <n v="45000"/>
    <x v="5"/>
    <x v="2"/>
    <x v="4"/>
    <s v="TX"/>
    <x v="655"/>
    <x v="2"/>
    <n v="71"/>
    <x v="1"/>
  </r>
  <r>
    <x v="1666"/>
    <s v="Ramesh Chacko"/>
    <s v="9293896030"/>
    <s v="B125"/>
    <x v="0"/>
    <x v="659"/>
    <x v="4"/>
    <n v="50000"/>
    <x v="9"/>
    <x v="3"/>
    <x v="2"/>
    <s v="FR"/>
    <x v="291"/>
    <x v="0"/>
    <n v="88"/>
    <x v="0"/>
  </r>
  <r>
    <x v="1667"/>
    <s v="Prakash Das"/>
    <s v="7469987006"/>
    <s v="B109"/>
    <x v="2"/>
    <x v="554"/>
    <x v="13"/>
    <n v="45000"/>
    <x v="14"/>
    <x v="3"/>
    <x v="10"/>
    <s v="LW"/>
    <x v="591"/>
    <x v="2"/>
    <n v="55"/>
    <x v="2"/>
  </r>
  <r>
    <x v="1668"/>
    <s v="Anna"/>
    <s v="9220789582"/>
    <s v="B147"/>
    <x v="4"/>
    <x v="307"/>
    <x v="1"/>
    <n v="50000"/>
    <x v="9"/>
    <x v="0"/>
    <x v="4"/>
    <s v="AAA"/>
    <x v="153"/>
    <x v="2"/>
    <n v="59"/>
    <x v="1"/>
  </r>
  <r>
    <x v="1669"/>
    <s v="Adarsh"/>
    <s v="7379474819"/>
    <s v="B153"/>
    <x v="4"/>
    <x v="504"/>
    <x v="7"/>
    <n v="50000"/>
    <x v="6"/>
    <x v="4"/>
    <x v="2"/>
    <s v="PM"/>
    <x v="296"/>
    <x v="2"/>
    <n v="81"/>
    <x v="1"/>
  </r>
  <r>
    <x v="1670"/>
    <s v="Vineeth Maria"/>
    <s v="7143869119"/>
    <s v="B122"/>
    <x v="3"/>
    <x v="572"/>
    <x v="14"/>
    <n v="40000"/>
    <x v="9"/>
    <x v="3"/>
    <x v="1"/>
    <s v="FA"/>
    <x v="548"/>
    <x v="0"/>
    <n v="52"/>
    <x v="1"/>
  </r>
  <r>
    <x v="1671"/>
    <s v="Leena Mathew"/>
    <s v="9193697059"/>
    <s v="B101"/>
    <x v="4"/>
    <x v="261"/>
    <x v="4"/>
    <n v="50000"/>
    <x v="1"/>
    <x v="4"/>
    <x v="3"/>
    <s v="TX"/>
    <x v="656"/>
    <x v="2"/>
    <n v="53"/>
    <x v="0"/>
  </r>
  <r>
    <x v="1672"/>
    <s v="Adarsh"/>
    <s v="8768921252"/>
    <s v="B139"/>
    <x v="1"/>
    <x v="343"/>
    <x v="10"/>
    <n v="55000"/>
    <x v="3"/>
    <x v="4"/>
    <x v="0"/>
    <s v="AFM"/>
    <x v="501"/>
    <x v="1"/>
    <n v="29"/>
    <x v="0"/>
  </r>
  <r>
    <x v="1673"/>
    <s v="Varun Ali"/>
    <s v="8469827644"/>
    <s v="B136"/>
    <x v="0"/>
    <x v="67"/>
    <x v="7"/>
    <n v="50000"/>
    <x v="6"/>
    <x v="0"/>
    <x v="2"/>
    <s v="SBL"/>
    <x v="456"/>
    <x v="2"/>
    <n v="91"/>
    <x v="1"/>
  </r>
  <r>
    <x v="1674"/>
    <s v="Arun Nair"/>
    <s v="9348141293"/>
    <s v="B128"/>
    <x v="3"/>
    <x v="660"/>
    <x v="3"/>
    <n v="40000"/>
    <x v="3"/>
    <x v="4"/>
    <x v="5"/>
    <s v="PM"/>
    <x v="617"/>
    <x v="0"/>
    <n v="75"/>
    <x v="1"/>
  </r>
  <r>
    <x v="1675"/>
    <s v="Arun"/>
    <s v="8857802325"/>
    <s v="B140"/>
    <x v="3"/>
    <x v="258"/>
    <x v="18"/>
    <n v="40000"/>
    <x v="11"/>
    <x v="1"/>
    <x v="2"/>
    <s v="TX"/>
    <x v="401"/>
    <x v="2"/>
    <n v="56"/>
    <x v="2"/>
  </r>
  <r>
    <x v="1676"/>
    <s v="Riya Nair"/>
    <s v="7766829608"/>
    <s v="B116"/>
    <x v="0"/>
    <x v="238"/>
    <x v="15"/>
    <n v="50000"/>
    <x v="6"/>
    <x v="3"/>
    <x v="2"/>
    <s v="AAA"/>
    <x v="26"/>
    <x v="2"/>
    <n v="58"/>
    <x v="1"/>
  </r>
  <r>
    <x v="1677"/>
    <s v="Vishnu Thomas"/>
    <s v="7654405693"/>
    <s v="B148"/>
    <x v="2"/>
    <x v="99"/>
    <x v="19"/>
    <n v="45000"/>
    <x v="3"/>
    <x v="3"/>
    <x v="2"/>
    <s v="ATX"/>
    <x v="624"/>
    <x v="2"/>
    <n v="0"/>
    <x v="2"/>
  </r>
  <r>
    <x v="1678"/>
    <s v="Prakash Fernandes"/>
    <s v="8680763855"/>
    <s v="B159"/>
    <x v="2"/>
    <x v="661"/>
    <x v="4"/>
    <n v="45000"/>
    <x v="6"/>
    <x v="3"/>
    <x v="2"/>
    <s v="TX"/>
    <x v="84"/>
    <x v="2"/>
    <n v="53"/>
    <x v="1"/>
  </r>
  <r>
    <x v="1679"/>
    <s v="Aravind Rao"/>
    <s v="8273857681"/>
    <s v="B100"/>
    <x v="3"/>
    <x v="16"/>
    <x v="14"/>
    <n v="40000"/>
    <x v="4"/>
    <x v="3"/>
    <x v="7"/>
    <s v="FM"/>
    <x v="437"/>
    <x v="1"/>
    <n v="22"/>
    <x v="1"/>
  </r>
  <r>
    <x v="1680"/>
    <s v="Krish"/>
    <s v="8587081183"/>
    <s v="B141"/>
    <x v="1"/>
    <x v="318"/>
    <x v="5"/>
    <n v="55000"/>
    <x v="5"/>
    <x v="2"/>
    <x v="2"/>
    <s v="APM"/>
    <x v="440"/>
    <x v="2"/>
    <n v="94"/>
    <x v="1"/>
  </r>
  <r>
    <x v="1681"/>
    <s v="Thomas Mathew"/>
    <s v="7306537990"/>
    <s v="B112"/>
    <x v="4"/>
    <x v="581"/>
    <x v="1"/>
    <n v="50000"/>
    <x v="5"/>
    <x v="0"/>
    <x v="5"/>
    <s v="AFM"/>
    <x v="67"/>
    <x v="2"/>
    <n v="8"/>
    <x v="1"/>
  </r>
  <r>
    <x v="1682"/>
    <s v="Imran ROY"/>
    <s v="7391824419"/>
    <s v="B138"/>
    <x v="2"/>
    <x v="366"/>
    <x v="19"/>
    <n v="45000"/>
    <x v="1"/>
    <x v="2"/>
    <x v="10"/>
    <s v="SBR"/>
    <x v="326"/>
    <x v="2"/>
    <n v="86"/>
    <x v="2"/>
  </r>
  <r>
    <x v="1683"/>
    <s v="Faizal Maria"/>
    <s v="7344742690"/>
    <s v="B132"/>
    <x v="4"/>
    <x v="353"/>
    <x v="7"/>
    <n v="50000"/>
    <x v="0"/>
    <x v="4"/>
    <x v="3"/>
    <s v="PM"/>
    <x v="42"/>
    <x v="1"/>
    <n v="41"/>
    <x v="1"/>
  </r>
  <r>
    <x v="1684"/>
    <s v="Shalini Ibrahim"/>
    <s v="82448-65317"/>
    <s v="B121"/>
    <x v="1"/>
    <x v="150"/>
    <x v="5"/>
    <n v="55000"/>
    <x v="4"/>
    <x v="0"/>
    <x v="10"/>
    <s v="PM"/>
    <x v="73"/>
    <x v="0"/>
    <n v="88"/>
    <x v="1"/>
  </r>
  <r>
    <x v="1685"/>
    <s v="N/A"/>
    <s v="7376375503"/>
    <s v="B116"/>
    <x v="4"/>
    <x v="358"/>
    <x v="7"/>
    <n v="50000"/>
    <x v="0"/>
    <x v="3"/>
    <x v="2"/>
    <s v="FR"/>
    <x v="362"/>
    <x v="1"/>
    <n v="22"/>
    <x v="2"/>
  </r>
  <r>
    <x v="1686"/>
    <s v="Imran ALI"/>
    <s v="8742857959"/>
    <s v="B120"/>
    <x v="0"/>
    <x v="448"/>
    <x v="1"/>
    <n v="50000"/>
    <x v="5"/>
    <x v="4"/>
    <x v="9"/>
    <s v="SBR"/>
    <x v="86"/>
    <x v="1"/>
    <n v="31"/>
    <x v="0"/>
  </r>
  <r>
    <x v="1687"/>
    <s v="Leena Maria"/>
    <s v="7661622285"/>
    <s v="B121"/>
    <x v="1"/>
    <x v="410"/>
    <x v="5"/>
    <n v="55000"/>
    <x v="0"/>
    <x v="0"/>
    <x v="5"/>
    <s v="FA"/>
    <x v="597"/>
    <x v="0"/>
    <n v="55"/>
    <x v="1"/>
  </r>
  <r>
    <x v="1688"/>
    <s v="Ramesh Khan"/>
    <s v="8243713847"/>
    <s v="B142"/>
    <x v="1"/>
    <x v="43"/>
    <x v="16"/>
    <n v="55000"/>
    <x v="5"/>
    <x v="1"/>
    <x v="2"/>
    <s v="FA"/>
    <x v="399"/>
    <x v="1"/>
    <n v="42"/>
    <x v="1"/>
  </r>
  <r>
    <x v="1689"/>
    <s v="Rahul KHAN"/>
    <s v="9123930037"/>
    <s v="B138"/>
    <x v="3"/>
    <x v="524"/>
    <x v="18"/>
    <n v="40000"/>
    <x v="4"/>
    <x v="3"/>
    <x v="6"/>
    <s v="FM"/>
    <x v="483"/>
    <x v="1"/>
    <n v="0"/>
    <x v="1"/>
  </r>
  <r>
    <x v="1690"/>
    <s v="SANA Kumar"/>
    <s v="9495411322"/>
    <s v="B155"/>
    <x v="1"/>
    <x v="353"/>
    <x v="8"/>
    <n v="55000"/>
    <x v="8"/>
    <x v="3"/>
    <x v="6"/>
    <s v="FR"/>
    <x v="193"/>
    <x v="2"/>
    <n v="0"/>
    <x v="0"/>
  </r>
  <r>
    <x v="1691"/>
    <s v="Adarsh"/>
    <s v="9743913689"/>
    <s v="B113"/>
    <x v="2"/>
    <x v="55"/>
    <x v="4"/>
    <n v="45000"/>
    <x v="2"/>
    <x v="1"/>
    <x v="1"/>
    <s v="SBL"/>
    <x v="585"/>
    <x v="2"/>
    <n v="71"/>
    <x v="0"/>
  </r>
  <r>
    <x v="1692"/>
    <s v="ANNA Mujeeb"/>
    <s v="90785-30445"/>
    <s v="B112"/>
    <x v="3"/>
    <x v="573"/>
    <x v="18"/>
    <n v="40000"/>
    <x v="4"/>
    <x v="1"/>
    <x v="1"/>
    <s v="AFM"/>
    <x v="158"/>
    <x v="1"/>
    <n v="0"/>
    <x v="1"/>
  </r>
  <r>
    <x v="1693"/>
    <s v="Imran Thomas"/>
    <s v="9771454944"/>
    <s v="B115"/>
    <x v="1"/>
    <x v="286"/>
    <x v="11"/>
    <n v="55000"/>
    <x v="3"/>
    <x v="0"/>
    <x v="7"/>
    <s v="SBL"/>
    <x v="192"/>
    <x v="2"/>
    <n v="0"/>
    <x v="1"/>
  </r>
  <r>
    <x v="1694"/>
    <s v="Nisha Menon"/>
    <s v="8936687871"/>
    <s v="B144"/>
    <x v="3"/>
    <x v="502"/>
    <x v="20"/>
    <n v="40000"/>
    <x v="4"/>
    <x v="3"/>
    <x v="5"/>
    <s v="PM"/>
    <x v="544"/>
    <x v="1"/>
    <n v="16"/>
    <x v="1"/>
  </r>
  <r>
    <x v="1695"/>
    <s v="Adarsh"/>
    <s v="9842104712"/>
    <s v="B159"/>
    <x v="0"/>
    <x v="113"/>
    <x v="4"/>
    <n v="50000"/>
    <x v="0"/>
    <x v="1"/>
    <x v="2"/>
    <s v="PM"/>
    <x v="559"/>
    <x v="1"/>
    <n v="32"/>
    <x v="0"/>
  </r>
  <r>
    <x v="1696"/>
    <s v="Anna Mujeeb"/>
    <s v="7294839516"/>
    <s v="B141"/>
    <x v="3"/>
    <x v="141"/>
    <x v="14"/>
    <n v="40000"/>
    <x v="3"/>
    <x v="0"/>
    <x v="0"/>
    <s v="LW"/>
    <x v="389"/>
    <x v="2"/>
    <n v="70"/>
    <x v="1"/>
  </r>
  <r>
    <x v="1697"/>
    <s v="Aravind Mathew"/>
    <s v="+919806251008"/>
    <s v="B127"/>
    <x v="3"/>
    <x v="535"/>
    <x v="14"/>
    <n v="40000"/>
    <x v="0"/>
    <x v="4"/>
    <x v="8"/>
    <s v="PM"/>
    <x v="391"/>
    <x v="0"/>
    <n v="79"/>
    <x v="1"/>
  </r>
  <r>
    <x v="1698"/>
    <s v="Aravind"/>
    <s v="9320188761"/>
    <s v="B154"/>
    <x v="3"/>
    <x v="662"/>
    <x v="2"/>
    <n v="40000"/>
    <x v="3"/>
    <x v="1"/>
    <x v="10"/>
    <s v="AAA"/>
    <x v="657"/>
    <x v="1"/>
    <n v="45"/>
    <x v="2"/>
  </r>
  <r>
    <x v="1699"/>
    <s v="Thomas Rao"/>
    <s v="9702163870"/>
    <s v="B130"/>
    <x v="0"/>
    <x v="146"/>
    <x v="4"/>
    <n v="50000"/>
    <x v="1"/>
    <x v="3"/>
    <x v="2"/>
    <s v="FM"/>
    <x v="369"/>
    <x v="0"/>
    <n v="79"/>
    <x v="2"/>
  </r>
  <r>
    <x v="1700"/>
    <s v="Muhd Das"/>
    <s v="9986679532"/>
    <s v="B111"/>
    <x v="4"/>
    <x v="641"/>
    <x v="1"/>
    <n v="50000"/>
    <x v="5"/>
    <x v="2"/>
    <x v="5"/>
    <s v="AAA"/>
    <x v="495"/>
    <x v="2"/>
    <n v="0"/>
    <x v="1"/>
  </r>
  <r>
    <x v="1701"/>
    <s v="Adarsh DAS"/>
    <s v="9639241492"/>
    <s v="B109"/>
    <x v="1"/>
    <x v="582"/>
    <x v="16"/>
    <n v="55000"/>
    <x v="1"/>
    <x v="3"/>
    <x v="1"/>
    <s v="SBL"/>
    <x v="658"/>
    <x v="2"/>
    <n v="91"/>
    <x v="2"/>
  </r>
  <r>
    <x v="1702"/>
    <s v="Sana"/>
    <s v="7128934986"/>
    <s v="B125"/>
    <x v="4"/>
    <x v="663"/>
    <x v="18"/>
    <n v="50000"/>
    <x v="0"/>
    <x v="3"/>
    <x v="10"/>
    <s v="SBR"/>
    <x v="210"/>
    <x v="1"/>
    <n v="0"/>
    <x v="1"/>
  </r>
  <r>
    <x v="1703"/>
    <s v="Sara"/>
    <s v="N/A"/>
    <s v="B114"/>
    <x v="4"/>
    <x v="341"/>
    <x v="15"/>
    <n v="50000"/>
    <x v="2"/>
    <x v="1"/>
    <x v="0"/>
    <s v="SBL"/>
    <x v="447"/>
    <x v="1"/>
    <n v="50"/>
    <x v="1"/>
  </r>
  <r>
    <x v="1704"/>
    <s v="Sara"/>
    <s v="8748629903"/>
    <s v="B132"/>
    <x v="1"/>
    <x v="332"/>
    <x v="8"/>
    <n v="55000"/>
    <x v="8"/>
    <x v="0"/>
    <x v="2"/>
    <s v="AFM"/>
    <x v="183"/>
    <x v="2"/>
    <n v="66"/>
    <x v="0"/>
  </r>
  <r>
    <x v="1705"/>
    <s v="Anita Pillai"/>
    <s v="85718-39815"/>
    <s v="B123"/>
    <x v="2"/>
    <x v="656"/>
    <x v="13"/>
    <n v="45000"/>
    <x v="4"/>
    <x v="0"/>
    <x v="7"/>
    <s v="PM"/>
    <x v="150"/>
    <x v="0"/>
    <n v="86"/>
    <x v="2"/>
  </r>
  <r>
    <x v="1706"/>
    <s v="Imran DAS"/>
    <s v="8878384741"/>
    <s v="B156"/>
    <x v="0"/>
    <x v="609"/>
    <x v="1"/>
    <n v="50000"/>
    <x v="2"/>
    <x v="4"/>
    <x v="0"/>
    <s v="ATX"/>
    <x v="470"/>
    <x v="0"/>
    <n v="82"/>
    <x v="1"/>
  </r>
  <r>
    <x v="1707"/>
    <s v="Maya Menon"/>
    <s v="9524876411"/>
    <s v="B135"/>
    <x v="1"/>
    <x v="605"/>
    <x v="11"/>
    <n v="55000"/>
    <x v="8"/>
    <x v="0"/>
    <x v="0"/>
    <s v="FM"/>
    <x v="315"/>
    <x v="2"/>
    <n v="78"/>
    <x v="1"/>
  </r>
  <r>
    <x v="1708"/>
    <s v="Leena George"/>
    <s v="+919499610004"/>
    <s v="B106"/>
    <x v="3"/>
    <x v="664"/>
    <x v="2"/>
    <n v="40000"/>
    <x v="0"/>
    <x v="3"/>
    <x v="8"/>
    <s v="AFM"/>
    <x v="51"/>
    <x v="1"/>
    <n v="28"/>
    <x v="0"/>
  </r>
  <r>
    <x v="1709"/>
    <s v="Suresh Nair"/>
    <s v="N/A"/>
    <s v="B140"/>
    <x v="1"/>
    <x v="307"/>
    <x v="8"/>
    <n v="55000"/>
    <x v="0"/>
    <x v="4"/>
    <x v="0"/>
    <s v="TX"/>
    <x v="180"/>
    <x v="2"/>
    <n v="56"/>
    <x v="1"/>
  </r>
  <r>
    <x v="1710"/>
    <s v="MUHD"/>
    <s v="8607425058"/>
    <s v="B125"/>
    <x v="1"/>
    <x v="395"/>
    <x v="10"/>
    <n v="55000"/>
    <x v="0"/>
    <x v="4"/>
    <x v="5"/>
    <s v="FM"/>
    <x v="611"/>
    <x v="0"/>
    <n v="91"/>
    <x v="0"/>
  </r>
  <r>
    <x v="1711"/>
    <s v="Thomas"/>
    <s v="7927884600"/>
    <s v="B146"/>
    <x v="3"/>
    <x v="224"/>
    <x v="3"/>
    <n v="40000"/>
    <x v="8"/>
    <x v="0"/>
    <x v="9"/>
    <s v="APM"/>
    <x v="197"/>
    <x v="0"/>
    <n v="91"/>
    <x v="1"/>
  </r>
  <r>
    <x v="1712"/>
    <s v="Leena Das"/>
    <s v="8893052172"/>
    <s v="B113"/>
    <x v="4"/>
    <x v="281"/>
    <x v="1"/>
    <n v="50000"/>
    <x v="3"/>
    <x v="3"/>
    <x v="7"/>
    <s v="AFM"/>
    <x v="530"/>
    <x v="2"/>
    <n v="81"/>
    <x v="0"/>
  </r>
  <r>
    <x v="1713"/>
    <s v="Shalini Thomas"/>
    <s v="9296750394"/>
    <s v="B105"/>
    <x v="0"/>
    <x v="417"/>
    <x v="1"/>
    <n v="50000"/>
    <x v="0"/>
    <x v="4"/>
    <x v="7"/>
    <s v="ATX"/>
    <x v="435"/>
    <x v="2"/>
    <n v="54"/>
    <x v="2"/>
  </r>
  <r>
    <x v="1714"/>
    <s v="Nisha Sharma"/>
    <s v="7378042415"/>
    <s v="B107"/>
    <x v="4"/>
    <x v="665"/>
    <x v="2"/>
    <n v="50000"/>
    <x v="3"/>
    <x v="1"/>
    <x v="2"/>
    <s v="ATX"/>
    <x v="248"/>
    <x v="2"/>
    <n v="91"/>
    <x v="2"/>
  </r>
  <r>
    <x v="1715"/>
    <s v="Riya"/>
    <s v="+918260119924"/>
    <s v="B122"/>
    <x v="3"/>
    <x v="459"/>
    <x v="18"/>
    <n v="40000"/>
    <x v="6"/>
    <x v="3"/>
    <x v="2"/>
    <s v="FM"/>
    <x v="180"/>
    <x v="0"/>
    <n v="64"/>
    <x v="2"/>
  </r>
  <r>
    <x v="1716"/>
    <s v="Shalini"/>
    <s v="7694937859"/>
    <s v="B147"/>
    <x v="3"/>
    <x v="666"/>
    <x v="2"/>
    <n v="40000"/>
    <x v="9"/>
    <x v="1"/>
    <x v="4"/>
    <s v="SBL"/>
    <x v="221"/>
    <x v="2"/>
    <n v="77"/>
    <x v="0"/>
  </r>
  <r>
    <x v="1717"/>
    <s v="Vineeth"/>
    <s v="+918071771824"/>
    <s v="B141"/>
    <x v="2"/>
    <x v="452"/>
    <x v="13"/>
    <n v="45000"/>
    <x v="1"/>
    <x v="0"/>
    <x v="8"/>
    <s v="AFM"/>
    <x v="301"/>
    <x v="0"/>
    <n v="92"/>
    <x v="0"/>
  </r>
  <r>
    <x v="1718"/>
    <s v="Imran Varma"/>
    <s v="7930908320"/>
    <s v="B134"/>
    <x v="3"/>
    <x v="199"/>
    <x v="2"/>
    <n v="40000"/>
    <x v="0"/>
    <x v="4"/>
    <x v="7"/>
    <s v="FA"/>
    <x v="7"/>
    <x v="0"/>
    <n v="94"/>
    <x v="0"/>
  </r>
  <r>
    <x v="1719"/>
    <s v="Sara Kumar"/>
    <s v="9497926443"/>
    <s v="B140"/>
    <x v="3"/>
    <x v="510"/>
    <x v="14"/>
    <n v="40000"/>
    <x v="3"/>
    <x v="1"/>
    <x v="6"/>
    <s v="LW"/>
    <x v="543"/>
    <x v="2"/>
    <n v="77"/>
    <x v="1"/>
  </r>
  <r>
    <x v="1720"/>
    <s v="Kavya Chacko"/>
    <s v="98562-13906"/>
    <s v="B153"/>
    <x v="2"/>
    <x v="383"/>
    <x v="12"/>
    <n v="45000"/>
    <x v="4"/>
    <x v="3"/>
    <x v="1"/>
    <s v="PM"/>
    <x v="205"/>
    <x v="2"/>
    <n v="61"/>
    <x v="2"/>
  </r>
  <r>
    <x v="1721"/>
    <s v="Aisha"/>
    <s v="9354553089"/>
    <s v="B141"/>
    <x v="0"/>
    <x v="264"/>
    <x v="15"/>
    <n v="50000"/>
    <x v="5"/>
    <x v="1"/>
    <x v="6"/>
    <s v="FR"/>
    <x v="634"/>
    <x v="2"/>
    <n v="8"/>
    <x v="0"/>
  </r>
  <r>
    <x v="1722"/>
    <s v="Faizal Menon"/>
    <s v="N/A"/>
    <s v="B134"/>
    <x v="4"/>
    <x v="626"/>
    <x v="1"/>
    <n v="50000"/>
    <x v="14"/>
    <x v="0"/>
    <x v="5"/>
    <s v="AFM"/>
    <x v="209"/>
    <x v="1"/>
    <n v="34"/>
    <x v="2"/>
  </r>
  <r>
    <x v="1723"/>
    <s v="Leena Chacko"/>
    <s v="8485905354"/>
    <s v="B118"/>
    <x v="4"/>
    <x v="55"/>
    <x v="15"/>
    <n v="50000"/>
    <x v="9"/>
    <x v="3"/>
    <x v="9"/>
    <s v="AAA"/>
    <x v="525"/>
    <x v="2"/>
    <n v="0"/>
    <x v="0"/>
  </r>
  <r>
    <x v="1724"/>
    <s v="N/A"/>
    <s v="9334801561"/>
    <s v="B122"/>
    <x v="1"/>
    <x v="605"/>
    <x v="10"/>
    <n v="55000"/>
    <x v="3"/>
    <x v="2"/>
    <x v="0"/>
    <s v="SBL"/>
    <x v="404"/>
    <x v="1"/>
    <n v="16"/>
    <x v="1"/>
  </r>
  <r>
    <x v="1725"/>
    <s v="Shalini"/>
    <s v="8967195048"/>
    <s v="B106"/>
    <x v="2"/>
    <x v="76"/>
    <x v="9"/>
    <n v="45000"/>
    <x v="4"/>
    <x v="3"/>
    <x v="3"/>
    <s v="AAA"/>
    <x v="50"/>
    <x v="1"/>
    <n v="39"/>
    <x v="1"/>
  </r>
  <r>
    <x v="1726"/>
    <s v="Leena Sharma"/>
    <s v="9605057414"/>
    <s v="B101"/>
    <x v="3"/>
    <x v="85"/>
    <x v="2"/>
    <n v="40000"/>
    <x v="1"/>
    <x v="0"/>
    <x v="2"/>
    <s v="APM"/>
    <x v="407"/>
    <x v="2"/>
    <n v="0"/>
    <x v="1"/>
  </r>
  <r>
    <x v="1727"/>
    <s v="Varun Das"/>
    <s v="7506969531"/>
    <s v="B140"/>
    <x v="4"/>
    <x v="29"/>
    <x v="4"/>
    <n v="50000"/>
    <x v="0"/>
    <x v="4"/>
    <x v="2"/>
    <s v="FA"/>
    <x v="514"/>
    <x v="0"/>
    <n v="0"/>
    <x v="2"/>
  </r>
  <r>
    <x v="1728"/>
    <s v="Anita Das"/>
    <s v="8433204642"/>
    <s v="B118"/>
    <x v="1"/>
    <x v="142"/>
    <x v="11"/>
    <n v="55000"/>
    <x v="5"/>
    <x v="4"/>
    <x v="4"/>
    <s v="AAA"/>
    <x v="243"/>
    <x v="2"/>
    <n v="82"/>
    <x v="2"/>
  </r>
  <r>
    <x v="1729"/>
    <s v="Maya Mathew"/>
    <s v="8006323925"/>
    <s v="B132"/>
    <x v="0"/>
    <x v="154"/>
    <x v="1"/>
    <n v="50000"/>
    <x v="4"/>
    <x v="2"/>
    <x v="1"/>
    <s v="ATX"/>
    <x v="437"/>
    <x v="0"/>
    <n v="53"/>
    <x v="0"/>
  </r>
  <r>
    <x v="1730"/>
    <s v="Anita Thomas"/>
    <s v="9934629612"/>
    <s v="B125"/>
    <x v="1"/>
    <x v="546"/>
    <x v="11"/>
    <n v="55000"/>
    <x v="1"/>
    <x v="1"/>
    <x v="4"/>
    <s v="AAA"/>
    <x v="188"/>
    <x v="2"/>
    <n v="0"/>
    <x v="1"/>
  </r>
  <r>
    <x v="1731"/>
    <s v="N/A"/>
    <s v="9824086749"/>
    <s v="B115"/>
    <x v="2"/>
    <x v="265"/>
    <x v="13"/>
    <n v="45000"/>
    <x v="3"/>
    <x v="4"/>
    <x v="1"/>
    <s v="TX"/>
    <x v="161"/>
    <x v="2"/>
    <n v="0"/>
    <x v="1"/>
  </r>
  <r>
    <x v="1732"/>
    <s v="Rahul Mathew"/>
    <s v="8197178917"/>
    <s v="B145"/>
    <x v="2"/>
    <x v="547"/>
    <x v="6"/>
    <n v="45000"/>
    <x v="9"/>
    <x v="4"/>
    <x v="2"/>
    <s v="FR"/>
    <x v="64"/>
    <x v="2"/>
    <n v="89"/>
    <x v="2"/>
  </r>
  <r>
    <x v="1733"/>
    <s v="Faizal Rao"/>
    <s v="N/A"/>
    <s v="B102"/>
    <x v="2"/>
    <x v="284"/>
    <x v="19"/>
    <n v="45000"/>
    <x v="4"/>
    <x v="1"/>
    <x v="2"/>
    <s v="LW"/>
    <x v="126"/>
    <x v="2"/>
    <n v="0"/>
    <x v="1"/>
  </r>
  <r>
    <x v="1734"/>
    <s v="Vineeth Kumar"/>
    <s v="7677178553"/>
    <s v="B104"/>
    <x v="1"/>
    <x v="327"/>
    <x v="2"/>
    <n v="55000"/>
    <x v="4"/>
    <x v="4"/>
    <x v="1"/>
    <s v="AFM"/>
    <x v="33"/>
    <x v="0"/>
    <n v="89"/>
    <x v="0"/>
  </r>
  <r>
    <x v="1735"/>
    <s v="Prakash Maria"/>
    <s v="+918625792787"/>
    <s v="B118"/>
    <x v="3"/>
    <x v="453"/>
    <x v="2"/>
    <n v="40000"/>
    <x v="0"/>
    <x v="1"/>
    <x v="4"/>
    <s v="PM"/>
    <x v="404"/>
    <x v="2"/>
    <n v="73"/>
    <x v="2"/>
  </r>
  <r>
    <x v="1736"/>
    <s v="Aisha Kumar"/>
    <s v="8311939403"/>
    <s v="B117"/>
    <x v="4"/>
    <x v="244"/>
    <x v="0"/>
    <n v="50000"/>
    <x v="8"/>
    <x v="1"/>
    <x v="9"/>
    <s v="SBR"/>
    <x v="608"/>
    <x v="1"/>
    <n v="35"/>
    <x v="2"/>
  </r>
  <r>
    <x v="1737"/>
    <s v="Vineeth Singh"/>
    <s v="+919362019922"/>
    <s v="B100"/>
    <x v="1"/>
    <x v="247"/>
    <x v="5"/>
    <n v="55000"/>
    <x v="6"/>
    <x v="4"/>
    <x v="4"/>
    <s v="SBR"/>
    <x v="659"/>
    <x v="2"/>
    <n v="57"/>
    <x v="1"/>
  </r>
  <r>
    <x v="1738"/>
    <s v="Kavya Fernandes"/>
    <s v="76408-33024"/>
    <s v="B125"/>
    <x v="1"/>
    <x v="66"/>
    <x v="16"/>
    <n v="55000"/>
    <x v="6"/>
    <x v="0"/>
    <x v="3"/>
    <s v="AAA"/>
    <x v="587"/>
    <x v="2"/>
    <n v="82"/>
    <x v="1"/>
  </r>
  <r>
    <x v="1739"/>
    <s v="Suresh DAS"/>
    <s v="8132558335"/>
    <s v="B105"/>
    <x v="3"/>
    <x v="255"/>
    <x v="2"/>
    <n v="40000"/>
    <x v="0"/>
    <x v="4"/>
    <x v="8"/>
    <s v="APM"/>
    <x v="130"/>
    <x v="2"/>
    <n v="0"/>
    <x v="0"/>
  </r>
  <r>
    <x v="1740"/>
    <s v="Arun"/>
    <s v="+917953975192"/>
    <s v="B127"/>
    <x v="0"/>
    <x v="384"/>
    <x v="4"/>
    <n v="50000"/>
    <x v="1"/>
    <x v="3"/>
    <x v="5"/>
    <s v="FR"/>
    <x v="530"/>
    <x v="0"/>
    <n v="66"/>
    <x v="1"/>
  </r>
  <r>
    <x v="1741"/>
    <s v="Varun Thomas"/>
    <s v="9193900598"/>
    <s v="B119"/>
    <x v="4"/>
    <x v="398"/>
    <x v="0"/>
    <n v="50000"/>
    <x v="2"/>
    <x v="0"/>
    <x v="10"/>
    <s v="SBL"/>
    <x v="58"/>
    <x v="0"/>
    <n v="64"/>
    <x v="1"/>
  </r>
  <r>
    <x v="1742"/>
    <s v="Sara Thomas"/>
    <s v="7790175032"/>
    <s v="B108"/>
    <x v="1"/>
    <x v="51"/>
    <x v="8"/>
    <n v="55000"/>
    <x v="6"/>
    <x v="0"/>
    <x v="6"/>
    <s v="AAA"/>
    <x v="458"/>
    <x v="2"/>
    <n v="0"/>
    <x v="0"/>
  </r>
  <r>
    <x v="1743"/>
    <s v="Imran"/>
    <s v="8794699106"/>
    <s v="B159"/>
    <x v="3"/>
    <x v="230"/>
    <x v="17"/>
    <n v="40000"/>
    <x v="0"/>
    <x v="4"/>
    <x v="2"/>
    <s v="TX"/>
    <x v="197"/>
    <x v="2"/>
    <n v="86"/>
    <x v="1"/>
  </r>
  <r>
    <x v="1744"/>
    <s v="Arun Maria"/>
    <s v="8393398617"/>
    <s v="B151"/>
    <x v="2"/>
    <x v="68"/>
    <x v="12"/>
    <n v="45000"/>
    <x v="12"/>
    <x v="4"/>
    <x v="4"/>
    <s v="SBL"/>
    <x v="229"/>
    <x v="2"/>
    <n v="50"/>
    <x v="2"/>
  </r>
  <r>
    <x v="1745"/>
    <s v="Deepa"/>
    <s v="+919993476481"/>
    <s v="B123"/>
    <x v="1"/>
    <x v="319"/>
    <x v="11"/>
    <n v="55000"/>
    <x v="8"/>
    <x v="1"/>
    <x v="6"/>
    <s v="AAA"/>
    <x v="652"/>
    <x v="2"/>
    <n v="58"/>
    <x v="1"/>
  </r>
  <r>
    <x v="1746"/>
    <s v="Nisha"/>
    <s v="7911896535"/>
    <s v="B130"/>
    <x v="4"/>
    <x v="481"/>
    <x v="15"/>
    <n v="50000"/>
    <x v="5"/>
    <x v="0"/>
    <x v="3"/>
    <s v="TX"/>
    <x v="546"/>
    <x v="2"/>
    <n v="0"/>
    <x v="2"/>
  </r>
  <r>
    <x v="1747"/>
    <s v="Rahul"/>
    <s v="8854497381"/>
    <s v="B144"/>
    <x v="2"/>
    <x v="667"/>
    <x v="9"/>
    <n v="45000"/>
    <x v="8"/>
    <x v="0"/>
    <x v="4"/>
    <s v="AFM"/>
    <x v="353"/>
    <x v="2"/>
    <n v="55"/>
    <x v="1"/>
  </r>
  <r>
    <x v="1748"/>
    <s v="Aisha Ibrahim"/>
    <s v="7849573929"/>
    <s v="B118"/>
    <x v="1"/>
    <x v="174"/>
    <x v="5"/>
    <n v="55000"/>
    <x v="0"/>
    <x v="0"/>
    <x v="9"/>
    <s v="FR"/>
    <x v="502"/>
    <x v="2"/>
    <n v="60"/>
    <x v="0"/>
  </r>
  <r>
    <x v="1749"/>
    <s v="SARA"/>
    <s v="8969828484"/>
    <s v="B103"/>
    <x v="1"/>
    <x v="445"/>
    <x v="16"/>
    <n v="55000"/>
    <x v="1"/>
    <x v="2"/>
    <x v="3"/>
    <s v="SBL"/>
    <x v="31"/>
    <x v="2"/>
    <n v="0"/>
    <x v="0"/>
  </r>
  <r>
    <x v="1750"/>
    <s v="Ramesh Nair"/>
    <s v="7473492172"/>
    <s v="B139"/>
    <x v="4"/>
    <x v="650"/>
    <x v="4"/>
    <n v="50000"/>
    <x v="2"/>
    <x v="1"/>
    <x v="1"/>
    <s v="SBR"/>
    <x v="68"/>
    <x v="1"/>
    <n v="34"/>
    <x v="1"/>
  </r>
  <r>
    <x v="1751"/>
    <s v="Imran"/>
    <s v="8169668182"/>
    <s v="B155"/>
    <x v="4"/>
    <x v="395"/>
    <x v="7"/>
    <n v="50000"/>
    <x v="8"/>
    <x v="3"/>
    <x v="10"/>
    <s v="AFM"/>
    <x v="113"/>
    <x v="2"/>
    <n v="52"/>
    <x v="2"/>
  </r>
  <r>
    <x v="1752"/>
    <s v="Imran Varma"/>
    <s v="9768662533"/>
    <s v="B102"/>
    <x v="4"/>
    <x v="588"/>
    <x v="1"/>
    <n v="50000"/>
    <x v="5"/>
    <x v="2"/>
    <x v="2"/>
    <s v="APM"/>
    <x v="431"/>
    <x v="2"/>
    <n v="73"/>
    <x v="1"/>
  </r>
  <r>
    <x v="1753"/>
    <s v="Aisha"/>
    <s v="7777601169"/>
    <s v="B133"/>
    <x v="1"/>
    <x v="420"/>
    <x v="8"/>
    <n v="55000"/>
    <x v="1"/>
    <x v="3"/>
    <x v="10"/>
    <s v="PM"/>
    <x v="583"/>
    <x v="2"/>
    <n v="71"/>
    <x v="1"/>
  </r>
  <r>
    <x v="1754"/>
    <s v="Anna Varma"/>
    <s v="8024481050"/>
    <s v="B148"/>
    <x v="0"/>
    <x v="303"/>
    <x v="7"/>
    <n v="50000"/>
    <x v="4"/>
    <x v="4"/>
    <x v="8"/>
    <s v="APM"/>
    <x v="538"/>
    <x v="2"/>
    <n v="62"/>
    <x v="1"/>
  </r>
  <r>
    <x v="1755"/>
    <s v="Aisha"/>
    <s v="77073-34759"/>
    <s v="B155"/>
    <x v="0"/>
    <x v="325"/>
    <x v="1"/>
    <n v="50000"/>
    <x v="4"/>
    <x v="4"/>
    <x v="3"/>
    <s v="APM"/>
    <x v="343"/>
    <x v="1"/>
    <n v="24"/>
    <x v="1"/>
  </r>
  <r>
    <x v="1756"/>
    <s v="Shalini Sharma"/>
    <s v="8409463095"/>
    <s v="B158"/>
    <x v="1"/>
    <x v="668"/>
    <x v="11"/>
    <n v="55000"/>
    <x v="3"/>
    <x v="0"/>
    <x v="3"/>
    <s v="TX"/>
    <x v="150"/>
    <x v="0"/>
    <n v="57"/>
    <x v="1"/>
  </r>
  <r>
    <x v="1757"/>
    <s v="Muhd"/>
    <s v="8932188592"/>
    <s v="B128"/>
    <x v="2"/>
    <x v="669"/>
    <x v="4"/>
    <n v="45000"/>
    <x v="5"/>
    <x v="4"/>
    <x v="4"/>
    <s v="LW"/>
    <x v="479"/>
    <x v="2"/>
    <n v="0"/>
    <x v="1"/>
  </r>
  <r>
    <x v="1758"/>
    <s v="Aravind"/>
    <s v="+919493474199"/>
    <s v="B103"/>
    <x v="3"/>
    <x v="613"/>
    <x v="18"/>
    <n v="40000"/>
    <x v="0"/>
    <x v="0"/>
    <x v="2"/>
    <s v="APM"/>
    <x v="208"/>
    <x v="2"/>
    <n v="93"/>
    <x v="1"/>
  </r>
  <r>
    <x v="1759"/>
    <s v="Adarsh"/>
    <s v="9816021177"/>
    <s v="B115"/>
    <x v="2"/>
    <x v="323"/>
    <x v="6"/>
    <n v="45000"/>
    <x v="8"/>
    <x v="4"/>
    <x v="2"/>
    <s v="APM"/>
    <x v="517"/>
    <x v="1"/>
    <n v="20"/>
    <x v="0"/>
  </r>
  <r>
    <x v="1760"/>
    <s v="Aisha Mathew"/>
    <s v="8495679824"/>
    <s v="B125"/>
    <x v="3"/>
    <x v="446"/>
    <x v="14"/>
    <n v="40000"/>
    <x v="3"/>
    <x v="1"/>
    <x v="2"/>
    <s v="ATX"/>
    <x v="85"/>
    <x v="0"/>
    <n v="0"/>
    <x v="0"/>
  </r>
  <r>
    <x v="1761"/>
    <s v="ARUN DAS"/>
    <s v="9932919247"/>
    <s v="B139"/>
    <x v="3"/>
    <x v="371"/>
    <x v="17"/>
    <n v="40000"/>
    <x v="3"/>
    <x v="1"/>
    <x v="0"/>
    <s v="SBR"/>
    <x v="660"/>
    <x v="2"/>
    <n v="86"/>
    <x v="0"/>
  </r>
  <r>
    <x v="1762"/>
    <s v="Varun Ali"/>
    <s v="7084975295"/>
    <s v="B131"/>
    <x v="4"/>
    <x v="253"/>
    <x v="0"/>
    <n v="50000"/>
    <x v="9"/>
    <x v="2"/>
    <x v="9"/>
    <s v="APM"/>
    <x v="435"/>
    <x v="2"/>
    <n v="79"/>
    <x v="1"/>
  </r>
  <r>
    <x v="1763"/>
    <s v="Anita Das"/>
    <s v="7125373763"/>
    <s v="B122"/>
    <x v="2"/>
    <x v="295"/>
    <x v="13"/>
    <n v="45000"/>
    <x v="10"/>
    <x v="1"/>
    <x v="3"/>
    <s v="PM"/>
    <x v="357"/>
    <x v="2"/>
    <n v="60"/>
    <x v="1"/>
  </r>
  <r>
    <x v="1764"/>
    <s v="Adarsh Fernandes"/>
    <s v="N/A"/>
    <s v="B114"/>
    <x v="2"/>
    <x v="482"/>
    <x v="13"/>
    <n v="45000"/>
    <x v="1"/>
    <x v="3"/>
    <x v="2"/>
    <s v="SBR"/>
    <x v="529"/>
    <x v="1"/>
    <n v="0"/>
    <x v="2"/>
  </r>
  <r>
    <x v="1765"/>
    <s v="Vishnu Maria"/>
    <s v="7528702999"/>
    <s v="B154"/>
    <x v="1"/>
    <x v="670"/>
    <x v="5"/>
    <n v="55000"/>
    <x v="0"/>
    <x v="0"/>
    <x v="8"/>
    <s v="FM"/>
    <x v="84"/>
    <x v="1"/>
    <n v="0"/>
    <x v="2"/>
  </r>
  <r>
    <x v="1766"/>
    <s v="Sana"/>
    <s v="7336848658"/>
    <s v="B120"/>
    <x v="3"/>
    <x v="518"/>
    <x v="20"/>
    <n v="40000"/>
    <x v="4"/>
    <x v="0"/>
    <x v="1"/>
    <s v="SBR"/>
    <x v="534"/>
    <x v="2"/>
    <n v="79"/>
    <x v="1"/>
  </r>
  <r>
    <x v="1767"/>
    <s v="Ramesh Mujeeb"/>
    <s v="86854-24276"/>
    <s v="B142"/>
    <x v="4"/>
    <x v="393"/>
    <x v="0"/>
    <n v="50000"/>
    <x v="0"/>
    <x v="4"/>
    <x v="0"/>
    <s v="SBL"/>
    <x v="394"/>
    <x v="1"/>
    <n v="0"/>
    <x v="1"/>
  </r>
  <r>
    <x v="1768"/>
    <s v="ARUN George"/>
    <s v="9809754472"/>
    <s v="B139"/>
    <x v="3"/>
    <x v="279"/>
    <x v="3"/>
    <n v="40000"/>
    <x v="5"/>
    <x v="0"/>
    <x v="7"/>
    <s v="AAA"/>
    <x v="661"/>
    <x v="2"/>
    <n v="62"/>
    <x v="2"/>
  </r>
  <r>
    <x v="1769"/>
    <s v="Suresh Maria"/>
    <s v="8169947394"/>
    <s v="B129"/>
    <x v="4"/>
    <x v="81"/>
    <x v="7"/>
    <n v="50000"/>
    <x v="5"/>
    <x v="4"/>
    <x v="3"/>
    <s v="SBR"/>
    <x v="643"/>
    <x v="2"/>
    <n v="79"/>
    <x v="2"/>
  </r>
  <r>
    <x v="1770"/>
    <s v="Prakash Pillai"/>
    <s v="8749751144"/>
    <s v="B108"/>
    <x v="0"/>
    <x v="671"/>
    <x v="7"/>
    <n v="50000"/>
    <x v="9"/>
    <x v="4"/>
    <x v="9"/>
    <s v="APM"/>
    <x v="31"/>
    <x v="2"/>
    <n v="52"/>
    <x v="2"/>
  </r>
  <r>
    <x v="1771"/>
    <s v="Prakash"/>
    <s v="9956852024"/>
    <s v="B141"/>
    <x v="3"/>
    <x v="414"/>
    <x v="14"/>
    <n v="40000"/>
    <x v="6"/>
    <x v="3"/>
    <x v="2"/>
    <s v="FA"/>
    <x v="146"/>
    <x v="2"/>
    <n v="57"/>
    <x v="2"/>
  </r>
  <r>
    <x v="1772"/>
    <s v="Suresh Khan"/>
    <s v="9007459666"/>
    <s v="B101"/>
    <x v="4"/>
    <x v="505"/>
    <x v="0"/>
    <n v="50000"/>
    <x v="3"/>
    <x v="3"/>
    <x v="4"/>
    <s v="TX"/>
    <x v="659"/>
    <x v="2"/>
    <n v="60"/>
    <x v="1"/>
  </r>
  <r>
    <x v="1773"/>
    <s v="Neha Mathew"/>
    <s v="7041028817"/>
    <s v="B103"/>
    <x v="1"/>
    <x v="221"/>
    <x v="5"/>
    <n v="55000"/>
    <x v="8"/>
    <x v="4"/>
    <x v="6"/>
    <s v="APM"/>
    <x v="582"/>
    <x v="2"/>
    <n v="0"/>
    <x v="0"/>
  </r>
  <r>
    <x v="1774"/>
    <s v="Thomas"/>
    <s v="9758395905"/>
    <s v="B148"/>
    <x v="2"/>
    <x v="200"/>
    <x v="13"/>
    <n v="45000"/>
    <x v="5"/>
    <x v="4"/>
    <x v="8"/>
    <s v="FR"/>
    <x v="365"/>
    <x v="1"/>
    <n v="0"/>
    <x v="0"/>
  </r>
  <r>
    <x v="1775"/>
    <s v="Anna Fernandes"/>
    <s v="9570812789"/>
    <s v="B108"/>
    <x v="4"/>
    <x v="540"/>
    <x v="4"/>
    <n v="50000"/>
    <x v="0"/>
    <x v="3"/>
    <x v="4"/>
    <s v="SBL"/>
    <x v="559"/>
    <x v="1"/>
    <n v="33"/>
    <x v="0"/>
  </r>
  <r>
    <x v="1776"/>
    <s v="Deepa Kumar"/>
    <s v="85677-30210"/>
    <s v="B125"/>
    <x v="3"/>
    <x v="321"/>
    <x v="2"/>
    <n v="40000"/>
    <x v="3"/>
    <x v="0"/>
    <x v="2"/>
    <s v="SBL"/>
    <x v="447"/>
    <x v="2"/>
    <n v="79"/>
    <x v="1"/>
  </r>
  <r>
    <x v="1777"/>
    <s v="Adarsh"/>
    <s v="+919335387866"/>
    <s v="B155"/>
    <x v="0"/>
    <x v="297"/>
    <x v="2"/>
    <n v="50000"/>
    <x v="10"/>
    <x v="3"/>
    <x v="1"/>
    <s v="FA"/>
    <x v="71"/>
    <x v="2"/>
    <n v="90"/>
    <x v="0"/>
  </r>
  <r>
    <x v="1778"/>
    <s v="Riya Khan"/>
    <s v="8119169248"/>
    <s v="B131"/>
    <x v="0"/>
    <x v="650"/>
    <x v="15"/>
    <n v="50000"/>
    <x v="9"/>
    <x v="0"/>
    <x v="8"/>
    <s v="ATX"/>
    <x v="336"/>
    <x v="1"/>
    <n v="22"/>
    <x v="1"/>
  </r>
  <r>
    <x v="1779"/>
    <s v="Vishnu Das"/>
    <s v="9780915467"/>
    <s v="B133"/>
    <x v="2"/>
    <x v="143"/>
    <x v="13"/>
    <n v="45000"/>
    <x v="1"/>
    <x v="1"/>
    <x v="6"/>
    <s v="AAA"/>
    <x v="262"/>
    <x v="2"/>
    <n v="0"/>
    <x v="1"/>
  </r>
  <r>
    <x v="1780"/>
    <s v="Sana"/>
    <s v="9249942738"/>
    <s v="B126"/>
    <x v="1"/>
    <x v="578"/>
    <x v="11"/>
    <n v="55000"/>
    <x v="1"/>
    <x v="0"/>
    <x v="2"/>
    <s v="APM"/>
    <x v="227"/>
    <x v="2"/>
    <n v="0"/>
    <x v="1"/>
  </r>
  <r>
    <x v="1781"/>
    <s v="Varun"/>
    <s v="9766043975"/>
    <s v="B130"/>
    <x v="4"/>
    <x v="84"/>
    <x v="4"/>
    <n v="50000"/>
    <x v="3"/>
    <x v="0"/>
    <x v="5"/>
    <s v="SBR"/>
    <x v="647"/>
    <x v="2"/>
    <n v="77"/>
    <x v="1"/>
  </r>
  <r>
    <x v="1782"/>
    <s v="Sana Menon"/>
    <s v="7127150988"/>
    <s v="B116"/>
    <x v="1"/>
    <x v="99"/>
    <x v="10"/>
    <n v="55000"/>
    <x v="9"/>
    <x v="3"/>
    <x v="3"/>
    <s v="LW"/>
    <x v="662"/>
    <x v="0"/>
    <n v="60"/>
    <x v="1"/>
  </r>
  <r>
    <x v="1783"/>
    <s v="Ramesh Ibrahim"/>
    <s v="7921428943"/>
    <s v="B121"/>
    <x v="0"/>
    <x v="263"/>
    <x v="0"/>
    <n v="50000"/>
    <x v="3"/>
    <x v="2"/>
    <x v="8"/>
    <s v="FR"/>
    <x v="270"/>
    <x v="2"/>
    <n v="71"/>
    <x v="2"/>
  </r>
  <r>
    <x v="1784"/>
    <s v="Arun George"/>
    <s v="N/A"/>
    <s v="B124"/>
    <x v="3"/>
    <x v="589"/>
    <x v="14"/>
    <n v="40000"/>
    <x v="6"/>
    <x v="3"/>
    <x v="3"/>
    <s v="SBR"/>
    <x v="663"/>
    <x v="2"/>
    <n v="73"/>
    <x v="0"/>
  </r>
  <r>
    <x v="1785"/>
    <s v="Maya Mujeeb"/>
    <s v="7793066102"/>
    <s v="B117"/>
    <x v="1"/>
    <x v="180"/>
    <x v="11"/>
    <n v="55000"/>
    <x v="4"/>
    <x v="3"/>
    <x v="5"/>
    <s v="AFM"/>
    <x v="200"/>
    <x v="1"/>
    <n v="34"/>
    <x v="1"/>
  </r>
  <r>
    <x v="1786"/>
    <s v="Arun Nair"/>
    <s v="N/A"/>
    <s v="B133"/>
    <x v="3"/>
    <x v="33"/>
    <x v="14"/>
    <n v="40000"/>
    <x v="1"/>
    <x v="1"/>
    <x v="1"/>
    <s v="PM"/>
    <x v="548"/>
    <x v="2"/>
    <n v="0"/>
    <x v="2"/>
  </r>
  <r>
    <x v="1787"/>
    <s v="Sara Das"/>
    <s v="9632670019"/>
    <s v="B106"/>
    <x v="2"/>
    <x v="646"/>
    <x v="4"/>
    <n v="45000"/>
    <x v="0"/>
    <x v="1"/>
    <x v="2"/>
    <s v="LW"/>
    <x v="73"/>
    <x v="1"/>
    <n v="8"/>
    <x v="2"/>
  </r>
  <r>
    <x v="1788"/>
    <s v="Varun"/>
    <s v="8874787597"/>
    <s v="B150"/>
    <x v="0"/>
    <x v="607"/>
    <x v="1"/>
    <n v="50000"/>
    <x v="4"/>
    <x v="1"/>
    <x v="5"/>
    <s v="AFM"/>
    <x v="284"/>
    <x v="2"/>
    <n v="91"/>
    <x v="2"/>
  </r>
  <r>
    <x v="1789"/>
    <s v="Krish Fernandes"/>
    <s v="8101233445"/>
    <s v="B104"/>
    <x v="0"/>
    <x v="672"/>
    <x v="1"/>
    <n v="50000"/>
    <x v="4"/>
    <x v="4"/>
    <x v="1"/>
    <s v="PM"/>
    <x v="664"/>
    <x v="2"/>
    <n v="71"/>
    <x v="0"/>
  </r>
  <r>
    <x v="1790"/>
    <s v="Suresh"/>
    <s v="8820473921"/>
    <s v="B134"/>
    <x v="1"/>
    <x v="64"/>
    <x v="16"/>
    <n v="55000"/>
    <x v="10"/>
    <x v="4"/>
    <x v="2"/>
    <s v="SBR"/>
    <x v="536"/>
    <x v="2"/>
    <n v="81"/>
    <x v="1"/>
  </r>
  <r>
    <x v="1791"/>
    <s v="Vineeth Roy"/>
    <s v="8651342321"/>
    <s v="B109"/>
    <x v="2"/>
    <x v="673"/>
    <x v="9"/>
    <n v="45000"/>
    <x v="4"/>
    <x v="1"/>
    <x v="8"/>
    <s v="FM"/>
    <x v="597"/>
    <x v="2"/>
    <n v="0"/>
    <x v="1"/>
  </r>
  <r>
    <x v="1792"/>
    <s v="Nisha George"/>
    <s v="7750882381"/>
    <s v="B135"/>
    <x v="2"/>
    <x v="119"/>
    <x v="2"/>
    <n v="45000"/>
    <x v="9"/>
    <x v="3"/>
    <x v="5"/>
    <s v="FR"/>
    <x v="110"/>
    <x v="0"/>
    <n v="62"/>
    <x v="0"/>
  </r>
  <r>
    <x v="1793"/>
    <s v="Imran"/>
    <s v="8993491419"/>
    <s v="B108"/>
    <x v="0"/>
    <x v="252"/>
    <x v="4"/>
    <n v="50000"/>
    <x v="1"/>
    <x v="4"/>
    <x v="1"/>
    <s v="ATX"/>
    <x v="665"/>
    <x v="2"/>
    <n v="0"/>
    <x v="0"/>
  </r>
  <r>
    <x v="1794"/>
    <s v="Aisha"/>
    <s v="7314729338"/>
    <s v="B123"/>
    <x v="3"/>
    <x v="147"/>
    <x v="2"/>
    <n v="40000"/>
    <x v="6"/>
    <x v="2"/>
    <x v="8"/>
    <s v="SBR"/>
    <x v="666"/>
    <x v="0"/>
    <n v="57"/>
    <x v="1"/>
  </r>
  <r>
    <x v="1795"/>
    <s v="Arun Maria"/>
    <s v="7109527847"/>
    <s v="B129"/>
    <x v="2"/>
    <x v="494"/>
    <x v="1"/>
    <n v="45000"/>
    <x v="2"/>
    <x v="1"/>
    <x v="10"/>
    <s v="PM"/>
    <x v="512"/>
    <x v="0"/>
    <n v="69"/>
    <x v="0"/>
  </r>
  <r>
    <x v="1796"/>
    <s v="Anita"/>
    <s v="9357496711"/>
    <s v="B133"/>
    <x v="3"/>
    <x v="135"/>
    <x v="18"/>
    <n v="40000"/>
    <x v="1"/>
    <x v="3"/>
    <x v="3"/>
    <s v="SBL"/>
    <x v="667"/>
    <x v="0"/>
    <n v="64"/>
    <x v="0"/>
  </r>
  <r>
    <x v="1797"/>
    <s v="Riya Pillai"/>
    <s v="82472-62017"/>
    <s v="B115"/>
    <x v="1"/>
    <x v="674"/>
    <x v="16"/>
    <n v="55000"/>
    <x v="9"/>
    <x v="2"/>
    <x v="7"/>
    <s v="LW"/>
    <x v="668"/>
    <x v="2"/>
    <n v="92"/>
    <x v="1"/>
  </r>
  <r>
    <x v="1798"/>
    <s v="Leena RAO"/>
    <s v="7492878650"/>
    <s v="B114"/>
    <x v="0"/>
    <x v="365"/>
    <x v="15"/>
    <n v="50000"/>
    <x v="4"/>
    <x v="3"/>
    <x v="7"/>
    <s v="SBR"/>
    <x v="344"/>
    <x v="1"/>
    <n v="31"/>
    <x v="2"/>
  </r>
  <r>
    <x v="1799"/>
    <s v="Sana Roy"/>
    <s v="9625888978"/>
    <s v="B140"/>
    <x v="2"/>
    <x v="7"/>
    <x v="6"/>
    <n v="45000"/>
    <x v="4"/>
    <x v="3"/>
    <x v="8"/>
    <s v="PM"/>
    <x v="240"/>
    <x v="2"/>
    <n v="71"/>
    <x v="0"/>
  </r>
  <r>
    <x v="1800"/>
    <s v="Rahul Pillai"/>
    <s v="8093569227"/>
    <s v="B142"/>
    <x v="3"/>
    <x v="481"/>
    <x v="17"/>
    <n v="40000"/>
    <x v="9"/>
    <x v="1"/>
    <x v="3"/>
    <s v="FR"/>
    <x v="612"/>
    <x v="2"/>
    <n v="75"/>
    <x v="1"/>
  </r>
  <r>
    <x v="1801"/>
    <s v="Vishnu"/>
    <s v="N/A"/>
    <s v="B133"/>
    <x v="4"/>
    <x v="127"/>
    <x v="1"/>
    <n v="50000"/>
    <x v="4"/>
    <x v="2"/>
    <x v="10"/>
    <s v="AAA"/>
    <x v="537"/>
    <x v="0"/>
    <n v="55"/>
    <x v="1"/>
  </r>
  <r>
    <x v="1802"/>
    <s v="Nisha Fernandes"/>
    <s v="N/A"/>
    <s v="B113"/>
    <x v="3"/>
    <x v="247"/>
    <x v="3"/>
    <n v="40000"/>
    <x v="4"/>
    <x v="0"/>
    <x v="3"/>
    <s v="AFM"/>
    <x v="386"/>
    <x v="0"/>
    <n v="57"/>
    <x v="1"/>
  </r>
  <r>
    <x v="1803"/>
    <s v="Aravind Maria"/>
    <s v="7142892187"/>
    <s v="B150"/>
    <x v="1"/>
    <x v="500"/>
    <x v="12"/>
    <n v="55000"/>
    <x v="8"/>
    <x v="1"/>
    <x v="2"/>
    <s v="FR"/>
    <x v="123"/>
    <x v="1"/>
    <n v="0"/>
    <x v="1"/>
  </r>
  <r>
    <x v="1804"/>
    <s v="MOHD"/>
    <s v="7298260351"/>
    <s v="B111"/>
    <x v="1"/>
    <x v="102"/>
    <x v="8"/>
    <n v="55000"/>
    <x v="1"/>
    <x v="2"/>
    <x v="4"/>
    <s v="ATX"/>
    <x v="616"/>
    <x v="2"/>
    <n v="0"/>
    <x v="2"/>
  </r>
  <r>
    <x v="1805"/>
    <s v="Nisha Ibrahim"/>
    <s v="+919059258639"/>
    <s v="B121"/>
    <x v="2"/>
    <x v="394"/>
    <x v="9"/>
    <n v="45000"/>
    <x v="3"/>
    <x v="4"/>
    <x v="8"/>
    <s v="ATX"/>
    <x v="268"/>
    <x v="0"/>
    <n v="53"/>
    <x v="1"/>
  </r>
  <r>
    <x v="1806"/>
    <s v="Kavya Rao"/>
    <s v="7676759830"/>
    <s v="B139"/>
    <x v="0"/>
    <x v="140"/>
    <x v="4"/>
    <n v="50000"/>
    <x v="6"/>
    <x v="2"/>
    <x v="2"/>
    <s v="AAA"/>
    <x v="320"/>
    <x v="0"/>
    <n v="66"/>
    <x v="1"/>
  </r>
  <r>
    <x v="1807"/>
    <s v="Faizal"/>
    <s v="7197261797"/>
    <s v="B129"/>
    <x v="1"/>
    <x v="333"/>
    <x v="2"/>
    <n v="55000"/>
    <x v="0"/>
    <x v="3"/>
    <x v="3"/>
    <s v="AFM"/>
    <x v="479"/>
    <x v="1"/>
    <n v="37"/>
    <x v="1"/>
  </r>
  <r>
    <x v="1808"/>
    <s v="Anna Menon"/>
    <s v="9228580491"/>
    <s v="B151"/>
    <x v="1"/>
    <x v="546"/>
    <x v="11"/>
    <n v="55000"/>
    <x v="0"/>
    <x v="3"/>
    <x v="6"/>
    <s v="ATX"/>
    <x v="295"/>
    <x v="0"/>
    <n v="66"/>
    <x v="1"/>
  </r>
  <r>
    <x v="1809"/>
    <s v="Maya Pillai"/>
    <s v="9876474892"/>
    <s v="B136"/>
    <x v="0"/>
    <x v="675"/>
    <x v="0"/>
    <n v="50000"/>
    <x v="9"/>
    <x v="0"/>
    <x v="0"/>
    <s v="AFM"/>
    <x v="365"/>
    <x v="2"/>
    <n v="53"/>
    <x v="1"/>
  </r>
  <r>
    <x v="1810"/>
    <s v="Muhd"/>
    <s v="8701952639"/>
    <s v="B136"/>
    <x v="0"/>
    <x v="472"/>
    <x v="1"/>
    <n v="50000"/>
    <x v="6"/>
    <x v="2"/>
    <x v="7"/>
    <s v="TX"/>
    <x v="275"/>
    <x v="0"/>
    <n v="75"/>
    <x v="2"/>
  </r>
  <r>
    <x v="1811"/>
    <s v="Anna Fernandes"/>
    <s v="7409895296"/>
    <s v="B116"/>
    <x v="1"/>
    <x v="263"/>
    <x v="10"/>
    <n v="55000"/>
    <x v="7"/>
    <x v="3"/>
    <x v="2"/>
    <s v="TX"/>
    <x v="465"/>
    <x v="1"/>
    <n v="28"/>
    <x v="0"/>
  </r>
  <r>
    <x v="1812"/>
    <s v="SANA ROY"/>
    <s v="8333468323"/>
    <s v="B115"/>
    <x v="4"/>
    <x v="389"/>
    <x v="0"/>
    <n v="50000"/>
    <x v="8"/>
    <x v="0"/>
    <x v="2"/>
    <s v="ATX"/>
    <x v="276"/>
    <x v="2"/>
    <n v="67"/>
    <x v="0"/>
  </r>
  <r>
    <x v="1813"/>
    <s v="Riya Kumar"/>
    <s v="9462521827"/>
    <s v="B134"/>
    <x v="1"/>
    <x v="160"/>
    <x v="11"/>
    <n v="55000"/>
    <x v="3"/>
    <x v="1"/>
    <x v="8"/>
    <s v="FM"/>
    <x v="303"/>
    <x v="0"/>
    <n v="87"/>
    <x v="1"/>
  </r>
  <r>
    <x v="1814"/>
    <s v="Shalini Rao"/>
    <s v="9219321724"/>
    <s v="B121"/>
    <x v="3"/>
    <x v="152"/>
    <x v="18"/>
    <n v="40000"/>
    <x v="1"/>
    <x v="0"/>
    <x v="6"/>
    <s v="PM"/>
    <x v="336"/>
    <x v="2"/>
    <n v="68"/>
    <x v="1"/>
  </r>
  <r>
    <x v="1815"/>
    <s v="Thomas"/>
    <s v="7226336169"/>
    <s v="B132"/>
    <x v="2"/>
    <x v="60"/>
    <x v="6"/>
    <n v="45000"/>
    <x v="1"/>
    <x v="3"/>
    <x v="9"/>
    <s v="APM"/>
    <x v="564"/>
    <x v="2"/>
    <n v="0"/>
    <x v="1"/>
  </r>
  <r>
    <x v="1816"/>
    <s v="Ramesh Ibrahim"/>
    <s v="73708-71682"/>
    <s v="B136"/>
    <x v="2"/>
    <x v="481"/>
    <x v="6"/>
    <n v="45000"/>
    <x v="5"/>
    <x v="0"/>
    <x v="2"/>
    <s v="APM"/>
    <x v="247"/>
    <x v="1"/>
    <n v="39"/>
    <x v="0"/>
  </r>
  <r>
    <x v="1817"/>
    <s v="Faizal Maria"/>
    <s v="8715845086"/>
    <s v="B139"/>
    <x v="3"/>
    <x v="20"/>
    <x v="14"/>
    <n v="40000"/>
    <x v="1"/>
    <x v="3"/>
    <x v="2"/>
    <s v="FM"/>
    <x v="46"/>
    <x v="0"/>
    <n v="94"/>
    <x v="0"/>
  </r>
  <r>
    <x v="1818"/>
    <s v="Suresh Nair"/>
    <s v="N/A"/>
    <s v="B113"/>
    <x v="2"/>
    <x v="269"/>
    <x v="19"/>
    <n v="45000"/>
    <x v="0"/>
    <x v="2"/>
    <x v="1"/>
    <s v="ATX"/>
    <x v="349"/>
    <x v="2"/>
    <n v="88"/>
    <x v="0"/>
  </r>
  <r>
    <x v="1819"/>
    <s v="Aisha Nair"/>
    <s v="7753162653"/>
    <s v="B142"/>
    <x v="2"/>
    <x v="676"/>
    <x v="9"/>
    <n v="45000"/>
    <x v="0"/>
    <x v="1"/>
    <x v="2"/>
    <s v="SBR"/>
    <x v="24"/>
    <x v="2"/>
    <n v="60"/>
    <x v="1"/>
  </r>
  <r>
    <x v="1820"/>
    <s v="Sara"/>
    <s v="7730202039"/>
    <s v="B102"/>
    <x v="3"/>
    <x v="45"/>
    <x v="14"/>
    <n v="40000"/>
    <x v="4"/>
    <x v="4"/>
    <x v="2"/>
    <s v="ATX"/>
    <x v="316"/>
    <x v="0"/>
    <n v="51"/>
    <x v="1"/>
  </r>
  <r>
    <x v="1821"/>
    <s v="Kavya Das"/>
    <s v="7880977229"/>
    <s v="B150"/>
    <x v="0"/>
    <x v="184"/>
    <x v="15"/>
    <n v="50000"/>
    <x v="6"/>
    <x v="1"/>
    <x v="3"/>
    <s v="AAA"/>
    <x v="531"/>
    <x v="0"/>
    <n v="68"/>
    <x v="1"/>
  </r>
  <r>
    <x v="1822"/>
    <s v="Suresh Mathew"/>
    <s v="8818603115"/>
    <s v="B136"/>
    <x v="1"/>
    <x v="485"/>
    <x v="10"/>
    <n v="55000"/>
    <x v="0"/>
    <x v="1"/>
    <x v="4"/>
    <s v="LW"/>
    <x v="555"/>
    <x v="1"/>
    <n v="45"/>
    <x v="0"/>
  </r>
  <r>
    <x v="1823"/>
    <s v="Leena"/>
    <s v="7725649626"/>
    <s v="B109"/>
    <x v="2"/>
    <x v="466"/>
    <x v="13"/>
    <n v="45000"/>
    <x v="0"/>
    <x v="3"/>
    <x v="5"/>
    <s v="SBR"/>
    <x v="193"/>
    <x v="1"/>
    <n v="44"/>
    <x v="1"/>
  </r>
  <r>
    <x v="1824"/>
    <s v="Leena Chacko"/>
    <s v="7075429229"/>
    <s v="B109"/>
    <x v="0"/>
    <x v="162"/>
    <x v="4"/>
    <n v="50000"/>
    <x v="4"/>
    <x v="1"/>
    <x v="2"/>
    <s v="AAA"/>
    <x v="359"/>
    <x v="2"/>
    <n v="62"/>
    <x v="0"/>
  </r>
  <r>
    <x v="1825"/>
    <s v="Krish Kumar"/>
    <s v="8293667082"/>
    <s v="B121"/>
    <x v="4"/>
    <x v="219"/>
    <x v="1"/>
    <n v="50000"/>
    <x v="8"/>
    <x v="2"/>
    <x v="0"/>
    <s v="FM"/>
    <x v="47"/>
    <x v="2"/>
    <n v="86"/>
    <x v="0"/>
  </r>
  <r>
    <x v="1826"/>
    <s v="Aravind Roy"/>
    <s v="8077767398"/>
    <s v="B111"/>
    <x v="2"/>
    <x v="202"/>
    <x v="19"/>
    <n v="45000"/>
    <x v="5"/>
    <x v="2"/>
    <x v="3"/>
    <s v="LW"/>
    <x v="355"/>
    <x v="2"/>
    <n v="67"/>
    <x v="0"/>
  </r>
  <r>
    <x v="1827"/>
    <s v="Shalini Ibrahim"/>
    <s v="9223300721"/>
    <s v="B146"/>
    <x v="0"/>
    <x v="129"/>
    <x v="4"/>
    <n v="50000"/>
    <x v="5"/>
    <x v="4"/>
    <x v="3"/>
    <s v="PM"/>
    <x v="40"/>
    <x v="2"/>
    <n v="75"/>
    <x v="1"/>
  </r>
  <r>
    <x v="1828"/>
    <s v="Ramesh Pillai"/>
    <s v="7578261264"/>
    <s v="B137"/>
    <x v="0"/>
    <x v="477"/>
    <x v="7"/>
    <n v="50000"/>
    <x v="4"/>
    <x v="4"/>
    <x v="5"/>
    <s v="FA"/>
    <x v="21"/>
    <x v="0"/>
    <n v="86"/>
    <x v="0"/>
  </r>
  <r>
    <x v="1829"/>
    <s v="Maya Singh"/>
    <s v="9367492650"/>
    <s v="B146"/>
    <x v="0"/>
    <x v="564"/>
    <x v="4"/>
    <n v="50000"/>
    <x v="0"/>
    <x v="1"/>
    <x v="7"/>
    <s v="PM"/>
    <x v="433"/>
    <x v="0"/>
    <n v="82"/>
    <x v="2"/>
  </r>
  <r>
    <x v="1830"/>
    <s v="Rahul Pillai"/>
    <s v="N/A"/>
    <s v="B148"/>
    <x v="0"/>
    <x v="478"/>
    <x v="4"/>
    <n v="50000"/>
    <x v="5"/>
    <x v="4"/>
    <x v="3"/>
    <s v="ATX"/>
    <x v="669"/>
    <x v="2"/>
    <n v="87"/>
    <x v="0"/>
  </r>
  <r>
    <x v="1831"/>
    <s v="Aravind Thomas"/>
    <s v="8315761074"/>
    <s v="B111"/>
    <x v="4"/>
    <x v="194"/>
    <x v="7"/>
    <n v="50000"/>
    <x v="10"/>
    <x v="3"/>
    <x v="7"/>
    <s v="FM"/>
    <x v="617"/>
    <x v="1"/>
    <n v="23"/>
    <x v="2"/>
  </r>
  <r>
    <x v="1832"/>
    <s v="Sana Khan"/>
    <s v="8633773821"/>
    <s v="B126"/>
    <x v="0"/>
    <x v="246"/>
    <x v="7"/>
    <n v="50000"/>
    <x v="0"/>
    <x v="3"/>
    <x v="2"/>
    <s v="FM"/>
    <x v="469"/>
    <x v="0"/>
    <n v="0"/>
    <x v="1"/>
  </r>
  <r>
    <x v="1833"/>
    <s v="Maya Kumar"/>
    <s v="8019354808"/>
    <s v="B144"/>
    <x v="0"/>
    <x v="83"/>
    <x v="1"/>
    <n v="50000"/>
    <x v="1"/>
    <x v="0"/>
    <x v="8"/>
    <s v="TX"/>
    <x v="661"/>
    <x v="2"/>
    <n v="53"/>
    <x v="1"/>
  </r>
  <r>
    <x v="1834"/>
    <s v="Vineeth"/>
    <s v="7786135318"/>
    <s v="B156"/>
    <x v="4"/>
    <x v="221"/>
    <x v="7"/>
    <n v="50000"/>
    <x v="4"/>
    <x v="3"/>
    <x v="2"/>
    <s v="TX"/>
    <x v="646"/>
    <x v="1"/>
    <n v="26"/>
    <x v="1"/>
  </r>
  <r>
    <x v="1835"/>
    <s v="Vineeth Kumar"/>
    <s v="+919854996647"/>
    <s v="B123"/>
    <x v="2"/>
    <x v="595"/>
    <x v="2"/>
    <n v="45000"/>
    <x v="4"/>
    <x v="3"/>
    <x v="5"/>
    <s v="FM"/>
    <x v="521"/>
    <x v="0"/>
    <n v="95"/>
    <x v="1"/>
  </r>
  <r>
    <x v="1836"/>
    <s v="Neha Rao"/>
    <s v="7173215225"/>
    <s v="B109"/>
    <x v="0"/>
    <x v="568"/>
    <x v="0"/>
    <n v="50000"/>
    <x v="8"/>
    <x v="2"/>
    <x v="3"/>
    <s v="PM"/>
    <x v="670"/>
    <x v="2"/>
    <n v="53"/>
    <x v="0"/>
  </r>
  <r>
    <x v="1837"/>
    <s v="Imran Sharma"/>
    <s v="7553590524"/>
    <s v="B141"/>
    <x v="3"/>
    <x v="272"/>
    <x v="18"/>
    <n v="40000"/>
    <x v="9"/>
    <x v="1"/>
    <x v="2"/>
    <s v="AFM"/>
    <x v="671"/>
    <x v="2"/>
    <n v="92"/>
    <x v="1"/>
  </r>
  <r>
    <x v="1838"/>
    <s v="Vishnu Chacko"/>
    <s v="7816324988"/>
    <s v="B103"/>
    <x v="0"/>
    <x v="289"/>
    <x v="4"/>
    <n v="50000"/>
    <x v="9"/>
    <x v="1"/>
    <x v="4"/>
    <s v="SBR"/>
    <x v="602"/>
    <x v="2"/>
    <n v="53"/>
    <x v="0"/>
  </r>
  <r>
    <x v="1839"/>
    <s v="Leena"/>
    <s v="7745135008"/>
    <s v="B137"/>
    <x v="1"/>
    <x v="112"/>
    <x v="10"/>
    <n v="55000"/>
    <x v="6"/>
    <x v="0"/>
    <x v="2"/>
    <s v="SBL"/>
    <x v="555"/>
    <x v="2"/>
    <n v="0"/>
    <x v="1"/>
  </r>
  <r>
    <x v="1840"/>
    <s v="Rahul"/>
    <s v="8251636720"/>
    <s v="B149"/>
    <x v="0"/>
    <x v="677"/>
    <x v="7"/>
    <n v="50000"/>
    <x v="4"/>
    <x v="4"/>
    <x v="6"/>
    <s v="APM"/>
    <x v="206"/>
    <x v="1"/>
    <n v="49"/>
    <x v="1"/>
  </r>
  <r>
    <x v="1841"/>
    <s v="N/A"/>
    <s v="8173876472"/>
    <s v="B153"/>
    <x v="2"/>
    <x v="214"/>
    <x v="4"/>
    <n v="45000"/>
    <x v="4"/>
    <x v="4"/>
    <x v="10"/>
    <s v="LW"/>
    <x v="324"/>
    <x v="0"/>
    <n v="88"/>
    <x v="1"/>
  </r>
  <r>
    <x v="1842"/>
    <s v="Suresh Kumar"/>
    <s v="9457991949"/>
    <s v="B124"/>
    <x v="4"/>
    <x v="596"/>
    <x v="1"/>
    <n v="50000"/>
    <x v="8"/>
    <x v="0"/>
    <x v="2"/>
    <s v="SBL"/>
    <x v="273"/>
    <x v="2"/>
    <n v="0"/>
    <x v="2"/>
  </r>
  <r>
    <x v="1843"/>
    <s v="Rahul Das"/>
    <s v="N/A"/>
    <s v="B125"/>
    <x v="1"/>
    <x v="47"/>
    <x v="2"/>
    <n v="55000"/>
    <x v="1"/>
    <x v="4"/>
    <x v="7"/>
    <s v="FM"/>
    <x v="24"/>
    <x v="2"/>
    <n v="62"/>
    <x v="1"/>
  </r>
  <r>
    <x v="1844"/>
    <s v="Rahul"/>
    <s v="N/A"/>
    <s v="B105"/>
    <x v="1"/>
    <x v="581"/>
    <x v="20"/>
    <n v="55000"/>
    <x v="4"/>
    <x v="1"/>
    <x v="10"/>
    <s v="TX"/>
    <x v="190"/>
    <x v="2"/>
    <n v="86"/>
    <x v="1"/>
  </r>
  <r>
    <x v="1845"/>
    <s v="Suresh Roy"/>
    <s v="7896603489"/>
    <s v="B135"/>
    <x v="2"/>
    <x v="412"/>
    <x v="4"/>
    <n v="45000"/>
    <x v="9"/>
    <x v="4"/>
    <x v="3"/>
    <s v="TX"/>
    <x v="324"/>
    <x v="1"/>
    <n v="47"/>
    <x v="1"/>
  </r>
  <r>
    <x v="1846"/>
    <s v="Vineeth Pillai"/>
    <s v="7987022276"/>
    <s v="B100"/>
    <x v="2"/>
    <x v="500"/>
    <x v="1"/>
    <n v="45000"/>
    <x v="13"/>
    <x v="3"/>
    <x v="9"/>
    <s v="APM"/>
    <x v="202"/>
    <x v="2"/>
    <n v="73"/>
    <x v="1"/>
  </r>
  <r>
    <x v="1847"/>
    <s v="Riya Pillai"/>
    <s v="8663571006"/>
    <s v="B112"/>
    <x v="1"/>
    <x v="678"/>
    <x v="10"/>
    <n v="55000"/>
    <x v="8"/>
    <x v="3"/>
    <x v="1"/>
    <s v="ATX"/>
    <x v="2"/>
    <x v="2"/>
    <n v="0"/>
    <x v="1"/>
  </r>
  <r>
    <x v="1848"/>
    <s v="Varun"/>
    <s v="7080016490"/>
    <s v="B152"/>
    <x v="3"/>
    <x v="635"/>
    <x v="14"/>
    <n v="40000"/>
    <x v="9"/>
    <x v="3"/>
    <x v="8"/>
    <s v="ATX"/>
    <x v="47"/>
    <x v="2"/>
    <n v="55"/>
    <x v="0"/>
  </r>
  <r>
    <x v="1849"/>
    <s v="Nisha Ali"/>
    <s v="7400730771"/>
    <s v="B127"/>
    <x v="0"/>
    <x v="221"/>
    <x v="1"/>
    <n v="50000"/>
    <x v="0"/>
    <x v="0"/>
    <x v="1"/>
    <s v="SBR"/>
    <x v="672"/>
    <x v="2"/>
    <n v="59"/>
    <x v="2"/>
  </r>
  <r>
    <x v="1850"/>
    <s v="Deepa ALI"/>
    <s v="+917131671246"/>
    <s v="B133"/>
    <x v="2"/>
    <x v="679"/>
    <x v="19"/>
    <n v="45000"/>
    <x v="1"/>
    <x v="0"/>
    <x v="7"/>
    <s v="TX"/>
    <x v="88"/>
    <x v="1"/>
    <n v="33"/>
    <x v="2"/>
  </r>
  <r>
    <x v="1851"/>
    <s v="Sara"/>
    <s v="9462438395"/>
    <s v="B113"/>
    <x v="0"/>
    <x v="368"/>
    <x v="4"/>
    <n v="50000"/>
    <x v="8"/>
    <x v="0"/>
    <x v="4"/>
    <s v="LW"/>
    <x v="673"/>
    <x v="2"/>
    <n v="56"/>
    <x v="1"/>
  </r>
  <r>
    <x v="1852"/>
    <s v="Varun George"/>
    <s v="7561379886"/>
    <s v="B159"/>
    <x v="3"/>
    <x v="40"/>
    <x v="3"/>
    <n v="40000"/>
    <x v="0"/>
    <x v="0"/>
    <x v="6"/>
    <s v="AFM"/>
    <x v="50"/>
    <x v="1"/>
    <n v="30"/>
    <x v="0"/>
  </r>
  <r>
    <x v="1853"/>
    <s v="Rahul"/>
    <s v="9001759416"/>
    <s v="B117"/>
    <x v="1"/>
    <x v="434"/>
    <x v="10"/>
    <n v="55000"/>
    <x v="2"/>
    <x v="1"/>
    <x v="6"/>
    <s v="APM"/>
    <x v="202"/>
    <x v="1"/>
    <n v="0"/>
    <x v="2"/>
  </r>
  <r>
    <x v="1854"/>
    <s v="Vishnu NAIR"/>
    <s v="9001780667"/>
    <s v="B127"/>
    <x v="2"/>
    <x v="680"/>
    <x v="13"/>
    <n v="45000"/>
    <x v="10"/>
    <x v="3"/>
    <x v="6"/>
    <s v="SBR"/>
    <x v="538"/>
    <x v="1"/>
    <n v="28"/>
    <x v="2"/>
  </r>
  <r>
    <x v="1855"/>
    <s v="Arun"/>
    <s v="8430844947"/>
    <s v="B154"/>
    <x v="2"/>
    <x v="538"/>
    <x v="19"/>
    <n v="45000"/>
    <x v="0"/>
    <x v="2"/>
    <x v="8"/>
    <s v="APM"/>
    <x v="44"/>
    <x v="0"/>
    <n v="83"/>
    <x v="0"/>
  </r>
  <r>
    <x v="1856"/>
    <s v="Muhd Nair"/>
    <s v="8041370923"/>
    <s v="B126"/>
    <x v="4"/>
    <x v="681"/>
    <x v="0"/>
    <n v="50000"/>
    <x v="5"/>
    <x v="0"/>
    <x v="1"/>
    <s v="APM"/>
    <x v="362"/>
    <x v="2"/>
    <n v="83"/>
    <x v="1"/>
  </r>
  <r>
    <x v="1857"/>
    <s v="Muhd"/>
    <s v="8863673198"/>
    <s v="B103"/>
    <x v="4"/>
    <x v="21"/>
    <x v="1"/>
    <n v="50000"/>
    <x v="3"/>
    <x v="1"/>
    <x v="6"/>
    <s v="AFM"/>
    <x v="1"/>
    <x v="2"/>
    <n v="0"/>
    <x v="0"/>
  </r>
  <r>
    <x v="1858"/>
    <s v="Shahanas Nair"/>
    <s v="8748836777"/>
    <s v="B142"/>
    <x v="2"/>
    <x v="81"/>
    <x v="1"/>
    <n v="45000"/>
    <x v="0"/>
    <x v="3"/>
    <x v="3"/>
    <s v="AFM"/>
    <x v="617"/>
    <x v="0"/>
    <n v="16"/>
    <x v="2"/>
  </r>
  <r>
    <x v="1859"/>
    <s v="Imran"/>
    <s v="9681800001"/>
    <s v="B109"/>
    <x v="4"/>
    <x v="521"/>
    <x v="1"/>
    <n v="50000"/>
    <x v="1"/>
    <x v="2"/>
    <x v="2"/>
    <s v="LW"/>
    <x v="41"/>
    <x v="2"/>
    <n v="68"/>
    <x v="2"/>
  </r>
  <r>
    <x v="1860"/>
    <s v="Thomas George"/>
    <s v="7671166466"/>
    <s v="B112"/>
    <x v="2"/>
    <x v="383"/>
    <x v="19"/>
    <n v="45000"/>
    <x v="0"/>
    <x v="2"/>
    <x v="0"/>
    <s v="ATX"/>
    <x v="45"/>
    <x v="2"/>
    <n v="52"/>
    <x v="2"/>
  </r>
  <r>
    <x v="1861"/>
    <s v="Neha Mathew"/>
    <s v="8968948851"/>
    <s v="B158"/>
    <x v="1"/>
    <x v="382"/>
    <x v="16"/>
    <n v="55000"/>
    <x v="8"/>
    <x v="2"/>
    <x v="7"/>
    <s v="AAA"/>
    <x v="177"/>
    <x v="2"/>
    <n v="81"/>
    <x v="1"/>
  </r>
  <r>
    <x v="1862"/>
    <s v="Thomas"/>
    <s v="9155248831"/>
    <s v="B151"/>
    <x v="1"/>
    <x v="682"/>
    <x v="16"/>
    <n v="55000"/>
    <x v="4"/>
    <x v="2"/>
    <x v="10"/>
    <s v="FR"/>
    <x v="642"/>
    <x v="1"/>
    <n v="49"/>
    <x v="1"/>
  </r>
  <r>
    <x v="1863"/>
    <s v="Vineeth"/>
    <s v="7687083531"/>
    <s v="B155"/>
    <x v="4"/>
    <x v="412"/>
    <x v="18"/>
    <n v="50000"/>
    <x v="6"/>
    <x v="3"/>
    <x v="7"/>
    <s v="APM"/>
    <x v="305"/>
    <x v="2"/>
    <n v="60"/>
    <x v="2"/>
  </r>
  <r>
    <x v="1864"/>
    <s v="Ramesh Ibrahim"/>
    <s v="9171785373"/>
    <s v="B140"/>
    <x v="3"/>
    <x v="143"/>
    <x v="17"/>
    <n v="40000"/>
    <x v="11"/>
    <x v="1"/>
    <x v="1"/>
    <s v="AAA"/>
    <x v="2"/>
    <x v="1"/>
    <n v="24"/>
    <x v="0"/>
  </r>
  <r>
    <x v="1865"/>
    <s v="Prakash"/>
    <s v="71131-53383"/>
    <s v="B136"/>
    <x v="3"/>
    <x v="569"/>
    <x v="14"/>
    <n v="40000"/>
    <x v="0"/>
    <x v="0"/>
    <x v="3"/>
    <s v="ATX"/>
    <x v="114"/>
    <x v="1"/>
    <n v="0"/>
    <x v="2"/>
  </r>
  <r>
    <x v="1866"/>
    <s v="Nisha Maria"/>
    <s v="+917024448465"/>
    <s v="B156"/>
    <x v="1"/>
    <x v="220"/>
    <x v="11"/>
    <n v="55000"/>
    <x v="2"/>
    <x v="1"/>
    <x v="8"/>
    <s v="AAA"/>
    <x v="402"/>
    <x v="1"/>
    <n v="38"/>
    <x v="0"/>
  </r>
  <r>
    <x v="1867"/>
    <s v="Faizal Pillai"/>
    <s v="+917969449751"/>
    <s v="B126"/>
    <x v="0"/>
    <x v="250"/>
    <x v="0"/>
    <n v="50000"/>
    <x v="8"/>
    <x v="2"/>
    <x v="2"/>
    <s v="FA"/>
    <x v="424"/>
    <x v="2"/>
    <n v="71"/>
    <x v="0"/>
  </r>
  <r>
    <x v="1868"/>
    <s v="Kavya Singh"/>
    <s v="7182348849"/>
    <s v="B107"/>
    <x v="4"/>
    <x v="546"/>
    <x v="1"/>
    <n v="50000"/>
    <x v="4"/>
    <x v="0"/>
    <x v="2"/>
    <s v="TX"/>
    <x v="389"/>
    <x v="1"/>
    <n v="48"/>
    <x v="1"/>
  </r>
  <r>
    <x v="1869"/>
    <s v="Imran NAIR"/>
    <s v="9185543587"/>
    <s v="B129"/>
    <x v="1"/>
    <x v="49"/>
    <x v="8"/>
    <n v="55000"/>
    <x v="5"/>
    <x v="2"/>
    <x v="2"/>
    <s v="AAA"/>
    <x v="274"/>
    <x v="1"/>
    <n v="43"/>
    <x v="1"/>
  </r>
  <r>
    <x v="1870"/>
    <s v="Varun"/>
    <s v="7751897503"/>
    <s v="B159"/>
    <x v="0"/>
    <x v="164"/>
    <x v="0"/>
    <n v="50000"/>
    <x v="1"/>
    <x v="3"/>
    <x v="5"/>
    <s v="APM"/>
    <x v="422"/>
    <x v="2"/>
    <n v="0"/>
    <x v="1"/>
  </r>
  <r>
    <x v="1871"/>
    <s v="Shahanas"/>
    <s v="9032023453"/>
    <s v="B113"/>
    <x v="3"/>
    <x v="347"/>
    <x v="3"/>
    <n v="40000"/>
    <x v="9"/>
    <x v="3"/>
    <x v="2"/>
    <s v="AFM"/>
    <x v="111"/>
    <x v="2"/>
    <n v="82"/>
    <x v="1"/>
  </r>
  <r>
    <x v="1872"/>
    <s v="Ramesh Maria"/>
    <s v="7312794864"/>
    <s v="B136"/>
    <x v="2"/>
    <x v="648"/>
    <x v="13"/>
    <n v="45000"/>
    <x v="1"/>
    <x v="0"/>
    <x v="7"/>
    <s v="FM"/>
    <x v="235"/>
    <x v="2"/>
    <n v="57"/>
    <x v="2"/>
  </r>
  <r>
    <x v="1873"/>
    <s v="Ramesh Varma"/>
    <s v="7816870065"/>
    <s v="B140"/>
    <x v="1"/>
    <x v="205"/>
    <x v="11"/>
    <n v="55000"/>
    <x v="9"/>
    <x v="3"/>
    <x v="1"/>
    <s v="AAA"/>
    <x v="514"/>
    <x v="1"/>
    <n v="32"/>
    <x v="1"/>
  </r>
  <r>
    <x v="1874"/>
    <s v="Aravind"/>
    <s v="9537309627"/>
    <s v="B113"/>
    <x v="4"/>
    <x v="261"/>
    <x v="0"/>
    <n v="50000"/>
    <x v="0"/>
    <x v="0"/>
    <x v="7"/>
    <s v="ATX"/>
    <x v="620"/>
    <x v="2"/>
    <n v="78"/>
    <x v="1"/>
  </r>
  <r>
    <x v="1875"/>
    <s v="Varun"/>
    <s v="9433394189"/>
    <s v="B155"/>
    <x v="2"/>
    <x v="664"/>
    <x v="6"/>
    <n v="45000"/>
    <x v="2"/>
    <x v="0"/>
    <x v="8"/>
    <s v="TX"/>
    <x v="304"/>
    <x v="0"/>
    <n v="73"/>
    <x v="0"/>
  </r>
  <r>
    <x v="1876"/>
    <s v="Deepa"/>
    <s v="9609391341"/>
    <s v="B130"/>
    <x v="3"/>
    <x v="549"/>
    <x v="3"/>
    <n v="40000"/>
    <x v="1"/>
    <x v="1"/>
    <x v="6"/>
    <s v="AAA"/>
    <x v="612"/>
    <x v="2"/>
    <n v="93"/>
    <x v="0"/>
  </r>
  <r>
    <x v="1877"/>
    <s v="Imran"/>
    <s v="9260905359"/>
    <s v="B149"/>
    <x v="1"/>
    <x v="450"/>
    <x v="10"/>
    <n v="55000"/>
    <x v="4"/>
    <x v="1"/>
    <x v="6"/>
    <s v="TX"/>
    <x v="428"/>
    <x v="2"/>
    <n v="0"/>
    <x v="2"/>
  </r>
  <r>
    <x v="1878"/>
    <s v="Leena Singh"/>
    <s v="7617273974"/>
    <s v="B112"/>
    <x v="3"/>
    <x v="637"/>
    <x v="3"/>
    <n v="40000"/>
    <x v="1"/>
    <x v="4"/>
    <x v="2"/>
    <s v="SBL"/>
    <x v="37"/>
    <x v="1"/>
    <n v="28"/>
    <x v="1"/>
  </r>
  <r>
    <x v="1879"/>
    <s v="Mohd Mathew"/>
    <s v="+917724660700"/>
    <s v="B112"/>
    <x v="1"/>
    <x v="665"/>
    <x v="5"/>
    <n v="55000"/>
    <x v="5"/>
    <x v="3"/>
    <x v="2"/>
    <s v="APM"/>
    <x v="334"/>
    <x v="2"/>
    <n v="75"/>
    <x v="0"/>
  </r>
  <r>
    <x v="1880"/>
    <s v="Suresh Chacko"/>
    <s v="9213063720"/>
    <s v="B105"/>
    <x v="0"/>
    <x v="10"/>
    <x v="15"/>
    <n v="50000"/>
    <x v="1"/>
    <x v="3"/>
    <x v="9"/>
    <s v="AFM"/>
    <x v="245"/>
    <x v="2"/>
    <n v="0"/>
    <x v="1"/>
  </r>
  <r>
    <x v="1881"/>
    <s v="N/A"/>
    <s v="7938121407"/>
    <s v="B116"/>
    <x v="0"/>
    <x v="566"/>
    <x v="1"/>
    <n v="50000"/>
    <x v="4"/>
    <x v="0"/>
    <x v="5"/>
    <s v="AFM"/>
    <x v="253"/>
    <x v="1"/>
    <n v="45"/>
    <x v="1"/>
  </r>
  <r>
    <x v="1882"/>
    <s v="Mohd"/>
    <s v="8979911566"/>
    <s v="B143"/>
    <x v="4"/>
    <x v="683"/>
    <x v="15"/>
    <n v="50000"/>
    <x v="3"/>
    <x v="4"/>
    <x v="4"/>
    <s v="AFM"/>
    <x v="476"/>
    <x v="1"/>
    <n v="29"/>
    <x v="0"/>
  </r>
  <r>
    <x v="1883"/>
    <s v="Kavya Singh"/>
    <s v="8687430058"/>
    <s v="B156"/>
    <x v="1"/>
    <x v="411"/>
    <x v="8"/>
    <n v="55000"/>
    <x v="5"/>
    <x v="3"/>
    <x v="4"/>
    <s v="LW"/>
    <x v="174"/>
    <x v="2"/>
    <n v="71"/>
    <x v="1"/>
  </r>
  <r>
    <x v="1884"/>
    <s v="Anita"/>
    <s v="7368905028"/>
    <s v="B104"/>
    <x v="2"/>
    <x v="135"/>
    <x v="9"/>
    <n v="45000"/>
    <x v="9"/>
    <x v="3"/>
    <x v="2"/>
    <s v="APM"/>
    <x v="538"/>
    <x v="0"/>
    <n v="56"/>
    <x v="2"/>
  </r>
  <r>
    <x v="1885"/>
    <s v="Ramesh"/>
    <s v="9650931809"/>
    <s v="B127"/>
    <x v="1"/>
    <x v="132"/>
    <x v="16"/>
    <n v="55000"/>
    <x v="5"/>
    <x v="0"/>
    <x v="0"/>
    <s v="SBL"/>
    <x v="603"/>
    <x v="2"/>
    <n v="0"/>
    <x v="1"/>
  </r>
  <r>
    <x v="1886"/>
    <s v="Deepa Ali"/>
    <s v="9223589445"/>
    <s v="B113"/>
    <x v="3"/>
    <x v="454"/>
    <x v="1"/>
    <n v="40000"/>
    <x v="5"/>
    <x v="4"/>
    <x v="10"/>
    <s v="LW"/>
    <x v="552"/>
    <x v="2"/>
    <n v="0"/>
    <x v="2"/>
  </r>
  <r>
    <x v="1887"/>
    <s v="Thomas Khan"/>
    <s v="7733354574"/>
    <s v="B111"/>
    <x v="1"/>
    <x v="684"/>
    <x v="11"/>
    <n v="55000"/>
    <x v="5"/>
    <x v="0"/>
    <x v="7"/>
    <s v="FM"/>
    <x v="674"/>
    <x v="0"/>
    <n v="65"/>
    <x v="1"/>
  </r>
  <r>
    <x v="1888"/>
    <s v="Leena Khan"/>
    <s v="9196128514"/>
    <s v="B118"/>
    <x v="1"/>
    <x v="455"/>
    <x v="8"/>
    <n v="55000"/>
    <x v="0"/>
    <x v="3"/>
    <x v="4"/>
    <s v="TX"/>
    <x v="26"/>
    <x v="0"/>
    <n v="71"/>
    <x v="1"/>
  </r>
  <r>
    <x v="1889"/>
    <s v="Riya Mathew"/>
    <s v="9130009508"/>
    <s v="B109"/>
    <x v="1"/>
    <x v="258"/>
    <x v="5"/>
    <n v="55000"/>
    <x v="14"/>
    <x v="0"/>
    <x v="2"/>
    <s v="APM"/>
    <x v="446"/>
    <x v="2"/>
    <n v="92"/>
    <x v="2"/>
  </r>
  <r>
    <x v="1890"/>
    <s v="Leena Menon"/>
    <s v="8164863235"/>
    <s v="B135"/>
    <x v="4"/>
    <x v="667"/>
    <x v="1"/>
    <n v="50000"/>
    <x v="4"/>
    <x v="3"/>
    <x v="9"/>
    <s v="AAA"/>
    <x v="675"/>
    <x v="2"/>
    <n v="65"/>
    <x v="0"/>
  </r>
  <r>
    <x v="1891"/>
    <s v="Mohd Kumar"/>
    <s v="9073517162"/>
    <s v="B102"/>
    <x v="2"/>
    <x v="60"/>
    <x v="19"/>
    <n v="45000"/>
    <x v="4"/>
    <x v="2"/>
    <x v="1"/>
    <s v="PM"/>
    <x v="116"/>
    <x v="0"/>
    <n v="54"/>
    <x v="2"/>
  </r>
  <r>
    <x v="1892"/>
    <s v="Aisha"/>
    <s v="+917994995515"/>
    <s v="B120"/>
    <x v="4"/>
    <x v="392"/>
    <x v="7"/>
    <n v="50000"/>
    <x v="1"/>
    <x v="4"/>
    <x v="8"/>
    <s v="LW"/>
    <x v="207"/>
    <x v="2"/>
    <n v="76"/>
    <x v="1"/>
  </r>
  <r>
    <x v="1893"/>
    <s v="Nisha"/>
    <s v="+919441816160"/>
    <s v="B132"/>
    <x v="0"/>
    <x v="133"/>
    <x v="1"/>
    <n v="50000"/>
    <x v="5"/>
    <x v="3"/>
    <x v="6"/>
    <s v="SBL"/>
    <x v="136"/>
    <x v="2"/>
    <n v="53"/>
    <x v="1"/>
  </r>
  <r>
    <x v="1894"/>
    <s v="Sana Roy"/>
    <s v="7656056829"/>
    <s v="B133"/>
    <x v="2"/>
    <x v="333"/>
    <x v="12"/>
    <n v="45000"/>
    <x v="0"/>
    <x v="0"/>
    <x v="1"/>
    <s v="ATX"/>
    <x v="311"/>
    <x v="2"/>
    <n v="82"/>
    <x v="0"/>
  </r>
  <r>
    <x v="1895"/>
    <s v="Vineeth Nair"/>
    <s v="8483594333"/>
    <s v="B115"/>
    <x v="4"/>
    <x v="683"/>
    <x v="7"/>
    <n v="50000"/>
    <x v="2"/>
    <x v="2"/>
    <x v="5"/>
    <s v="FA"/>
    <x v="153"/>
    <x v="1"/>
    <n v="46"/>
    <x v="0"/>
  </r>
  <r>
    <x v="1896"/>
    <s v="Thomas Khan"/>
    <s v="7442623370"/>
    <s v="B140"/>
    <x v="0"/>
    <x v="685"/>
    <x v="7"/>
    <n v="50000"/>
    <x v="3"/>
    <x v="4"/>
    <x v="3"/>
    <s v="APM"/>
    <x v="472"/>
    <x v="1"/>
    <n v="34"/>
    <x v="0"/>
  </r>
  <r>
    <x v="1897"/>
    <s v="Rahul Singh"/>
    <s v="7298461707"/>
    <s v="B113"/>
    <x v="2"/>
    <x v="666"/>
    <x v="13"/>
    <n v="45000"/>
    <x v="8"/>
    <x v="1"/>
    <x v="7"/>
    <s v="AFM"/>
    <x v="676"/>
    <x v="1"/>
    <n v="26"/>
    <x v="1"/>
  </r>
  <r>
    <x v="1898"/>
    <s v="Imran"/>
    <s v="9571447101"/>
    <s v="B133"/>
    <x v="1"/>
    <x v="311"/>
    <x v="8"/>
    <n v="55000"/>
    <x v="0"/>
    <x v="3"/>
    <x v="9"/>
    <s v="FR"/>
    <x v="640"/>
    <x v="2"/>
    <n v="71"/>
    <x v="1"/>
  </r>
  <r>
    <x v="1899"/>
    <s v="Thomas"/>
    <s v="+918199029793"/>
    <s v="B127"/>
    <x v="2"/>
    <x v="336"/>
    <x v="13"/>
    <n v="45000"/>
    <x v="5"/>
    <x v="1"/>
    <x v="8"/>
    <s v="AFM"/>
    <x v="345"/>
    <x v="2"/>
    <n v="45"/>
    <x v="0"/>
  </r>
  <r>
    <x v="1900"/>
    <s v="Muhd George"/>
    <s v="8100558894"/>
    <s v="B125"/>
    <x v="3"/>
    <x v="441"/>
    <x v="14"/>
    <n v="40000"/>
    <x v="1"/>
    <x v="4"/>
    <x v="3"/>
    <s v="SBR"/>
    <x v="611"/>
    <x v="0"/>
    <n v="0"/>
    <x v="1"/>
  </r>
  <r>
    <x v="1901"/>
    <s v="Neha Mathew"/>
    <s v="9853881348"/>
    <s v="B158"/>
    <x v="4"/>
    <x v="69"/>
    <x v="4"/>
    <n v="50000"/>
    <x v="1"/>
    <x v="1"/>
    <x v="6"/>
    <s v="AFM"/>
    <x v="179"/>
    <x v="2"/>
    <n v="0"/>
    <x v="1"/>
  </r>
  <r>
    <x v="1902"/>
    <s v="Imran Kumar"/>
    <s v="9752614929"/>
    <s v="B107"/>
    <x v="1"/>
    <x v="405"/>
    <x v="16"/>
    <n v="55000"/>
    <x v="5"/>
    <x v="2"/>
    <x v="3"/>
    <s v="LW"/>
    <x v="629"/>
    <x v="2"/>
    <n v="88"/>
    <x v="2"/>
  </r>
  <r>
    <x v="1903"/>
    <s v="Deepa"/>
    <s v="7219398971"/>
    <s v="B112"/>
    <x v="4"/>
    <x v="427"/>
    <x v="4"/>
    <n v="50000"/>
    <x v="2"/>
    <x v="4"/>
    <x v="4"/>
    <s v="FM"/>
    <x v="677"/>
    <x v="2"/>
    <n v="0"/>
    <x v="2"/>
  </r>
  <r>
    <x v="1904"/>
    <s v="Faizal Khan"/>
    <s v="8689572803"/>
    <s v="B103"/>
    <x v="1"/>
    <x v="198"/>
    <x v="10"/>
    <n v="55000"/>
    <x v="4"/>
    <x v="4"/>
    <x v="1"/>
    <s v="FM"/>
    <x v="296"/>
    <x v="2"/>
    <n v="66"/>
    <x v="2"/>
  </r>
  <r>
    <x v="1905"/>
    <s v="Aravind Mujeeb"/>
    <s v="+919325338168"/>
    <s v="B104"/>
    <x v="3"/>
    <x v="686"/>
    <x v="18"/>
    <n v="40000"/>
    <x v="5"/>
    <x v="3"/>
    <x v="2"/>
    <s v="ATX"/>
    <x v="520"/>
    <x v="2"/>
    <n v="83"/>
    <x v="1"/>
  </r>
  <r>
    <x v="1906"/>
    <s v="Varun Sharma"/>
    <s v="9159910165"/>
    <s v="B112"/>
    <x v="3"/>
    <x v="684"/>
    <x v="14"/>
    <n v="40000"/>
    <x v="9"/>
    <x v="0"/>
    <x v="9"/>
    <s v="FR"/>
    <x v="605"/>
    <x v="0"/>
    <n v="63"/>
    <x v="2"/>
  </r>
  <r>
    <x v="1907"/>
    <s v="Imran Sharma"/>
    <s v="9034634698"/>
    <s v="B117"/>
    <x v="3"/>
    <x v="639"/>
    <x v="17"/>
    <n v="40000"/>
    <x v="9"/>
    <x v="1"/>
    <x v="5"/>
    <s v="ATX"/>
    <x v="434"/>
    <x v="2"/>
    <n v="65"/>
    <x v="0"/>
  </r>
  <r>
    <x v="1908"/>
    <s v="Aisha Fernandes"/>
    <s v="+918895576580"/>
    <s v="B150"/>
    <x v="3"/>
    <x v="341"/>
    <x v="18"/>
    <n v="40000"/>
    <x v="5"/>
    <x v="0"/>
    <x v="4"/>
    <s v="FA"/>
    <x v="181"/>
    <x v="0"/>
    <n v="81"/>
    <x v="1"/>
  </r>
  <r>
    <x v="1909"/>
    <s v="Muhd Mujeeb"/>
    <s v="8529226803"/>
    <s v="B114"/>
    <x v="3"/>
    <x v="459"/>
    <x v="14"/>
    <n v="40000"/>
    <x v="2"/>
    <x v="4"/>
    <x v="0"/>
    <s v="APM"/>
    <x v="220"/>
    <x v="1"/>
    <n v="22"/>
    <x v="1"/>
  </r>
  <r>
    <x v="1910"/>
    <s v="Varun Ali"/>
    <s v="9241469069"/>
    <s v="B134"/>
    <x v="2"/>
    <x v="687"/>
    <x v="9"/>
    <n v="45000"/>
    <x v="1"/>
    <x v="4"/>
    <x v="3"/>
    <s v="SBR"/>
    <x v="663"/>
    <x v="2"/>
    <n v="63"/>
    <x v="1"/>
  </r>
  <r>
    <x v="1911"/>
    <s v="Kavya"/>
    <s v="7484213914"/>
    <s v="B144"/>
    <x v="4"/>
    <x v="491"/>
    <x v="0"/>
    <n v="50000"/>
    <x v="8"/>
    <x v="2"/>
    <x v="10"/>
    <s v="FM"/>
    <x v="36"/>
    <x v="0"/>
    <n v="90"/>
    <x v="2"/>
  </r>
  <r>
    <x v="1912"/>
    <s v="Deepa Varma"/>
    <s v="9992300538"/>
    <s v="B122"/>
    <x v="4"/>
    <x v="120"/>
    <x v="1"/>
    <n v="50000"/>
    <x v="9"/>
    <x v="0"/>
    <x v="5"/>
    <s v="ATX"/>
    <x v="217"/>
    <x v="0"/>
    <n v="64"/>
    <x v="1"/>
  </r>
  <r>
    <x v="1913"/>
    <s v="Mohd Rao"/>
    <s v="N/A"/>
    <s v="B159"/>
    <x v="3"/>
    <x v="593"/>
    <x v="17"/>
    <n v="40000"/>
    <x v="3"/>
    <x v="2"/>
    <x v="2"/>
    <s v="AAA"/>
    <x v="470"/>
    <x v="2"/>
    <n v="86"/>
    <x v="0"/>
  </r>
  <r>
    <x v="1914"/>
    <s v="Aisha Rao"/>
    <s v="7915445006"/>
    <s v="B104"/>
    <x v="4"/>
    <x v="444"/>
    <x v="0"/>
    <n v="50000"/>
    <x v="9"/>
    <x v="1"/>
    <x v="4"/>
    <s v="SBL"/>
    <x v="121"/>
    <x v="2"/>
    <n v="77"/>
    <x v="1"/>
  </r>
  <r>
    <x v="1915"/>
    <s v="Vishnu Das"/>
    <s v="7731177990"/>
    <s v="B115"/>
    <x v="2"/>
    <x v="203"/>
    <x v="9"/>
    <n v="45000"/>
    <x v="4"/>
    <x v="4"/>
    <x v="3"/>
    <s v="SBL"/>
    <x v="169"/>
    <x v="2"/>
    <n v="71"/>
    <x v="2"/>
  </r>
  <r>
    <x v="1916"/>
    <s v="Maya Singh"/>
    <s v="8567769253"/>
    <s v="B126"/>
    <x v="2"/>
    <x v="197"/>
    <x v="6"/>
    <n v="45000"/>
    <x v="1"/>
    <x v="2"/>
    <x v="5"/>
    <s v="FR"/>
    <x v="113"/>
    <x v="2"/>
    <n v="91"/>
    <x v="1"/>
  </r>
  <r>
    <x v="1917"/>
    <s v="Aravind George"/>
    <s v="7092265760"/>
    <s v="B155"/>
    <x v="2"/>
    <x v="252"/>
    <x v="19"/>
    <n v="45000"/>
    <x v="3"/>
    <x v="4"/>
    <x v="0"/>
    <s v="FA"/>
    <x v="89"/>
    <x v="1"/>
    <n v="31"/>
    <x v="1"/>
  </r>
  <r>
    <x v="1918"/>
    <s v="Nisha Das"/>
    <s v="9964732879"/>
    <s v="B115"/>
    <x v="1"/>
    <x v="555"/>
    <x v="7"/>
    <n v="55000"/>
    <x v="0"/>
    <x v="4"/>
    <x v="3"/>
    <s v="APM"/>
    <x v="25"/>
    <x v="2"/>
    <n v="65"/>
    <x v="0"/>
  </r>
  <r>
    <x v="1919"/>
    <s v="Sana Mujeeb"/>
    <s v="8572179164"/>
    <s v="B138"/>
    <x v="2"/>
    <x v="89"/>
    <x v="6"/>
    <n v="45000"/>
    <x v="4"/>
    <x v="3"/>
    <x v="2"/>
    <s v="LW"/>
    <x v="403"/>
    <x v="1"/>
    <n v="47"/>
    <x v="2"/>
  </r>
  <r>
    <x v="1920"/>
    <s v="Mohd"/>
    <s v="+917898010833"/>
    <s v="B159"/>
    <x v="2"/>
    <x v="559"/>
    <x v="2"/>
    <n v="45000"/>
    <x v="5"/>
    <x v="0"/>
    <x v="2"/>
    <s v="FM"/>
    <x v="22"/>
    <x v="1"/>
    <n v="48"/>
    <x v="0"/>
  </r>
  <r>
    <x v="1921"/>
    <s v="Leena Mathew"/>
    <s v="83304-56737"/>
    <s v="B110"/>
    <x v="4"/>
    <x v="93"/>
    <x v="2"/>
    <n v="50000"/>
    <x v="5"/>
    <x v="1"/>
    <x v="8"/>
    <s v="PM"/>
    <x v="433"/>
    <x v="2"/>
    <n v="64"/>
    <x v="0"/>
  </r>
  <r>
    <x v="1922"/>
    <s v="Shahanas Varma"/>
    <s v="+918154985210"/>
    <s v="B130"/>
    <x v="2"/>
    <x v="387"/>
    <x v="18"/>
    <n v="45000"/>
    <x v="8"/>
    <x v="0"/>
    <x v="10"/>
    <s v="APM"/>
    <x v="570"/>
    <x v="1"/>
    <n v="0"/>
    <x v="1"/>
  </r>
  <r>
    <x v="1923"/>
    <s v="Vineeth Roy"/>
    <s v="7732063087"/>
    <s v="B116"/>
    <x v="0"/>
    <x v="569"/>
    <x v="20"/>
    <n v="50000"/>
    <x v="4"/>
    <x v="1"/>
    <x v="0"/>
    <s v="TX"/>
    <x v="603"/>
    <x v="1"/>
    <n v="27"/>
    <x v="1"/>
  </r>
  <r>
    <x v="1924"/>
    <s v="Sana Kumar"/>
    <s v="8177859342"/>
    <s v="B157"/>
    <x v="0"/>
    <x v="9"/>
    <x v="7"/>
    <n v="50000"/>
    <x v="5"/>
    <x v="3"/>
    <x v="4"/>
    <s v="APM"/>
    <x v="277"/>
    <x v="0"/>
    <n v="69"/>
    <x v="1"/>
  </r>
  <r>
    <x v="1925"/>
    <s v="Shahanas Kumar"/>
    <s v="8295574037"/>
    <s v="B112"/>
    <x v="4"/>
    <x v="505"/>
    <x v="1"/>
    <n v="50000"/>
    <x v="3"/>
    <x v="1"/>
    <x v="6"/>
    <s v="FA"/>
    <x v="23"/>
    <x v="0"/>
    <n v="61"/>
    <x v="1"/>
  </r>
  <r>
    <x v="1926"/>
    <s v="Neha"/>
    <s v="87224-15610"/>
    <s v="B153"/>
    <x v="1"/>
    <x v="21"/>
    <x v="16"/>
    <n v="55000"/>
    <x v="0"/>
    <x v="0"/>
    <x v="8"/>
    <s v="FM"/>
    <x v="312"/>
    <x v="1"/>
    <n v="48"/>
    <x v="2"/>
  </r>
  <r>
    <x v="1927"/>
    <s v="Vishnu Rao"/>
    <s v="9082880748"/>
    <s v="B132"/>
    <x v="0"/>
    <x v="271"/>
    <x v="0"/>
    <n v="50000"/>
    <x v="4"/>
    <x v="0"/>
    <x v="3"/>
    <s v="APM"/>
    <x v="548"/>
    <x v="2"/>
    <n v="72"/>
    <x v="0"/>
  </r>
  <r>
    <x v="1928"/>
    <s v="Kavya Fernandes"/>
    <s v="8010222425"/>
    <s v="B139"/>
    <x v="3"/>
    <x v="5"/>
    <x v="12"/>
    <n v="40000"/>
    <x v="1"/>
    <x v="2"/>
    <x v="9"/>
    <s v="FR"/>
    <x v="241"/>
    <x v="2"/>
    <n v="0"/>
    <x v="1"/>
  </r>
  <r>
    <x v="1929"/>
    <s v="Kavya"/>
    <s v="9081920922"/>
    <s v="B154"/>
    <x v="1"/>
    <x v="522"/>
    <x v="5"/>
    <n v="55000"/>
    <x v="0"/>
    <x v="4"/>
    <x v="4"/>
    <s v="TX"/>
    <x v="646"/>
    <x v="2"/>
    <n v="57"/>
    <x v="2"/>
  </r>
  <r>
    <x v="1930"/>
    <s v="Suresh Mathew"/>
    <s v="7890363709"/>
    <s v="B154"/>
    <x v="4"/>
    <x v="222"/>
    <x v="4"/>
    <n v="50000"/>
    <x v="1"/>
    <x v="4"/>
    <x v="5"/>
    <s v="ATX"/>
    <x v="641"/>
    <x v="2"/>
    <n v="71"/>
    <x v="0"/>
  </r>
  <r>
    <x v="1931"/>
    <s v="Shahanas Ali"/>
    <s v="7856778208"/>
    <s v="B150"/>
    <x v="4"/>
    <x v="373"/>
    <x v="15"/>
    <n v="50000"/>
    <x v="9"/>
    <x v="2"/>
    <x v="2"/>
    <s v="SBR"/>
    <x v="678"/>
    <x v="1"/>
    <n v="27"/>
    <x v="2"/>
  </r>
  <r>
    <x v="1932"/>
    <s v="Arun Thomas"/>
    <s v="7546696950"/>
    <s v="B124"/>
    <x v="2"/>
    <x v="495"/>
    <x v="6"/>
    <n v="45000"/>
    <x v="9"/>
    <x v="4"/>
    <x v="0"/>
    <s v="AAA"/>
    <x v="44"/>
    <x v="2"/>
    <n v="92"/>
    <x v="0"/>
  </r>
  <r>
    <x v="1933"/>
    <s v="Vishnu Mujeeb"/>
    <s v="+918440839808"/>
    <s v="B118"/>
    <x v="2"/>
    <x v="24"/>
    <x v="19"/>
    <n v="45000"/>
    <x v="1"/>
    <x v="1"/>
    <x v="10"/>
    <s v="ATX"/>
    <x v="226"/>
    <x v="2"/>
    <n v="69"/>
    <x v="2"/>
  </r>
  <r>
    <x v="1934"/>
    <s v="Kavya Maria"/>
    <s v="9459651195"/>
    <s v="B150"/>
    <x v="2"/>
    <x v="609"/>
    <x v="13"/>
    <n v="45000"/>
    <x v="8"/>
    <x v="1"/>
    <x v="6"/>
    <s v="APM"/>
    <x v="365"/>
    <x v="2"/>
    <n v="50"/>
    <x v="1"/>
  </r>
  <r>
    <x v="1935"/>
    <s v="Muhd Mathew"/>
    <s v="8121070196"/>
    <s v="B110"/>
    <x v="4"/>
    <x v="537"/>
    <x v="15"/>
    <n v="50000"/>
    <x v="1"/>
    <x v="0"/>
    <x v="10"/>
    <s v="APM"/>
    <x v="257"/>
    <x v="2"/>
    <n v="92"/>
    <x v="2"/>
  </r>
  <r>
    <x v="1936"/>
    <s v="Anita Fernandes"/>
    <s v="9493659232"/>
    <s v="B128"/>
    <x v="1"/>
    <x v="235"/>
    <x v="8"/>
    <n v="55000"/>
    <x v="4"/>
    <x v="3"/>
    <x v="9"/>
    <s v="APM"/>
    <x v="576"/>
    <x v="0"/>
    <n v="65"/>
    <x v="2"/>
  </r>
  <r>
    <x v="1937"/>
    <s v="Arun Mathew"/>
    <s v="N/A"/>
    <s v="B143"/>
    <x v="1"/>
    <x v="282"/>
    <x v="16"/>
    <n v="55000"/>
    <x v="1"/>
    <x v="3"/>
    <x v="1"/>
    <s v="SBL"/>
    <x v="7"/>
    <x v="2"/>
    <n v="83"/>
    <x v="0"/>
  </r>
  <r>
    <x v="1938"/>
    <s v="Muhd"/>
    <s v="8752665803"/>
    <s v="B140"/>
    <x v="3"/>
    <x v="200"/>
    <x v="2"/>
    <n v="40000"/>
    <x v="6"/>
    <x v="1"/>
    <x v="7"/>
    <s v="FA"/>
    <x v="175"/>
    <x v="2"/>
    <n v="86"/>
    <x v="2"/>
  </r>
  <r>
    <x v="1939"/>
    <s v="Leena Singh"/>
    <s v="9123030247"/>
    <s v="B113"/>
    <x v="1"/>
    <x v="432"/>
    <x v="8"/>
    <n v="55000"/>
    <x v="6"/>
    <x v="0"/>
    <x v="3"/>
    <s v="FM"/>
    <x v="378"/>
    <x v="2"/>
    <n v="64"/>
    <x v="2"/>
  </r>
  <r>
    <x v="1940"/>
    <s v="Riya Menon"/>
    <s v="N/A"/>
    <s v="B122"/>
    <x v="3"/>
    <x v="135"/>
    <x v="14"/>
    <n v="40000"/>
    <x v="3"/>
    <x v="0"/>
    <x v="4"/>
    <s v="SBL"/>
    <x v="269"/>
    <x v="2"/>
    <n v="63"/>
    <x v="1"/>
  </r>
  <r>
    <x v="1941"/>
    <s v="Prakash"/>
    <s v="9235103972"/>
    <s v="B136"/>
    <x v="2"/>
    <x v="115"/>
    <x v="19"/>
    <n v="45000"/>
    <x v="8"/>
    <x v="4"/>
    <x v="2"/>
    <s v="APM"/>
    <x v="42"/>
    <x v="2"/>
    <n v="60"/>
    <x v="2"/>
  </r>
  <r>
    <x v="1942"/>
    <s v="Varun Chacko"/>
    <s v="9978747264"/>
    <s v="B129"/>
    <x v="1"/>
    <x v="629"/>
    <x v="10"/>
    <n v="55000"/>
    <x v="4"/>
    <x v="1"/>
    <x v="5"/>
    <s v="SBL"/>
    <x v="440"/>
    <x v="2"/>
    <n v="88"/>
    <x v="1"/>
  </r>
  <r>
    <x v="1943"/>
    <s v="Kavya Menon"/>
    <s v="8388773382"/>
    <s v="B108"/>
    <x v="2"/>
    <x v="239"/>
    <x v="13"/>
    <n v="45000"/>
    <x v="4"/>
    <x v="0"/>
    <x v="1"/>
    <s v="AAA"/>
    <x v="602"/>
    <x v="0"/>
    <n v="0"/>
    <x v="2"/>
  </r>
  <r>
    <x v="1944"/>
    <s v="Adarsh Pillai"/>
    <s v="8260307999"/>
    <s v="B101"/>
    <x v="1"/>
    <x v="0"/>
    <x v="1"/>
    <n v="55000"/>
    <x v="1"/>
    <x v="3"/>
    <x v="2"/>
    <s v="PM"/>
    <x v="34"/>
    <x v="0"/>
    <n v="63"/>
    <x v="1"/>
  </r>
  <r>
    <x v="1945"/>
    <s v="Muhd Maria"/>
    <s v="99003-96934"/>
    <s v="B125"/>
    <x v="0"/>
    <x v="480"/>
    <x v="1"/>
    <n v="50000"/>
    <x v="3"/>
    <x v="3"/>
    <x v="1"/>
    <s v="AFM"/>
    <x v="641"/>
    <x v="1"/>
    <n v="48"/>
    <x v="0"/>
  </r>
  <r>
    <x v="1946"/>
    <s v="Prakash"/>
    <s v="7671902626"/>
    <s v="B135"/>
    <x v="4"/>
    <x v="374"/>
    <x v="1"/>
    <n v="50000"/>
    <x v="4"/>
    <x v="2"/>
    <x v="10"/>
    <s v="FA"/>
    <x v="3"/>
    <x v="2"/>
    <n v="0"/>
    <x v="0"/>
  </r>
  <r>
    <x v="1947"/>
    <s v="Adarsh Singh"/>
    <s v="9785247350"/>
    <s v="B118"/>
    <x v="0"/>
    <x v="535"/>
    <x v="15"/>
    <n v="50000"/>
    <x v="6"/>
    <x v="1"/>
    <x v="6"/>
    <s v="SBR"/>
    <x v="4"/>
    <x v="1"/>
    <n v="0"/>
    <x v="0"/>
  </r>
  <r>
    <x v="1948"/>
    <s v="Nisha Menon"/>
    <s v="8569601865"/>
    <s v="B111"/>
    <x v="2"/>
    <x v="483"/>
    <x v="9"/>
    <n v="45000"/>
    <x v="4"/>
    <x v="3"/>
    <x v="2"/>
    <s v="PM"/>
    <x v="677"/>
    <x v="2"/>
    <n v="91"/>
    <x v="1"/>
  </r>
  <r>
    <x v="1949"/>
    <s v="Sana Roy"/>
    <s v="9134194243"/>
    <s v="B138"/>
    <x v="3"/>
    <x v="269"/>
    <x v="14"/>
    <n v="40000"/>
    <x v="4"/>
    <x v="3"/>
    <x v="3"/>
    <s v="SBL"/>
    <x v="280"/>
    <x v="1"/>
    <n v="21"/>
    <x v="0"/>
  </r>
  <r>
    <x v="1950"/>
    <s v="Vineeth Mathew"/>
    <s v="7277135182"/>
    <s v="B122"/>
    <x v="4"/>
    <x v="163"/>
    <x v="7"/>
    <n v="50000"/>
    <x v="6"/>
    <x v="4"/>
    <x v="2"/>
    <s v="FM"/>
    <x v="254"/>
    <x v="2"/>
    <n v="89"/>
    <x v="2"/>
  </r>
  <r>
    <x v="1951"/>
    <s v="Rahul Varma"/>
    <s v="N/A"/>
    <s v="B146"/>
    <x v="2"/>
    <x v="171"/>
    <x v="13"/>
    <n v="45000"/>
    <x v="2"/>
    <x v="3"/>
    <x v="2"/>
    <s v="SBL"/>
    <x v="326"/>
    <x v="1"/>
    <n v="0"/>
    <x v="2"/>
  </r>
  <r>
    <x v="1952"/>
    <s v="Deepa"/>
    <s v="7906735880"/>
    <s v="B158"/>
    <x v="0"/>
    <x v="627"/>
    <x v="7"/>
    <n v="50000"/>
    <x v="8"/>
    <x v="4"/>
    <x v="2"/>
    <s v="LW"/>
    <x v="634"/>
    <x v="1"/>
    <n v="0"/>
    <x v="2"/>
  </r>
  <r>
    <x v="1953"/>
    <s v="Aravind Varma"/>
    <s v="7753334536"/>
    <s v="B131"/>
    <x v="2"/>
    <x v="120"/>
    <x v="9"/>
    <n v="45000"/>
    <x v="6"/>
    <x v="4"/>
    <x v="2"/>
    <s v="APM"/>
    <x v="200"/>
    <x v="1"/>
    <n v="46"/>
    <x v="1"/>
  </r>
  <r>
    <x v="1954"/>
    <s v="Faizal George"/>
    <s v="9236546672"/>
    <s v="B124"/>
    <x v="2"/>
    <x v="206"/>
    <x v="6"/>
    <n v="45000"/>
    <x v="1"/>
    <x v="1"/>
    <x v="4"/>
    <s v="FR"/>
    <x v="368"/>
    <x v="2"/>
    <n v="89"/>
    <x v="0"/>
  </r>
  <r>
    <x v="1955"/>
    <s v="Vishnu Sharma"/>
    <s v="7379088056"/>
    <s v="B128"/>
    <x v="3"/>
    <x v="682"/>
    <x v="2"/>
    <n v="40000"/>
    <x v="4"/>
    <x v="1"/>
    <x v="3"/>
    <s v="TX"/>
    <x v="346"/>
    <x v="2"/>
    <n v="52"/>
    <x v="2"/>
  </r>
  <r>
    <x v="1956"/>
    <s v="Mohd Roy"/>
    <s v="+919176215494"/>
    <s v="B123"/>
    <x v="1"/>
    <x v="22"/>
    <x v="8"/>
    <n v="55000"/>
    <x v="14"/>
    <x v="3"/>
    <x v="2"/>
    <s v="FM"/>
    <x v="52"/>
    <x v="0"/>
    <n v="79"/>
    <x v="1"/>
  </r>
  <r>
    <x v="1957"/>
    <s v="Kavya Pillai"/>
    <s v="7418528152"/>
    <s v="B138"/>
    <x v="0"/>
    <x v="397"/>
    <x v="15"/>
    <n v="50000"/>
    <x v="2"/>
    <x v="1"/>
    <x v="2"/>
    <s v="ATX"/>
    <x v="218"/>
    <x v="0"/>
    <n v="70"/>
    <x v="1"/>
  </r>
  <r>
    <x v="1958"/>
    <s v="Anna"/>
    <s v="7480919777"/>
    <s v="B108"/>
    <x v="3"/>
    <x v="545"/>
    <x v="3"/>
    <n v="40000"/>
    <x v="4"/>
    <x v="0"/>
    <x v="4"/>
    <s v="PM"/>
    <x v="362"/>
    <x v="2"/>
    <n v="83"/>
    <x v="1"/>
  </r>
  <r>
    <x v="1959"/>
    <s v="Krish Nair"/>
    <s v="N/A"/>
    <s v="B123"/>
    <x v="0"/>
    <x v="434"/>
    <x v="1"/>
    <n v="50000"/>
    <x v="1"/>
    <x v="0"/>
    <x v="5"/>
    <s v="FM"/>
    <x v="613"/>
    <x v="2"/>
    <n v="88"/>
    <x v="1"/>
  </r>
  <r>
    <x v="1960"/>
    <s v="Riya Fernandes"/>
    <s v="9523824410"/>
    <s v="B111"/>
    <x v="0"/>
    <x v="563"/>
    <x v="0"/>
    <n v="50000"/>
    <x v="1"/>
    <x v="3"/>
    <x v="7"/>
    <s v="APM"/>
    <x v="349"/>
    <x v="0"/>
    <n v="64"/>
    <x v="0"/>
  </r>
  <r>
    <x v="1961"/>
    <s v="Arun Pillai"/>
    <s v="8449001997"/>
    <s v="B131"/>
    <x v="1"/>
    <x v="165"/>
    <x v="11"/>
    <n v="55000"/>
    <x v="8"/>
    <x v="4"/>
    <x v="2"/>
    <s v="FR"/>
    <x v="278"/>
    <x v="2"/>
    <n v="67"/>
    <x v="2"/>
  </r>
  <r>
    <x v="1962"/>
    <s v="Imran Fernandes"/>
    <s v="9792085651"/>
    <s v="B148"/>
    <x v="1"/>
    <x v="688"/>
    <x v="10"/>
    <n v="55000"/>
    <x v="8"/>
    <x v="4"/>
    <x v="2"/>
    <s v="SBL"/>
    <x v="112"/>
    <x v="2"/>
    <n v="0"/>
    <x v="1"/>
  </r>
  <r>
    <x v="1963"/>
    <s v="Leena Ali"/>
    <s v="8305378837"/>
    <s v="B126"/>
    <x v="3"/>
    <x v="94"/>
    <x v="17"/>
    <n v="40000"/>
    <x v="6"/>
    <x v="4"/>
    <x v="0"/>
    <s v="PM"/>
    <x v="102"/>
    <x v="2"/>
    <n v="65"/>
    <x v="0"/>
  </r>
  <r>
    <x v="1964"/>
    <s v="Deepa Kumar"/>
    <s v="7592138097"/>
    <s v="B134"/>
    <x v="1"/>
    <x v="459"/>
    <x v="1"/>
    <n v="55000"/>
    <x v="3"/>
    <x v="3"/>
    <x v="4"/>
    <s v="LW"/>
    <x v="545"/>
    <x v="0"/>
    <n v="50"/>
    <x v="1"/>
  </r>
  <r>
    <x v="1965"/>
    <s v="Aravind"/>
    <s v="9899521378"/>
    <s v="B141"/>
    <x v="2"/>
    <x v="427"/>
    <x v="6"/>
    <n v="45000"/>
    <x v="0"/>
    <x v="4"/>
    <x v="9"/>
    <s v="TX"/>
    <x v="400"/>
    <x v="2"/>
    <n v="80"/>
    <x v="1"/>
  </r>
  <r>
    <x v="1966"/>
    <s v="Vishnu"/>
    <s v="8948821078"/>
    <s v="B107"/>
    <x v="2"/>
    <x v="359"/>
    <x v="4"/>
    <n v="45000"/>
    <x v="3"/>
    <x v="1"/>
    <x v="4"/>
    <s v="LW"/>
    <x v="543"/>
    <x v="1"/>
    <n v="8"/>
    <x v="2"/>
  </r>
  <r>
    <x v="1967"/>
    <s v="Neha"/>
    <s v="7505732214"/>
    <s v="B138"/>
    <x v="2"/>
    <x v="601"/>
    <x v="13"/>
    <n v="45000"/>
    <x v="6"/>
    <x v="1"/>
    <x v="4"/>
    <s v="LW"/>
    <x v="626"/>
    <x v="0"/>
    <n v="61"/>
    <x v="2"/>
  </r>
  <r>
    <x v="1968"/>
    <s v="Varun Mathew"/>
    <s v="9111759229"/>
    <s v="B150"/>
    <x v="2"/>
    <x v="96"/>
    <x v="1"/>
    <n v="45000"/>
    <x v="2"/>
    <x v="3"/>
    <x v="0"/>
    <s v="ATX"/>
    <x v="509"/>
    <x v="2"/>
    <n v="91"/>
    <x v="2"/>
  </r>
  <r>
    <x v="1969"/>
    <s v="Adarsh Ibrahim"/>
    <s v="7877828292"/>
    <s v="B146"/>
    <x v="3"/>
    <x v="130"/>
    <x v="17"/>
    <n v="40000"/>
    <x v="9"/>
    <x v="1"/>
    <x v="1"/>
    <s v="SBR"/>
    <x v="376"/>
    <x v="1"/>
    <n v="49"/>
    <x v="0"/>
  </r>
  <r>
    <x v="1970"/>
    <s v="Sara Fernandes"/>
    <s v="9507737731"/>
    <s v="B132"/>
    <x v="1"/>
    <x v="226"/>
    <x v="1"/>
    <n v="55000"/>
    <x v="6"/>
    <x v="1"/>
    <x v="2"/>
    <s v="AFM"/>
    <x v="214"/>
    <x v="0"/>
    <n v="69"/>
    <x v="1"/>
  </r>
  <r>
    <x v="1971"/>
    <s v="Sana"/>
    <s v="9541507342"/>
    <s v="B137"/>
    <x v="1"/>
    <x v="294"/>
    <x v="16"/>
    <n v="55000"/>
    <x v="4"/>
    <x v="4"/>
    <x v="2"/>
    <s v="FR"/>
    <x v="502"/>
    <x v="0"/>
    <n v="87"/>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2">
  <r>
    <s v="ST1269"/>
    <s v="Maya Mujeeb"/>
    <s v="7183586631"/>
    <s v="B106"/>
    <x v="0"/>
    <x v="0"/>
    <x v="0"/>
    <n v="50000"/>
    <s v="GPay"/>
    <x v="0"/>
    <x v="0"/>
    <s v="APM"/>
    <d v="2023-10-28T00:00:00"/>
    <s v="Pending"/>
    <n v="92"/>
    <s v="In Progress"/>
    <s v="December"/>
  </r>
  <r>
    <s v="ST0971"/>
    <s v="Suresh Ibrahim"/>
    <s v="96301-27260"/>
    <s v="B115"/>
    <x v="1"/>
    <x v="1"/>
    <x v="1"/>
    <n v="55000"/>
    <s v="cash"/>
    <x v="1"/>
    <x v="1"/>
    <s v="FR"/>
    <d v="2023-09-29T00:00:00"/>
    <s v="Fail"/>
    <n v="45"/>
    <s v="Completed"/>
    <s v="April"/>
  </r>
  <r>
    <s v="ST1524"/>
    <s v="Suresh"/>
    <s v="8685111144"/>
    <s v="B145"/>
    <x v="2"/>
    <x v="2"/>
    <x v="2"/>
    <n v="45000"/>
    <s v="UPI"/>
    <x v="0"/>
    <x v="2"/>
    <s v="SBR"/>
    <d v="2023-06-10T00:00:00"/>
    <s v="Fail"/>
    <n v="41"/>
    <s v="In Progress"/>
    <s v="August"/>
  </r>
  <r>
    <s v="ST0587"/>
    <s v="Riya"/>
    <s v="8806793355"/>
    <s v="B117"/>
    <x v="3"/>
    <x v="3"/>
    <x v="3"/>
    <n v="40000"/>
    <s v="UPI"/>
    <x v="2"/>
    <x v="1"/>
    <s v="FA"/>
    <d v="2023-11-22T00:00:00"/>
    <s v="Pending"/>
    <n v="0"/>
    <s v="Pending"/>
    <s v="April"/>
  </r>
  <r>
    <s v="ST1276"/>
    <s v="Sana Ibrahim"/>
    <s v="+917672609093"/>
    <s v="B127"/>
    <x v="3"/>
    <x v="4"/>
    <x v="3"/>
    <n v="40000"/>
    <s v="Cheque"/>
    <x v="3"/>
    <x v="3"/>
    <s v="SBR"/>
    <d v="2024-02-28T00:00:00"/>
    <s v="Pass"/>
    <n v="73"/>
    <s v="In Progress"/>
    <s v="January"/>
  </r>
  <r>
    <s v="ST0773"/>
    <s v="ARUN Mathew"/>
    <s v="8648108241"/>
    <s v="B124"/>
    <x v="2"/>
    <x v="5"/>
    <x v="4"/>
    <n v="45000"/>
    <s v="credit"/>
    <x v="0"/>
    <x v="2"/>
    <s v="APM"/>
    <d v="2024-03-25T00:00:00"/>
    <s v="Fail"/>
    <n v="50"/>
    <s v="Pending"/>
    <s v="August"/>
  </r>
  <r>
    <s v="ST1556"/>
    <s v="Adarsh Mujeeb"/>
    <s v="+918349384298"/>
    <s v="B149"/>
    <x v="1"/>
    <x v="6"/>
    <x v="5"/>
    <n v="55000"/>
    <s v="cash "/>
    <x v="0"/>
    <x v="3"/>
    <s v="ATX"/>
    <d v="2023-08-17T00:00:00"/>
    <s v="Pass"/>
    <n v="85"/>
    <s v="In Progress"/>
    <s v="April"/>
  </r>
  <r>
    <s v="ST0362"/>
    <s v="Nisha Ibrahim"/>
    <s v="7381013882"/>
    <s v="B147"/>
    <x v="2"/>
    <x v="7"/>
    <x v="6"/>
    <n v="45000"/>
    <s v="credit"/>
    <x v="0"/>
    <x v="2"/>
    <s v="AAA"/>
    <d v="2024-11-03T00:00:00"/>
    <s v="Fail"/>
    <n v="48"/>
    <s v="Completed"/>
    <s v="March"/>
  </r>
  <r>
    <s v="ST1677"/>
    <s v="Muhd Rao"/>
    <s v="+919898947170"/>
    <s v="B120"/>
    <x v="2"/>
    <x v="8"/>
    <x v="2"/>
    <n v="45000"/>
    <s v="Bank Transfer"/>
    <x v="1"/>
    <x v="4"/>
    <s v="SBL"/>
    <d v="2024-09-18T00:00:00"/>
    <s v="Pending"/>
    <n v="65"/>
    <s v="Pending"/>
    <s v="June"/>
  </r>
  <r>
    <s v="ST1764"/>
    <s v="Arun Menon"/>
    <s v="8201832723"/>
    <s v="B104"/>
    <x v="4"/>
    <x v="9"/>
    <x v="7"/>
    <n v="50000"/>
    <s v="GPay"/>
    <x v="3"/>
    <x v="5"/>
    <s v="ATX"/>
    <d v="2024-05-13T00:00:00"/>
    <s v="Pass"/>
    <n v="11"/>
    <s v="Completed"/>
    <s v="April"/>
  </r>
  <r>
    <s v="ST0513"/>
    <s v="Sara Maria"/>
    <s v="8244235651"/>
    <s v="B154"/>
    <x v="1"/>
    <x v="10"/>
    <x v="8"/>
    <n v="55000"/>
    <s v="cash "/>
    <x v="0"/>
    <x v="2"/>
    <s v="PM"/>
    <d v="2023-04-03T00:00:00"/>
    <s v="Pass"/>
    <n v="57"/>
    <s v="In Progress"/>
    <s v="August"/>
  </r>
  <r>
    <s v="ST0247"/>
    <s v="Neha Das"/>
    <s v="8397112924"/>
    <s v="B119"/>
    <x v="4"/>
    <x v="11"/>
    <x v="0"/>
    <n v="50000"/>
    <s v="cash"/>
    <x v="0"/>
    <x v="2"/>
    <s v="LW"/>
    <d v="2024-05-19T00:00:00"/>
    <s v="Pass"/>
    <n v="70"/>
    <s v="Completed"/>
    <s v="May"/>
  </r>
  <r>
    <s v="ST0465"/>
    <s v="Leena George"/>
    <s v="+918745438052"/>
    <s v="B127"/>
    <x v="0"/>
    <x v="12"/>
    <x v="0"/>
    <n v="50000"/>
    <s v="GPay"/>
    <x v="0"/>
    <x v="0"/>
    <s v="AAA"/>
    <d v="2024-02-21T00:00:00"/>
    <s v="Fail"/>
    <n v="29"/>
    <s v="Completed"/>
    <s v="January"/>
  </r>
  <r>
    <s v="ST0377"/>
    <s v="Neha Roy"/>
    <s v="9246451454"/>
    <s v="B153"/>
    <x v="2"/>
    <x v="13"/>
    <x v="9"/>
    <n v="45000"/>
    <s v="credit"/>
    <x v="3"/>
    <x v="1"/>
    <s v="AAA"/>
    <d v="2024-07-18T00:00:00"/>
    <s v="Pass"/>
    <n v="63"/>
    <s v="Completed"/>
    <s v="August"/>
  </r>
  <r>
    <s v="ST1988"/>
    <s v="Thomas"/>
    <s v="9157633069"/>
    <s v="B122"/>
    <x v="4"/>
    <x v="14"/>
    <x v="4"/>
    <n v="50000"/>
    <s v="cash"/>
    <x v="3"/>
    <x v="6"/>
    <s v="AFM"/>
    <d v="2024-11-23T00:00:00"/>
    <s v="Pass"/>
    <n v="0"/>
    <s v="In Progress"/>
    <s v="February"/>
  </r>
  <r>
    <s v="ST0601"/>
    <s v="Thomas"/>
    <s v="7937032010"/>
    <s v="B116"/>
    <x v="2"/>
    <x v="15"/>
    <x v="4"/>
    <n v="45000"/>
    <s v="GPay"/>
    <x v="4"/>
    <x v="0"/>
    <s v="TX"/>
    <d v="2024-11-01T00:00:00"/>
    <s v="Pass"/>
    <n v="0"/>
    <s v="Completed"/>
    <s v="October"/>
  </r>
  <r>
    <s v="ST1078"/>
    <s v="Vishnu"/>
    <s v="9397637945"/>
    <s v="B113"/>
    <x v="1"/>
    <x v="16"/>
    <x v="10"/>
    <n v="55000"/>
    <s v="credit"/>
    <x v="3"/>
    <x v="2"/>
    <s v="PM"/>
    <d v="2023-01-31T00:00:00"/>
    <s v="Pass"/>
    <n v="55"/>
    <s v="Pending"/>
    <s v="October"/>
  </r>
  <r>
    <s v="ST1979"/>
    <s v="Aravind Menon"/>
    <s v="+919850104132"/>
    <s v="B152"/>
    <x v="2"/>
    <x v="17"/>
    <x v="6"/>
    <n v="45000"/>
    <s v="GPay"/>
    <x v="1"/>
    <x v="1"/>
    <s v="FM"/>
    <d v="2023-11-27T00:00:00"/>
    <s v="Pass"/>
    <n v="55"/>
    <s v="Completed"/>
    <s v="April"/>
  </r>
  <r>
    <s v="ST1739"/>
    <s v="Vishnu Ibrahim"/>
    <s v="91541-44045"/>
    <s v="B119"/>
    <x v="1"/>
    <x v="18"/>
    <x v="11"/>
    <n v="55000"/>
    <s v="cash"/>
    <x v="1"/>
    <x v="4"/>
    <s v="SBR"/>
    <d v="2023-10-31T00:00:00"/>
    <s v="Pass"/>
    <n v="81"/>
    <s v="In Progress"/>
    <s v="November"/>
  </r>
  <r>
    <s v="ST1797"/>
    <s v="Leena Mathew"/>
    <s v="8020716259"/>
    <s v="B100"/>
    <x v="1"/>
    <x v="19"/>
    <x v="1"/>
    <n v="55000"/>
    <s v="Bank Transfer"/>
    <x v="1"/>
    <x v="0"/>
    <s v="SBR"/>
    <d v="2023-04-11T00:00:00"/>
    <s v="Pending"/>
    <n v="51"/>
    <s v="Completed"/>
    <s v="January"/>
  </r>
  <r>
    <s v="ST0575"/>
    <s v="Leena Singh"/>
    <s v="8350776151"/>
    <s v="B153"/>
    <x v="4"/>
    <x v="20"/>
    <x v="1"/>
    <n v="50000"/>
    <s v="cash "/>
    <x v="2"/>
    <x v="3"/>
    <s v="FM"/>
    <d v="2023-09-16T00:00:00"/>
    <s v="Fail"/>
    <n v="26"/>
    <s v="Completed"/>
    <s v="April"/>
  </r>
  <r>
    <s v="ST0912"/>
    <s v="Leena Roy"/>
    <s v="7619828590"/>
    <s v="B137"/>
    <x v="2"/>
    <x v="21"/>
    <x v="12"/>
    <n v="45000"/>
    <s v="GPay"/>
    <x v="1"/>
    <x v="7"/>
    <s v="SBL"/>
    <d v="2023-06-26T00:00:00"/>
    <s v="Pass"/>
    <n v="91"/>
    <s v="In Progress"/>
    <s v="March"/>
  </r>
  <r>
    <s v="ST0065"/>
    <s v="Maya Sharma"/>
    <s v="7060491148"/>
    <s v="B136"/>
    <x v="2"/>
    <x v="22"/>
    <x v="9"/>
    <n v="45000"/>
    <s v="cash"/>
    <x v="0"/>
    <x v="0"/>
    <s v="LW"/>
    <d v="2023-01-07T00:00:00"/>
    <s v="Pending"/>
    <n v="67"/>
    <s v="Completed"/>
    <s v="October"/>
  </r>
  <r>
    <s v="ST0739"/>
    <s v="Imran"/>
    <s v="9284160583"/>
    <s v="B108"/>
    <x v="2"/>
    <x v="23"/>
    <x v="13"/>
    <n v="45000"/>
    <s v="cash "/>
    <x v="3"/>
    <x v="8"/>
    <s v="AFM"/>
    <d v="2024-01-02T00:00:00"/>
    <s v="Pass"/>
    <n v="0"/>
    <s v="In Progress"/>
    <s v="March"/>
  </r>
  <r>
    <s v="ST0316"/>
    <s v="Ramesh Das"/>
    <s v="7690154672"/>
    <s v="B158"/>
    <x v="3"/>
    <x v="24"/>
    <x v="14"/>
    <n v="40000"/>
    <s v="cash "/>
    <x v="3"/>
    <x v="2"/>
    <s v="AFM"/>
    <d v="2023-06-01T00:00:00"/>
    <s v="Pending"/>
    <n v="93"/>
    <s v="Completed"/>
    <s v="September"/>
  </r>
  <r>
    <s v="ST0300"/>
    <s v="Anna Pillai"/>
    <s v="N/A"/>
    <s v="B159"/>
    <x v="3"/>
    <x v="25"/>
    <x v="3"/>
    <n v="40000"/>
    <s v="cash"/>
    <x v="1"/>
    <x v="9"/>
    <s v="TX"/>
    <d v="2024-10-16T00:00:00"/>
    <s v="Fail"/>
    <n v="0"/>
    <s v="Pending"/>
    <s v="June"/>
  </r>
  <r>
    <s v="ST1446"/>
    <s v="Imran Fernandes"/>
    <s v="9595599114"/>
    <s v="B155"/>
    <x v="0"/>
    <x v="26"/>
    <x v="15"/>
    <n v="50000"/>
    <s v="Cheque"/>
    <x v="3"/>
    <x v="10"/>
    <s v="FM"/>
    <d v="2024-09-30T00:00:00"/>
    <s v="Pass"/>
    <n v="68"/>
    <s v="Completed"/>
    <s v="March"/>
  </r>
  <r>
    <s v="ST0555"/>
    <s v="Vishnu Rao"/>
    <s v="7107088054"/>
    <s v="B103"/>
    <x v="4"/>
    <x v="27"/>
    <x v="2"/>
    <n v="50000"/>
    <s v="cash "/>
    <x v="0"/>
    <x v="9"/>
    <s v="AAA"/>
    <d v="2023-03-11T00:00:00"/>
    <s v="Pass"/>
    <n v="92"/>
    <s v="In Progress"/>
    <s v="May"/>
  </r>
  <r>
    <s v="ST1771"/>
    <s v="Imran"/>
    <s v="9536398089"/>
    <s v="B147"/>
    <x v="0"/>
    <x v="28"/>
    <x v="1"/>
    <n v="50000"/>
    <s v="GPay"/>
    <x v="4"/>
    <x v="6"/>
    <s v="ATX"/>
    <d v="2024-04-26T00:00:00"/>
    <s v="Pass"/>
    <n v="0"/>
    <s v="In Progress"/>
    <s v="September"/>
  </r>
  <r>
    <s v="ST0426"/>
    <s v="Shalini Chacko"/>
    <s v="9240567698"/>
    <s v="B112"/>
    <x v="1"/>
    <x v="29"/>
    <x v="5"/>
    <n v="55000"/>
    <s v="Bnk Trnsfer"/>
    <x v="1"/>
    <x v="6"/>
    <s v="ATX"/>
    <d v="2024-02-03T00:00:00"/>
    <s v="Pass"/>
    <n v="0"/>
    <s v="Pending"/>
    <s v="July"/>
  </r>
  <r>
    <s v="ST0685"/>
    <s v="Varun Chacko"/>
    <s v="7870313974"/>
    <s v="B112"/>
    <x v="0"/>
    <x v="30"/>
    <x v="1"/>
    <n v="50000"/>
    <s v="GPay"/>
    <x v="4"/>
    <x v="4"/>
    <s v="PM"/>
    <d v="2024-12-07T00:00:00"/>
    <s v="Pass"/>
    <n v="79"/>
    <s v="Completed"/>
    <s v="August"/>
  </r>
  <r>
    <s v="ST1122"/>
    <s v="Vineeth Khan"/>
    <s v="8180732661"/>
    <s v="B120"/>
    <x v="1"/>
    <x v="31"/>
    <x v="5"/>
    <n v="55000"/>
    <s v="cash"/>
    <x v="1"/>
    <x v="0"/>
    <s v="ATX"/>
    <d v="2024-04-11T00:00:00"/>
    <s v="Fail"/>
    <n v="21"/>
    <s v="Completed"/>
    <s v="June"/>
  </r>
  <r>
    <s v="ST0111"/>
    <s v="Anita Mujeeb"/>
    <s v="9099323053"/>
    <s v="B155"/>
    <x v="4"/>
    <x v="32"/>
    <x v="15"/>
    <n v="50000"/>
    <s v="GPay"/>
    <x v="0"/>
    <x v="4"/>
    <s v="LW"/>
    <d v="2024-11-24T00:00:00"/>
    <s v="Fail"/>
    <n v="36"/>
    <s v="Completed"/>
    <s v="June"/>
  </r>
  <r>
    <s v="ST0933"/>
    <s v="Arun Pillai"/>
    <s v="8117603330"/>
    <s v="B102"/>
    <x v="4"/>
    <x v="33"/>
    <x v="4"/>
    <n v="50000"/>
    <s v="cash"/>
    <x v="3"/>
    <x v="6"/>
    <s v="SBR"/>
    <d v="2024-11-15T00:00:00"/>
    <s v="Pending"/>
    <n v="69"/>
    <s v="Completed"/>
    <s v="March"/>
  </r>
  <r>
    <s v="ST0030"/>
    <s v="Kavya Mathew"/>
    <s v="9896343368"/>
    <s v="B120"/>
    <x v="4"/>
    <x v="34"/>
    <x v="0"/>
    <n v="50000"/>
    <s v="Debit Card"/>
    <x v="1"/>
    <x v="0"/>
    <s v="FR"/>
    <d v="2023-01-30T00:00:00"/>
    <s v="Pending"/>
    <n v="68"/>
    <s v="In Progress"/>
    <s v="March"/>
  </r>
  <r>
    <s v="ST0623"/>
    <s v="Mohd"/>
    <s v="8294325268"/>
    <s v="B112"/>
    <x v="1"/>
    <x v="35"/>
    <x v="8"/>
    <n v="55000"/>
    <s v="cash"/>
    <x v="1"/>
    <x v="5"/>
    <s v="SBL"/>
    <d v="2023-08-11T00:00:00"/>
    <s v="Pass"/>
    <n v="89"/>
    <s v="Completed"/>
    <s v="January"/>
  </r>
  <r>
    <s v="ST0378"/>
    <s v="Shalini Varma"/>
    <s v="9421371259"/>
    <s v="B102"/>
    <x v="1"/>
    <x v="36"/>
    <x v="16"/>
    <n v="55000"/>
    <s v="GPay"/>
    <x v="3"/>
    <x v="7"/>
    <s v="FA"/>
    <d v="2023-01-23T00:00:00"/>
    <s v="Pass"/>
    <n v="94"/>
    <s v="In Progress"/>
    <s v="January"/>
  </r>
  <r>
    <s v="ST0898"/>
    <s v="Prakash"/>
    <s v="8031448229"/>
    <s v="B122"/>
    <x v="3"/>
    <x v="37"/>
    <x v="14"/>
    <n v="40000"/>
    <s v="cash"/>
    <x v="0"/>
    <x v="2"/>
    <s v="PM"/>
    <d v="2023-07-18T00:00:00"/>
    <s v="Pass"/>
    <n v="53"/>
    <s v="Pending"/>
    <s v="March"/>
  </r>
  <r>
    <s v="ST0770"/>
    <s v="Faizal Roy"/>
    <s v="8231278036"/>
    <s v="B150"/>
    <x v="1"/>
    <x v="38"/>
    <x v="16"/>
    <n v="55000"/>
    <s v="Bank Transfer"/>
    <x v="3"/>
    <x v="2"/>
    <s v="FA"/>
    <d v="2024-08-28T00:00:00"/>
    <s v="Pass"/>
    <n v="92"/>
    <s v="In Progress"/>
    <s v="January"/>
  </r>
  <r>
    <s v="ST0301"/>
    <s v="Suresh"/>
    <s v="9785911210"/>
    <s v="B123"/>
    <x v="1"/>
    <x v="39"/>
    <x v="5"/>
    <n v="55000"/>
    <s v="cash"/>
    <x v="1"/>
    <x v="4"/>
    <s v="FM"/>
    <d v="2023-10-14T00:00:00"/>
    <s v="Fail"/>
    <n v="0"/>
    <s v="Completed"/>
    <s v="December"/>
  </r>
  <r>
    <s v="ST0056"/>
    <s v="Shalini"/>
    <s v="9638949369"/>
    <s v="B110"/>
    <x v="3"/>
    <x v="40"/>
    <x v="1"/>
    <n v="40000"/>
    <s v="cash"/>
    <x v="3"/>
    <x v="2"/>
    <s v="ATX"/>
    <d v="2024-03-02T00:00:00"/>
    <s v="Pass"/>
    <n v="0"/>
    <s v="Pending"/>
    <s v="November"/>
  </r>
  <r>
    <s v="ST1120"/>
    <s v="Prakash Maria"/>
    <s v="+918696934208"/>
    <s v="B100"/>
    <x v="1"/>
    <x v="41"/>
    <x v="16"/>
    <n v="55000"/>
    <s v="UPI"/>
    <x v="4"/>
    <x v="2"/>
    <s v="FA"/>
    <d v="2024-12-02T00:00:00"/>
    <s v="Fail"/>
    <n v="31"/>
    <s v="Completed"/>
    <s v="May"/>
  </r>
  <r>
    <s v="ST1740"/>
    <s v="Deepa"/>
    <s v="9453007104"/>
    <s v="B140"/>
    <x v="3"/>
    <x v="42"/>
    <x v="17"/>
    <n v="40000"/>
    <s v="credit"/>
    <x v="1"/>
    <x v="1"/>
    <s v="SBR"/>
    <d v="2024-02-18T00:00:00"/>
    <s v="Pending"/>
    <n v="75"/>
    <s v="Completed"/>
    <s v="October"/>
  </r>
  <r>
    <s v="ST1832"/>
    <s v="N/A"/>
    <s v="9365393306"/>
    <s v="B129"/>
    <x v="4"/>
    <x v="43"/>
    <x v="0"/>
    <n v="50000"/>
    <s v="Cheque"/>
    <x v="4"/>
    <x v="3"/>
    <s v="FM"/>
    <d v="2023-11-21T00:00:00"/>
    <s v="Fail"/>
    <n v="30"/>
    <s v="Completed"/>
    <s v="November"/>
  </r>
  <r>
    <s v="ST0537"/>
    <s v="Sana Das"/>
    <s v="7068963235"/>
    <s v="B154"/>
    <x v="2"/>
    <x v="44"/>
    <x v="1"/>
    <n v="45000"/>
    <s v="GPay"/>
    <x v="2"/>
    <x v="3"/>
    <s v="AAA"/>
    <d v="2024-04-29T00:00:00"/>
    <s v="Pass"/>
    <n v="50"/>
    <s v="Pending"/>
    <s v="April"/>
  </r>
  <r>
    <s v="ST1294"/>
    <s v="Deepa Sharma"/>
    <s v="7059749952"/>
    <s v="B107"/>
    <x v="4"/>
    <x v="45"/>
    <x v="15"/>
    <n v="50000"/>
    <s v="UPI"/>
    <x v="1"/>
    <x v="2"/>
    <s v="PM"/>
    <d v="2024-01-09T00:00:00"/>
    <s v="Pass"/>
    <n v="70"/>
    <s v="In Progress"/>
    <s v="July"/>
  </r>
  <r>
    <s v="ST0415"/>
    <s v="Vishnu Mujeeb"/>
    <s v="8184833874"/>
    <s v="B121"/>
    <x v="4"/>
    <x v="46"/>
    <x v="2"/>
    <n v="50000"/>
    <s v="cash "/>
    <x v="0"/>
    <x v="10"/>
    <s v="ATX"/>
    <d v="2024-03-20T00:00:00"/>
    <s v="Pass"/>
    <n v="0"/>
    <s v="Completed"/>
    <s v="January"/>
  </r>
  <r>
    <s v="ST1259"/>
    <s v="Varun"/>
    <s v="9949991736"/>
    <s v="B155"/>
    <x v="0"/>
    <x v="47"/>
    <x v="0"/>
    <n v="50000"/>
    <s v="cash"/>
    <x v="2"/>
    <x v="10"/>
    <s v="SBL"/>
    <d v="2023-10-25T00:00:00"/>
    <s v="Pending"/>
    <n v="52"/>
    <s v="Pending"/>
    <s v="May"/>
  </r>
  <r>
    <s v="ST1928"/>
    <s v="Deepa"/>
    <s v="9350069110"/>
    <s v="B114"/>
    <x v="4"/>
    <x v="48"/>
    <x v="1"/>
    <n v="50000"/>
    <s v="GPay"/>
    <x v="3"/>
    <x v="8"/>
    <s v="ATX"/>
    <d v="2023-02-25T00:00:00"/>
    <s v="Pass"/>
    <n v="0"/>
    <s v="Completed"/>
    <s v="September"/>
  </r>
  <r>
    <s v="ST1428"/>
    <s v="N/A"/>
    <s v="7799231271"/>
    <s v="B115"/>
    <x v="4"/>
    <x v="49"/>
    <x v="15"/>
    <n v="50000"/>
    <s v="GPay"/>
    <x v="0"/>
    <x v="6"/>
    <s v="AFM"/>
    <d v="2023-03-05T00:00:00"/>
    <s v="Pass"/>
    <n v="57"/>
    <s v="Pending"/>
    <s v="April"/>
  </r>
  <r>
    <s v="ST0488"/>
    <s v="Suresh Rao"/>
    <s v="7985578689"/>
    <s v="B125"/>
    <x v="1"/>
    <x v="50"/>
    <x v="5"/>
    <n v="55000"/>
    <s v="cash"/>
    <x v="3"/>
    <x v="9"/>
    <s v="AAA"/>
    <d v="2024-03-02T00:00:00"/>
    <s v="Pass"/>
    <n v="0"/>
    <s v="Pending"/>
    <s v="August"/>
  </r>
  <r>
    <s v="ST0319"/>
    <s v="Anita Ibrahim"/>
    <s v="8992637739"/>
    <s v="B145"/>
    <x v="4"/>
    <x v="51"/>
    <x v="0"/>
    <n v="50000"/>
    <s v="Debit Card"/>
    <x v="1"/>
    <x v="8"/>
    <s v="TX"/>
    <d v="2023-06-07T00:00:00"/>
    <s v="Pass"/>
    <n v="88"/>
    <s v="Completed"/>
    <s v="January"/>
  </r>
  <r>
    <s v="ST1458"/>
    <s v="Sana"/>
    <s v="7064964740"/>
    <s v="B130"/>
    <x v="2"/>
    <x v="52"/>
    <x v="13"/>
    <n v="45000"/>
    <s v="Debit Card"/>
    <x v="2"/>
    <x v="5"/>
    <s v="APM"/>
    <d v="2024-12-09T00:00:00"/>
    <s v="Pass"/>
    <n v="71"/>
    <s v="Pending"/>
    <s v="September"/>
  </r>
  <r>
    <s v="ST1025"/>
    <s v="Shalini"/>
    <s v="9091072444"/>
    <s v="B100"/>
    <x v="1"/>
    <x v="30"/>
    <x v="10"/>
    <n v="55000"/>
    <s v="Credit Card"/>
    <x v="1"/>
    <x v="2"/>
    <s v="FR"/>
    <d v="2024-01-14T00:00:00"/>
    <s v="Fail"/>
    <n v="46"/>
    <s v="Completed"/>
    <s v="August"/>
  </r>
  <r>
    <s v="ST1186"/>
    <s v="Kavya Rao"/>
    <s v="9152243390"/>
    <s v="B128"/>
    <x v="2"/>
    <x v="53"/>
    <x v="9"/>
    <n v="45000"/>
    <s v="cash"/>
    <x v="3"/>
    <x v="2"/>
    <s v="SBR"/>
    <d v="2024-10-28T00:00:00"/>
    <s v="Pass"/>
    <n v="67"/>
    <s v="In Progress"/>
    <s v="September"/>
  </r>
  <r>
    <s v="ST0973"/>
    <s v="Vishnu Thomas"/>
    <s v="9092888470"/>
    <s v="B143"/>
    <x v="1"/>
    <x v="54"/>
    <x v="11"/>
    <n v="55000"/>
    <s v="UPI"/>
    <x v="4"/>
    <x v="2"/>
    <s v="FA"/>
    <d v="2024-12-11T00:00:00"/>
    <s v="Pending"/>
    <n v="92"/>
    <s v="Completed"/>
    <s v="October"/>
  </r>
  <r>
    <s v="ST1358"/>
    <s v="N/A"/>
    <s v="7648733003"/>
    <s v="B111"/>
    <x v="1"/>
    <x v="55"/>
    <x v="5"/>
    <n v="55000"/>
    <s v="cash "/>
    <x v="2"/>
    <x v="2"/>
    <s v="FA"/>
    <d v="2024-12-04T00:00:00"/>
    <s v="Pending"/>
    <n v="67"/>
    <s v="Completed"/>
    <s v="July"/>
  </r>
  <r>
    <s v="ST1235"/>
    <s v="Neha Roy"/>
    <s v="7283415042"/>
    <s v="B155"/>
    <x v="3"/>
    <x v="56"/>
    <x v="3"/>
    <n v="40000"/>
    <s v="Cheque"/>
    <x v="0"/>
    <x v="2"/>
    <s v="APM"/>
    <d v="2023-12-29T00:00:00"/>
    <s v="Pass"/>
    <n v="75"/>
    <s v="In Progress"/>
    <s v="August"/>
  </r>
  <r>
    <s v="ST1534"/>
    <s v="Sana Singh"/>
    <s v="+919670663484"/>
    <s v="B145"/>
    <x v="4"/>
    <x v="57"/>
    <x v="0"/>
    <n v="50000"/>
    <s v="cash"/>
    <x v="2"/>
    <x v="0"/>
    <s v="AAA"/>
    <d v="2023-03-29T00:00:00"/>
    <s v="Pending"/>
    <n v="75"/>
    <s v="In Progress"/>
    <s v="September"/>
  </r>
  <r>
    <s v="ST0346"/>
    <s v="Krish"/>
    <s v="81298-04325"/>
    <s v="B126"/>
    <x v="1"/>
    <x v="58"/>
    <x v="16"/>
    <n v="55000"/>
    <s v="cash"/>
    <x v="1"/>
    <x v="2"/>
    <s v="ATX"/>
    <d v="2024-12-20T00:00:00"/>
    <s v="Pending"/>
    <n v="0"/>
    <s v="Completed"/>
    <s v="March"/>
  </r>
  <r>
    <s v="ST0764"/>
    <s v="NEHA Fernandes"/>
    <s v="9779018621"/>
    <s v="B124"/>
    <x v="0"/>
    <x v="19"/>
    <x v="2"/>
    <n v="50000"/>
    <s v="Debit Card"/>
    <x v="1"/>
    <x v="4"/>
    <s v="AFM"/>
    <d v="2024-08-23T00:00:00"/>
    <s v="Fail"/>
    <n v="24"/>
    <s v="In Progress"/>
    <s v="January"/>
  </r>
  <r>
    <s v="ST1714"/>
    <s v="Anita Pillai"/>
    <s v="8294852318"/>
    <s v="B148"/>
    <x v="2"/>
    <x v="59"/>
    <x v="9"/>
    <n v="45000"/>
    <s v="cash "/>
    <x v="0"/>
    <x v="3"/>
    <s v="SBL"/>
    <d v="2023-12-30T00:00:00"/>
    <s v="Pass"/>
    <n v="65"/>
    <s v="In Progress"/>
    <s v="December"/>
  </r>
  <r>
    <s v="ST1831"/>
    <s v="Imran Maria"/>
    <s v="9621780421"/>
    <s v="B131"/>
    <x v="1"/>
    <x v="60"/>
    <x v="5"/>
    <n v="55000"/>
    <s v="UPI"/>
    <x v="3"/>
    <x v="2"/>
    <s v="LW"/>
    <d v="2024-03-24T00:00:00"/>
    <s v="Fail"/>
    <n v="21"/>
    <s v="Completed"/>
    <s v="June"/>
  </r>
  <r>
    <s v="ST0794"/>
    <s v="Maya"/>
    <s v="9602731648"/>
    <s v="B100"/>
    <x v="1"/>
    <x v="61"/>
    <x v="10"/>
    <n v="55000"/>
    <s v="cash"/>
    <x v="0"/>
    <x v="6"/>
    <s v="SBR"/>
    <d v="2023-07-18T00:00:00"/>
    <s v="Pass"/>
    <n v="0"/>
    <s v="In Progress"/>
    <s v="July"/>
  </r>
  <r>
    <s v="ST0070"/>
    <s v="Maya Thomas"/>
    <s v="9835590759"/>
    <s v="B117"/>
    <x v="0"/>
    <x v="60"/>
    <x v="15"/>
    <n v="50000"/>
    <s v="Credit Card"/>
    <x v="2"/>
    <x v="6"/>
    <s v="SBL"/>
    <d v="2023-06-02T00:00:00"/>
    <s v="Pending"/>
    <n v="84"/>
    <s v="Pending"/>
    <s v="June"/>
  </r>
  <r>
    <s v="ST0444"/>
    <s v="Muhd Kumar"/>
    <s v="7742084252"/>
    <s v="B113"/>
    <x v="0"/>
    <x v="62"/>
    <x v="1"/>
    <n v="50000"/>
    <s v="GPay"/>
    <x v="2"/>
    <x v="5"/>
    <s v="AFM"/>
    <d v="2024-09-13T00:00:00"/>
    <s v="Pending"/>
    <n v="60"/>
    <s v="Pending"/>
    <s v="April"/>
  </r>
  <r>
    <s v="ST1605"/>
    <s v="MAYA"/>
    <s v="N/A"/>
    <s v="B113"/>
    <x v="4"/>
    <x v="63"/>
    <x v="7"/>
    <n v="50000"/>
    <s v="Debit Card"/>
    <x v="1"/>
    <x v="4"/>
    <s v="PM"/>
    <d v="2024-11-17T00:00:00"/>
    <s v="Fail"/>
    <n v="44"/>
    <s v="Pending"/>
    <s v="April"/>
  </r>
  <r>
    <s v="ST1755"/>
    <s v="Sara Menon"/>
    <s v="9977981676"/>
    <s v="B153"/>
    <x v="4"/>
    <x v="64"/>
    <x v="0"/>
    <n v="50000"/>
    <s v="Debit Card"/>
    <x v="3"/>
    <x v="8"/>
    <s v="SBR"/>
    <d v="2024-06-09T00:00:00"/>
    <s v="Pass"/>
    <n v="86"/>
    <s v="Pending"/>
    <s v="May"/>
  </r>
  <r>
    <s v="ST1920"/>
    <s v="Thomas Ibrahim"/>
    <s v="98870-94704"/>
    <s v="B154"/>
    <x v="3"/>
    <x v="65"/>
    <x v="7"/>
    <n v="40000"/>
    <s v="Bank Transfer"/>
    <x v="3"/>
    <x v="0"/>
    <s v="ATX"/>
    <d v="2023-06-17T00:00:00"/>
    <s v="Pending"/>
    <n v="91"/>
    <s v="In Progress"/>
    <s v="February"/>
  </r>
  <r>
    <s v="ST1643"/>
    <s v="Anita Khan"/>
    <s v="8208121179"/>
    <s v="B112"/>
    <x v="3"/>
    <x v="66"/>
    <x v="3"/>
    <n v="40000"/>
    <s v="credit"/>
    <x v="1"/>
    <x v="6"/>
    <s v="APM"/>
    <d v="2024-04-30T00:00:00"/>
    <s v="Fail"/>
    <n v="38"/>
    <s v="In Progress"/>
    <s v="May"/>
  </r>
  <r>
    <s v="ST0853"/>
    <s v="Aisha"/>
    <s v="9562736086"/>
    <s v="B131"/>
    <x v="3"/>
    <x v="67"/>
    <x v="3"/>
    <n v="40000"/>
    <s v="cash"/>
    <x v="4"/>
    <x v="0"/>
    <s v="APM"/>
    <d v="2024-12-13T00:00:00"/>
    <s v="Pass"/>
    <n v="94"/>
    <s v="In Progress"/>
    <s v="August"/>
  </r>
  <r>
    <s v="ST0348"/>
    <s v="Mohd"/>
    <s v="7831701660"/>
    <s v="B115"/>
    <x v="2"/>
    <x v="68"/>
    <x v="9"/>
    <n v="45000"/>
    <s v="cash"/>
    <x v="0"/>
    <x v="4"/>
    <s v="TX"/>
    <d v="2023-05-10T00:00:00"/>
    <s v="Pass"/>
    <n v="70"/>
    <s v="In Progress"/>
    <s v="January"/>
  </r>
  <r>
    <s v="ST1291"/>
    <s v="Sara"/>
    <s v="8050957780"/>
    <s v="B133"/>
    <x v="0"/>
    <x v="69"/>
    <x v="0"/>
    <n v="50000"/>
    <s v="cash"/>
    <x v="3"/>
    <x v="2"/>
    <s v="AFM"/>
    <d v="2024-11-10T00:00:00"/>
    <s v="Pass"/>
    <n v="69"/>
    <s v="In Progress"/>
    <s v="April"/>
  </r>
  <r>
    <s v="ST1767"/>
    <s v="Leena Kumar"/>
    <s v="+919296526984"/>
    <s v="B144"/>
    <x v="3"/>
    <x v="70"/>
    <x v="18"/>
    <n v="40000"/>
    <s v="cash"/>
    <x v="3"/>
    <x v="4"/>
    <s v="AAA"/>
    <d v="2024-07-13T00:00:00"/>
    <s v="Pass"/>
    <n v="0"/>
    <s v="In Progress"/>
    <s v="October"/>
  </r>
  <r>
    <s v="ST0723"/>
    <s v="Ramesh Fernandes"/>
    <s v="7281706850"/>
    <s v="B133"/>
    <x v="2"/>
    <x v="71"/>
    <x v="9"/>
    <n v="45000"/>
    <s v="Credit Card"/>
    <x v="4"/>
    <x v="7"/>
    <s v="APM"/>
    <d v="2024-08-16T00:00:00"/>
    <s v="Pass"/>
    <n v="79"/>
    <s v="Completed"/>
    <s v="June"/>
  </r>
  <r>
    <s v="ST1529"/>
    <s v="Kavya Ali"/>
    <s v="7400089423"/>
    <s v="B109"/>
    <x v="3"/>
    <x v="23"/>
    <x v="3"/>
    <n v="40000"/>
    <s v="GPay"/>
    <x v="2"/>
    <x v="6"/>
    <s v="AAA"/>
    <d v="2023-06-15T00:00:00"/>
    <s v="Pending"/>
    <n v="80"/>
    <s v="Completed"/>
    <s v="March"/>
  </r>
  <r>
    <s v="ST0124"/>
    <s v="Faizal Sharma"/>
    <s v="9165512104"/>
    <s v="B133"/>
    <x v="0"/>
    <x v="13"/>
    <x v="1"/>
    <n v="50000"/>
    <s v="GPay"/>
    <x v="3"/>
    <x v="9"/>
    <s v="SBL"/>
    <d v="2024-09-15T00:00:00"/>
    <s v="Fail"/>
    <n v="30"/>
    <s v="In Progress"/>
    <s v="August"/>
  </r>
  <r>
    <s v="ST0207"/>
    <s v="MUHD Ibrahim"/>
    <s v="8235614989"/>
    <s v="B144"/>
    <x v="2"/>
    <x v="72"/>
    <x v="13"/>
    <n v="45000"/>
    <s v="Bank Transfer"/>
    <x v="3"/>
    <x v="2"/>
    <s v="FM"/>
    <d v="2023-05-03T00:00:00"/>
    <s v="Pass"/>
    <n v="51"/>
    <s v="Completed"/>
    <s v="October"/>
  </r>
  <r>
    <s v="ST1628"/>
    <s v="Neha Roy"/>
    <s v="8443983449"/>
    <s v="B106"/>
    <x v="0"/>
    <x v="73"/>
    <x v="7"/>
    <n v="50000"/>
    <s v="Bank Transfer"/>
    <x v="1"/>
    <x v="6"/>
    <s v="FA"/>
    <d v="2023-02-12T00:00:00"/>
    <s v="Pending"/>
    <n v="93"/>
    <s v="Pending"/>
    <s v="September"/>
  </r>
  <r>
    <s v="ST1018"/>
    <s v="Thomas Maria"/>
    <s v="8303227053"/>
    <s v="B155"/>
    <x v="4"/>
    <x v="74"/>
    <x v="1"/>
    <n v="50000"/>
    <s v="Credit Card"/>
    <x v="3"/>
    <x v="9"/>
    <s v="FM"/>
    <d v="2024-05-22T00:00:00"/>
    <s v="Pass"/>
    <n v="85"/>
    <s v="In Progress"/>
    <s v="November"/>
  </r>
  <r>
    <s v="ST1398"/>
    <s v="Rahul Menon"/>
    <s v="+919625312108"/>
    <s v="B106"/>
    <x v="3"/>
    <x v="75"/>
    <x v="2"/>
    <n v="40000"/>
    <s v="Bank Transfer"/>
    <x v="3"/>
    <x v="8"/>
    <s v="FR"/>
    <d v="2024-09-04T00:00:00"/>
    <s v="Pass"/>
    <n v="93"/>
    <s v="Completed"/>
    <s v="January"/>
  </r>
  <r>
    <s v="ST0999"/>
    <s v="Shalini Mathew"/>
    <s v="7356391424"/>
    <s v="B123"/>
    <x v="1"/>
    <x v="76"/>
    <x v="16"/>
    <n v="55000"/>
    <s v="credit"/>
    <x v="1"/>
    <x v="0"/>
    <s v="AAA"/>
    <d v="2024-10-22T00:00:00"/>
    <s v="Pass"/>
    <n v="70"/>
    <s v="In Progress"/>
    <s v="October"/>
  </r>
  <r>
    <s v="ST1056"/>
    <s v="Suresh"/>
    <s v="+917407366813"/>
    <s v="B126"/>
    <x v="1"/>
    <x v="77"/>
    <x v="16"/>
    <n v="55000"/>
    <s v="Bank Transfer"/>
    <x v="0"/>
    <x v="3"/>
    <s v="SBL"/>
    <d v="2023-07-18T00:00:00"/>
    <s v="Pending"/>
    <n v="61"/>
    <s v="Completed"/>
    <s v="July"/>
  </r>
  <r>
    <s v="ST0576"/>
    <s v="Deepa"/>
    <s v="9774855320"/>
    <s v="B125"/>
    <x v="2"/>
    <x v="78"/>
    <x v="9"/>
    <n v="45000"/>
    <s v="cash"/>
    <x v="1"/>
    <x v="2"/>
    <s v="FA"/>
    <d v="2023-01-03T00:00:00"/>
    <s v="Pass"/>
    <n v="74"/>
    <s v="Completed"/>
    <s v="June"/>
  </r>
  <r>
    <s v="ST1095"/>
    <s v="Thomas"/>
    <s v="9476260439"/>
    <s v="B100"/>
    <x v="4"/>
    <x v="79"/>
    <x v="1"/>
    <n v="50000"/>
    <s v="GPay"/>
    <x v="0"/>
    <x v="4"/>
    <s v="SBL"/>
    <d v="2023-03-08T00:00:00"/>
    <s v="Pass"/>
    <n v="50"/>
    <s v="In Progress"/>
    <s v="March"/>
  </r>
  <r>
    <s v="ST0347"/>
    <s v="Neha"/>
    <s v="7179276130"/>
    <s v="B114"/>
    <x v="1"/>
    <x v="80"/>
    <x v="10"/>
    <n v="55000"/>
    <s v="Cheque"/>
    <x v="4"/>
    <x v="2"/>
    <s v="TX"/>
    <d v="2024-07-19T00:00:00"/>
    <s v="Pass"/>
    <n v="74"/>
    <s v="Completed"/>
    <s v="August"/>
  </r>
  <r>
    <s v="ST1320"/>
    <s v="Aravind Chacko"/>
    <s v="7658500406"/>
    <s v="B125"/>
    <x v="2"/>
    <x v="81"/>
    <x v="4"/>
    <n v="45000"/>
    <s v="UPI"/>
    <x v="4"/>
    <x v="7"/>
    <s v="AAA"/>
    <d v="2024-10-23T00:00:00"/>
    <s v="Pass"/>
    <n v="0"/>
    <s v="Completed"/>
    <s v="October"/>
  </r>
  <r>
    <s v="ST1364"/>
    <s v="Muhd"/>
    <s v="8588253307"/>
    <s v="B121"/>
    <x v="2"/>
    <x v="82"/>
    <x v="1"/>
    <n v="45000"/>
    <s v="cash"/>
    <x v="1"/>
    <x v="9"/>
    <s v="PM"/>
    <d v="2024-06-09T00:00:00"/>
    <s v="Pending"/>
    <n v="8"/>
    <s v="Completed"/>
    <s v="March"/>
  </r>
  <r>
    <s v="ST1184"/>
    <s v="Adarsh"/>
    <s v="8160370041"/>
    <s v="B144"/>
    <x v="2"/>
    <x v="83"/>
    <x v="19"/>
    <n v="45000"/>
    <s v="GPay"/>
    <x v="2"/>
    <x v="9"/>
    <s v="LW"/>
    <d v="2023-07-19T00:00:00"/>
    <s v="Pass"/>
    <n v="67"/>
    <s v="Completed"/>
    <s v="February"/>
  </r>
  <r>
    <s v="ST0528"/>
    <s v="Aisha Nair"/>
    <s v="9529705986"/>
    <s v="B140"/>
    <x v="2"/>
    <x v="84"/>
    <x v="19"/>
    <n v="45000"/>
    <s v="cash "/>
    <x v="4"/>
    <x v="1"/>
    <s v="LW"/>
    <d v="2024-07-06T00:00:00"/>
    <s v="Pass"/>
    <n v="61"/>
    <s v="Completed"/>
    <s v="March"/>
  </r>
  <r>
    <s v="ST0069"/>
    <s v="Rahul Menon"/>
    <s v="8183906581"/>
    <s v="B148"/>
    <x v="0"/>
    <x v="85"/>
    <x v="15"/>
    <n v="50000"/>
    <s v="Bank Transfer"/>
    <x v="1"/>
    <x v="1"/>
    <s v="SBL"/>
    <d v="2024-03-25T00:00:00"/>
    <s v="Pass"/>
    <n v="53"/>
    <s v="In Progress"/>
    <s v="July"/>
  </r>
  <r>
    <s v="ST0760"/>
    <s v="Shalini Mathew"/>
    <s v="8187359637"/>
    <s v="B115"/>
    <x v="2"/>
    <x v="86"/>
    <x v="19"/>
    <n v="45000"/>
    <s v="credit"/>
    <x v="0"/>
    <x v="0"/>
    <s v="AFM"/>
    <d v="2023-10-27T00:00:00"/>
    <s v="Pass"/>
    <n v="45"/>
    <s v="In Progress"/>
    <s v="March"/>
  </r>
  <r>
    <s v="ST0738"/>
    <s v="Thomas"/>
    <s v="7413384208"/>
    <s v="B121"/>
    <x v="3"/>
    <x v="87"/>
    <x v="1"/>
    <n v="40000"/>
    <s v="cash"/>
    <x v="4"/>
    <x v="2"/>
    <s v="FA"/>
    <d v="2023-05-31T00:00:00"/>
    <s v="Pending"/>
    <n v="80"/>
    <s v="Pending"/>
    <s v="June"/>
  </r>
  <r>
    <s v="ST1450"/>
    <s v="Vineeth Khan"/>
    <s v="8233790300"/>
    <s v="B129"/>
    <x v="4"/>
    <x v="88"/>
    <x v="1"/>
    <n v="50000"/>
    <s v="UPI"/>
    <x v="0"/>
    <x v="9"/>
    <s v="TX"/>
    <d v="2024-11-21T00:00:00"/>
    <s v="Pass"/>
    <n v="74"/>
    <s v="Pending"/>
    <s v="July"/>
  </r>
  <r>
    <s v="ST1539"/>
    <s v="Shahanas Roy"/>
    <s v="9451744222"/>
    <s v="B130"/>
    <x v="0"/>
    <x v="89"/>
    <x v="4"/>
    <n v="50000"/>
    <s v="GPay"/>
    <x v="3"/>
    <x v="2"/>
    <s v="SBR"/>
    <d v="2023-11-10T00:00:00"/>
    <s v="Pending"/>
    <n v="62"/>
    <s v="In Progress"/>
    <s v="May"/>
  </r>
  <r>
    <s v="ST1442"/>
    <s v="Aisha George"/>
    <s v="9347416190"/>
    <s v="B138"/>
    <x v="3"/>
    <x v="90"/>
    <x v="17"/>
    <n v="40000"/>
    <s v="Cheque"/>
    <x v="3"/>
    <x v="3"/>
    <s v="TX"/>
    <d v="2023-07-17T00:00:00"/>
    <s v="Fail"/>
    <n v="0"/>
    <s v="Completed"/>
    <s v="January"/>
  </r>
  <r>
    <s v="ST1730"/>
    <s v="Muhd Chacko"/>
    <s v="9198545165"/>
    <s v="B125"/>
    <x v="3"/>
    <x v="91"/>
    <x v="17"/>
    <n v="40000"/>
    <s v="UPI"/>
    <x v="4"/>
    <x v="7"/>
    <s v="LW"/>
    <d v="2024-07-08T00:00:00"/>
    <s v="Fail"/>
    <n v="32"/>
    <s v="Completed"/>
    <s v="October"/>
  </r>
  <r>
    <s v="ST0208"/>
    <s v="Krish NAIR"/>
    <s v="9732660632"/>
    <s v="B118"/>
    <x v="1"/>
    <x v="92"/>
    <x v="11"/>
    <n v="55000"/>
    <s v="GPay"/>
    <x v="3"/>
    <x v="4"/>
    <s v="FR"/>
    <d v="2023-10-05T00:00:00"/>
    <s v="Pass"/>
    <n v="50"/>
    <s v="Pending"/>
    <s v="June"/>
  </r>
  <r>
    <s v="ST1371"/>
    <s v="Ramesh Fernandes"/>
    <s v="9399875937"/>
    <s v="B158"/>
    <x v="1"/>
    <x v="93"/>
    <x v="10"/>
    <n v="55000"/>
    <s v="UPI"/>
    <x v="2"/>
    <x v="1"/>
    <s v="SBL"/>
    <d v="2023-11-22T00:00:00"/>
    <s v="Pass"/>
    <n v="0"/>
    <s v="In Progress"/>
    <s v="June"/>
  </r>
  <r>
    <s v="ST1545"/>
    <s v="Thomas Maria"/>
    <s v="8437821561"/>
    <s v="B150"/>
    <x v="0"/>
    <x v="94"/>
    <x v="0"/>
    <n v="50000"/>
    <s v="Cheque"/>
    <x v="2"/>
    <x v="2"/>
    <s v="AAA"/>
    <d v="2023-01-18T00:00:00"/>
    <s v="Pass"/>
    <n v="76"/>
    <s v="Pending"/>
    <s v="December"/>
  </r>
  <r>
    <s v="ST0099"/>
    <s v="Faizal Ali"/>
    <s v="+917322067505"/>
    <s v="B104"/>
    <x v="2"/>
    <x v="95"/>
    <x v="19"/>
    <n v="45000"/>
    <s v="cash"/>
    <x v="4"/>
    <x v="4"/>
    <s v="AFM"/>
    <d v="2023-01-31T00:00:00"/>
    <s v="Pending"/>
    <n v="63"/>
    <s v="Completed"/>
    <s v="May"/>
  </r>
  <r>
    <s v="ST0962"/>
    <s v="Varun Rao"/>
    <s v="8459697739"/>
    <s v="B138"/>
    <x v="1"/>
    <x v="96"/>
    <x v="16"/>
    <n v="55000"/>
    <s v="credit"/>
    <x v="4"/>
    <x v="4"/>
    <s v="AFM"/>
    <d v="2024-12-22T00:00:00"/>
    <s v="Pending"/>
    <n v="55"/>
    <s v="Completed"/>
    <s v="April"/>
  </r>
  <r>
    <s v="ST1359"/>
    <s v="Thomas Ali"/>
    <s v="8469918460"/>
    <s v="B103"/>
    <x v="3"/>
    <x v="97"/>
    <x v="12"/>
    <n v="40000"/>
    <s v="Debit Card"/>
    <x v="0"/>
    <x v="3"/>
    <s v="APM"/>
    <d v="2024-02-12T00:00:00"/>
    <s v="Pass"/>
    <n v="73"/>
    <s v="Completed"/>
    <s v="January"/>
  </r>
  <r>
    <s v="ST0521"/>
    <s v="Vishnu"/>
    <s v="7927312869"/>
    <s v="B146"/>
    <x v="2"/>
    <x v="74"/>
    <x v="9"/>
    <n v="45000"/>
    <s v="cash"/>
    <x v="3"/>
    <x v="4"/>
    <s v="SBR"/>
    <d v="2024-02-22T00:00:00"/>
    <s v="Pass"/>
    <n v="0"/>
    <s v="Completed"/>
    <s v="November"/>
  </r>
  <r>
    <s v="ST0293"/>
    <s v="Kavya Roy"/>
    <s v="9761550738"/>
    <s v="B159"/>
    <x v="4"/>
    <x v="98"/>
    <x v="2"/>
    <n v="50000"/>
    <s v="Bank Transfer"/>
    <x v="3"/>
    <x v="3"/>
    <s v="FM"/>
    <d v="2023-10-07T00:00:00"/>
    <s v="Pending"/>
    <n v="77"/>
    <s v="In Progress"/>
    <s v="February"/>
  </r>
  <r>
    <s v="ST1417"/>
    <s v="Krish Chacko"/>
    <s v="8680743684"/>
    <s v="B150"/>
    <x v="0"/>
    <x v="99"/>
    <x v="0"/>
    <n v="50000"/>
    <s v="cash "/>
    <x v="4"/>
    <x v="4"/>
    <s v="APM"/>
    <d v="2023-06-15T00:00:00"/>
    <s v="Pass"/>
    <n v="11"/>
    <s v="In Progress"/>
    <s v="October"/>
  </r>
  <r>
    <s v="ST0859"/>
    <s v="Arun Ibrahim"/>
    <s v="9663056842"/>
    <s v="B129"/>
    <x v="0"/>
    <x v="100"/>
    <x v="15"/>
    <n v="50000"/>
    <s v="Cheque"/>
    <x v="0"/>
    <x v="8"/>
    <s v="APM"/>
    <d v="2023-03-14T00:00:00"/>
    <s v="Fail"/>
    <n v="30"/>
    <s v="In Progress"/>
    <s v="May"/>
  </r>
  <r>
    <s v="ST0703"/>
    <s v="Riya Mathew"/>
    <s v="9406307581"/>
    <s v="B139"/>
    <x v="2"/>
    <x v="87"/>
    <x v="4"/>
    <n v="45000"/>
    <s v="GPy"/>
    <x v="2"/>
    <x v="2"/>
    <s v="FM"/>
    <d v="2024-07-05T00:00:00"/>
    <s v="Pass"/>
    <n v="67"/>
    <s v="Completed"/>
    <s v="June"/>
  </r>
  <r>
    <s v="ST1495"/>
    <s v="Neha"/>
    <s v="7018330553"/>
    <s v="B158"/>
    <x v="3"/>
    <x v="101"/>
    <x v="17"/>
    <n v="40000"/>
    <s v="Cheque"/>
    <x v="0"/>
    <x v="1"/>
    <s v="SBR"/>
    <d v="2024-02-16T00:00:00"/>
    <s v="Pass"/>
    <n v="85"/>
    <s v="In Progress"/>
    <s v="January"/>
  </r>
  <r>
    <s v="ST1760"/>
    <s v="Aravind Das"/>
    <s v="9730352628"/>
    <s v="B119"/>
    <x v="4"/>
    <x v="102"/>
    <x v="15"/>
    <n v="50000"/>
    <s v="UPI"/>
    <x v="1"/>
    <x v="4"/>
    <s v="FM"/>
    <d v="2023-04-23T00:00:00"/>
    <s v="Pass"/>
    <n v="78"/>
    <s v="Completed"/>
    <s v="February"/>
  </r>
  <r>
    <s v="ST0235"/>
    <s v="Krish Ibrahim"/>
    <s v="9513527684"/>
    <s v="B153"/>
    <x v="4"/>
    <x v="36"/>
    <x v="7"/>
    <n v="50000"/>
    <s v="cash "/>
    <x v="2"/>
    <x v="5"/>
    <s v="SBL"/>
    <d v="2024-05-12T00:00:00"/>
    <s v="Fail"/>
    <n v="36"/>
    <s v="Pending"/>
    <s v="January"/>
  </r>
  <r>
    <s v="ST1932"/>
    <s v="Adarsh Pillai"/>
    <s v="N/A"/>
    <s v="B121"/>
    <x v="4"/>
    <x v="9"/>
    <x v="12"/>
    <n v="50000"/>
    <s v="credit"/>
    <x v="0"/>
    <x v="2"/>
    <s v="LW"/>
    <d v="2024-12-27T00:00:00"/>
    <s v="Pass"/>
    <n v="70"/>
    <s v="In Progress"/>
    <s v="April"/>
  </r>
  <r>
    <s v="ST1695"/>
    <s v="Kavya Menon"/>
    <s v="N/A"/>
    <s v="B142"/>
    <x v="0"/>
    <x v="27"/>
    <x v="4"/>
    <n v="50000"/>
    <s v="cash"/>
    <x v="4"/>
    <x v="1"/>
    <s v="FA"/>
    <d v="2024-04-12T00:00:00"/>
    <s v="Pass"/>
    <n v="81"/>
    <s v="Pending"/>
    <s v="May"/>
  </r>
  <r>
    <s v="ST1818"/>
    <s v="Anna Ali"/>
    <s v="+917513339285"/>
    <s v="B146"/>
    <x v="1"/>
    <x v="103"/>
    <x v="16"/>
    <n v="55000"/>
    <s v="GPay"/>
    <x v="2"/>
    <x v="4"/>
    <s v="SBR"/>
    <d v="2023-11-21T00:00:00"/>
    <s v="Pass"/>
    <n v="88"/>
    <s v="Pending"/>
    <s v="December"/>
  </r>
  <r>
    <s v="ST1847"/>
    <s v="Neha"/>
    <s v="8731487485"/>
    <s v="B122"/>
    <x v="3"/>
    <x v="14"/>
    <x v="2"/>
    <n v="40000"/>
    <s v="Bank Transfer"/>
    <x v="0"/>
    <x v="9"/>
    <s v="ATX"/>
    <d v="2024-09-24T00:00:00"/>
    <s v="Pass"/>
    <n v="71"/>
    <s v="Pending"/>
    <s v="February"/>
  </r>
  <r>
    <s v="ST0389"/>
    <s v="Aisha"/>
    <s v="9287781779"/>
    <s v="B141"/>
    <x v="2"/>
    <x v="104"/>
    <x v="4"/>
    <n v="45000"/>
    <s v="credit"/>
    <x v="1"/>
    <x v="10"/>
    <s v="SBL"/>
    <d v="2023-01-24T00:00:00"/>
    <s v="Fail"/>
    <n v="40"/>
    <s v="Pending"/>
    <s v="August"/>
  </r>
  <r>
    <s v="ST1028"/>
    <s v="Arun"/>
    <s v="8059195303"/>
    <s v="B146"/>
    <x v="3"/>
    <x v="105"/>
    <x v="3"/>
    <n v="40000"/>
    <s v="Debit Card"/>
    <x v="1"/>
    <x v="6"/>
    <s v="SBL"/>
    <d v="2023-09-05T00:00:00"/>
    <s v="Fail"/>
    <n v="41"/>
    <s v="Pending"/>
    <s v="January"/>
  </r>
  <r>
    <s v="ST1631"/>
    <s v="Adarsh Pillai"/>
    <s v="9959495790"/>
    <s v="B155"/>
    <x v="0"/>
    <x v="106"/>
    <x v="12"/>
    <n v="50000"/>
    <s v="cash"/>
    <x v="1"/>
    <x v="2"/>
    <s v="FA"/>
    <d v="2023-05-16T00:00:00"/>
    <s v="Pass"/>
    <n v="85"/>
    <s v="Completed"/>
    <s v="January"/>
  </r>
  <r>
    <s v="ST1748"/>
    <s v="Krish Pillai"/>
    <s v="7257113754"/>
    <s v="B138"/>
    <x v="3"/>
    <x v="107"/>
    <x v="18"/>
    <n v="40000"/>
    <s v="Bank Transfer"/>
    <x v="0"/>
    <x v="5"/>
    <s v="LW"/>
    <d v="2023-06-03T00:00:00"/>
    <s v="Fail"/>
    <n v="0"/>
    <s v="Completed"/>
    <s v="June"/>
  </r>
  <r>
    <s v="ST1648"/>
    <s v="N/A"/>
    <s v="7606447566"/>
    <s v="B134"/>
    <x v="4"/>
    <x v="108"/>
    <x v="15"/>
    <n v="50000"/>
    <s v="Bank Transfer"/>
    <x v="1"/>
    <x v="3"/>
    <s v="FM"/>
    <d v="2023-12-29T00:00:00"/>
    <s v="Pending"/>
    <n v="87"/>
    <s v="In Progress"/>
    <s v="December"/>
  </r>
  <r>
    <s v="ST1451"/>
    <s v="Vishnu Maria"/>
    <s v="7938357587"/>
    <s v="B120"/>
    <x v="2"/>
    <x v="109"/>
    <x v="4"/>
    <n v="45000"/>
    <s v="cash "/>
    <x v="4"/>
    <x v="8"/>
    <s v="PM"/>
    <d v="2024-10-29T00:00:00"/>
    <s v="Pass"/>
    <n v="86"/>
    <s v="In Progress"/>
    <s v="October"/>
  </r>
  <r>
    <s v="ST1627"/>
    <s v="Imran"/>
    <s v="9975476969"/>
    <s v="B155"/>
    <x v="4"/>
    <x v="110"/>
    <x v="20"/>
    <n v="50000"/>
    <s v="cash"/>
    <x v="4"/>
    <x v="0"/>
    <s v="ATX"/>
    <d v="2023-09-25T00:00:00"/>
    <s v="Pass"/>
    <n v="88"/>
    <s v="In Progress"/>
    <s v="July"/>
  </r>
  <r>
    <s v="ST0128"/>
    <s v="Leena"/>
    <s v="9106900240"/>
    <s v="B104"/>
    <x v="1"/>
    <x v="111"/>
    <x v="11"/>
    <n v="55000"/>
    <s v="cash"/>
    <x v="0"/>
    <x v="2"/>
    <s v="SBR"/>
    <d v="2023-10-28T00:00:00"/>
    <s v="Pass"/>
    <n v="85"/>
    <s v="Completed"/>
    <s v="June"/>
  </r>
  <r>
    <s v="ST0686"/>
    <s v="Shalini"/>
    <s v="8523762208"/>
    <s v="B148"/>
    <x v="0"/>
    <x v="112"/>
    <x v="7"/>
    <n v="50000"/>
    <s v="credit"/>
    <x v="1"/>
    <x v="3"/>
    <s v="AFM"/>
    <d v="2023-12-15T00:00:00"/>
    <s v="Pending"/>
    <n v="95"/>
    <s v="In Progress"/>
    <s v="August"/>
  </r>
  <r>
    <s v="ST0270"/>
    <s v="Imran"/>
    <s v="9444717125"/>
    <s v="B138"/>
    <x v="1"/>
    <x v="113"/>
    <x v="16"/>
    <n v="55000"/>
    <s v="cash"/>
    <x v="4"/>
    <x v="8"/>
    <s v="FM"/>
    <d v="2023-08-27T00:00:00"/>
    <s v="Fail"/>
    <n v="44"/>
    <s v="Completed"/>
    <s v="November"/>
  </r>
  <r>
    <s v="ST0526"/>
    <s v="Aravind Thomas"/>
    <s v="7870240150"/>
    <s v="B106"/>
    <x v="4"/>
    <x v="68"/>
    <x v="1"/>
    <n v="50000"/>
    <s v="Debit Card"/>
    <x v="4"/>
    <x v="1"/>
    <s v="APM"/>
    <d v="2023-11-22T00:00:00"/>
    <s v="Pass"/>
    <n v="86"/>
    <s v="In Progress"/>
    <s v="January"/>
  </r>
  <r>
    <s v="ST1042"/>
    <s v="Faizal Fernandes"/>
    <s v="+919808312666"/>
    <s v="B116"/>
    <x v="2"/>
    <x v="114"/>
    <x v="13"/>
    <n v="45000"/>
    <s v="Credit Card"/>
    <x v="4"/>
    <x v="7"/>
    <s v="LW"/>
    <d v="2024-11-21T00:00:00"/>
    <s v="Pass"/>
    <n v="74"/>
    <s v="Pending"/>
    <s v="November"/>
  </r>
  <r>
    <s v="ST1274"/>
    <s v="Anita Varma"/>
    <s v="7231141879"/>
    <s v="B116"/>
    <x v="0"/>
    <x v="115"/>
    <x v="18"/>
    <n v="50000"/>
    <s v="cash "/>
    <x v="0"/>
    <x v="4"/>
    <s v="FM"/>
    <d v="2024-05-02T00:00:00"/>
    <s v="Pending"/>
    <n v="60"/>
    <s v="In Progress"/>
    <s v="December"/>
  </r>
  <r>
    <s v="ST0816"/>
    <s v="Faizal Sharma"/>
    <s v="8439462949"/>
    <s v="B121"/>
    <x v="3"/>
    <x v="116"/>
    <x v="18"/>
    <n v="40000"/>
    <s v="cash"/>
    <x v="2"/>
    <x v="6"/>
    <s v="AFM"/>
    <d v="2023-07-03T00:00:00"/>
    <s v="Pending"/>
    <n v="85"/>
    <s v="Pending"/>
    <s v="March"/>
  </r>
  <r>
    <s v="ST1328"/>
    <s v="Neha"/>
    <s v="8379231200"/>
    <s v="B115"/>
    <x v="2"/>
    <x v="117"/>
    <x v="1"/>
    <n v="45000"/>
    <s v="GPay"/>
    <x v="0"/>
    <x v="3"/>
    <s v="PM"/>
    <d v="2024-03-17T00:00:00"/>
    <s v="Pass"/>
    <n v="0"/>
    <s v="Pending"/>
    <s v="January"/>
  </r>
  <r>
    <s v="ST1538"/>
    <s v="Mohd"/>
    <s v="8343096329"/>
    <s v="B125"/>
    <x v="1"/>
    <x v="118"/>
    <x v="16"/>
    <n v="55000"/>
    <s v="cash "/>
    <x v="0"/>
    <x v="4"/>
    <s v="TX"/>
    <d v="2023-04-13T00:00:00"/>
    <s v="Pending"/>
    <n v="0"/>
    <s v="Completed"/>
    <s v="November"/>
  </r>
  <r>
    <s v="ST0479"/>
    <s v="Sana Fernandes"/>
    <s v="7289004815"/>
    <s v="B152"/>
    <x v="4"/>
    <x v="81"/>
    <x v="1"/>
    <n v="50000"/>
    <s v="UPI"/>
    <x v="1"/>
    <x v="2"/>
    <s v="FA"/>
    <d v="2023-07-19T00:00:00"/>
    <s v="Fail"/>
    <n v="46"/>
    <s v="Pending"/>
    <s v="October"/>
  </r>
  <r>
    <s v="ST0921"/>
    <s v="Arun Rao"/>
    <s v="8306961393"/>
    <s v="B131"/>
    <x v="2"/>
    <x v="119"/>
    <x v="4"/>
    <n v="45000"/>
    <s v="GPay"/>
    <x v="1"/>
    <x v="4"/>
    <s v="ATX"/>
    <d v="2023-02-18T00:00:00"/>
    <s v="Fail"/>
    <n v="0"/>
    <s v="Completed"/>
    <s v="January"/>
  </r>
  <r>
    <s v="ST1245"/>
    <s v="Deepa Mathew"/>
    <s v="7429155634"/>
    <s v="B135"/>
    <x v="1"/>
    <x v="0"/>
    <x v="16"/>
    <n v="55000"/>
    <s v="GPay"/>
    <x v="3"/>
    <x v="6"/>
    <s v="AFM"/>
    <d v="2023-01-23T00:00:00"/>
    <s v="Pass"/>
    <n v="89"/>
    <s v="Completed"/>
    <s v="December"/>
  </r>
  <r>
    <s v="ST1073"/>
    <s v="Aisha Pillai"/>
    <s v="8875143159"/>
    <s v="B137"/>
    <x v="1"/>
    <x v="120"/>
    <x v="16"/>
    <n v="55000"/>
    <s v="Cheque"/>
    <x v="1"/>
    <x v="6"/>
    <s v="ATX"/>
    <d v="2023-02-12T00:00:00"/>
    <s v="Pass"/>
    <n v="0"/>
    <s v="Completed"/>
    <s v="December"/>
  </r>
  <r>
    <s v="ST1607"/>
    <s v="Muhd Singh"/>
    <s v="9518383699"/>
    <s v="B107"/>
    <x v="1"/>
    <x v="121"/>
    <x v="11"/>
    <n v="55000"/>
    <s v="Credit Card"/>
    <x v="0"/>
    <x v="0"/>
    <s v="AAA"/>
    <d v="2024-12-12T00:00:00"/>
    <s v="Pass"/>
    <n v="84"/>
    <s v="Completed"/>
    <s v="December"/>
  </r>
  <r>
    <s v="ST1799"/>
    <s v="MOHD DAS"/>
    <s v="7742179482"/>
    <s v="B134"/>
    <x v="0"/>
    <x v="53"/>
    <x v="7"/>
    <n v="50000"/>
    <s v="cash"/>
    <x v="4"/>
    <x v="9"/>
    <s v="FR"/>
    <d v="2023-05-10T00:00:00"/>
    <s v="Pending"/>
    <n v="16"/>
    <s v="In Progress"/>
    <s v="September"/>
  </r>
  <r>
    <s v="ST1593"/>
    <s v="Suresh Roy"/>
    <s v="7071556916"/>
    <s v="B144"/>
    <x v="1"/>
    <x v="122"/>
    <x v="16"/>
    <n v="55000"/>
    <s v="cash"/>
    <x v="1"/>
    <x v="2"/>
    <s v="APM"/>
    <d v="2024-01-09T00:00:00"/>
    <s v="Pass"/>
    <n v="74"/>
    <s v="In Progress"/>
    <s v="August"/>
  </r>
  <r>
    <s v="ST1175"/>
    <s v="Thomas"/>
    <s v="9346703404"/>
    <s v="B148"/>
    <x v="1"/>
    <x v="123"/>
    <x v="11"/>
    <n v="55000"/>
    <s v="GPay"/>
    <x v="4"/>
    <x v="0"/>
    <s v="FM"/>
    <d v="2023-10-25T00:00:00"/>
    <s v="Pass"/>
    <n v="0"/>
    <s v="In Progress"/>
    <s v="June"/>
  </r>
  <r>
    <s v="ST0848"/>
    <s v="Anita"/>
    <s v="7108488320"/>
    <s v="B129"/>
    <x v="0"/>
    <x v="25"/>
    <x v="15"/>
    <n v="50000"/>
    <s v="cash "/>
    <x v="3"/>
    <x v="2"/>
    <s v="PM"/>
    <d v="2023-11-06T00:00:00"/>
    <s v="Pending"/>
    <n v="0"/>
    <s v="In Progress"/>
    <s v="June"/>
  </r>
  <r>
    <s v="ST1220"/>
    <s v="Neha"/>
    <s v="9683733517"/>
    <s v="B146"/>
    <x v="2"/>
    <x v="124"/>
    <x v="4"/>
    <n v="45000"/>
    <s v="Credit Card"/>
    <x v="0"/>
    <x v="4"/>
    <s v="ATX"/>
    <d v="2023-11-24T00:00:00"/>
    <s v="Fail"/>
    <n v="46"/>
    <s v="Completed"/>
    <s v="July"/>
  </r>
  <r>
    <s v="ST0767"/>
    <s v="Shahanas Maria"/>
    <s v="8934170863"/>
    <s v="B155"/>
    <x v="2"/>
    <x v="125"/>
    <x v="9"/>
    <n v="45000"/>
    <s v="Bank Transfer"/>
    <x v="3"/>
    <x v="2"/>
    <s v="LW"/>
    <d v="2024-09-03T00:00:00"/>
    <s v="Fail"/>
    <n v="22"/>
    <s v="Pending"/>
    <s v="October"/>
  </r>
  <r>
    <s v="ST1024"/>
    <s v="Leena Sharma"/>
    <s v="7941096588"/>
    <s v="B121"/>
    <x v="3"/>
    <x v="50"/>
    <x v="7"/>
    <n v="40000"/>
    <s v="GPay"/>
    <x v="3"/>
    <x v="2"/>
    <s v="AFM"/>
    <d v="2023-01-12T00:00:00"/>
    <s v="Fail"/>
    <n v="48"/>
    <s v="In Progress"/>
    <s v="August"/>
  </r>
  <r>
    <s v="ST0749"/>
    <s v="Leena Varma"/>
    <s v="9007637018"/>
    <s v="B104"/>
    <x v="4"/>
    <x v="126"/>
    <x v="0"/>
    <n v="50000"/>
    <s v="cash"/>
    <x v="3"/>
    <x v="2"/>
    <s v="TX"/>
    <d v="2023-12-10T00:00:00"/>
    <s v="Pass"/>
    <n v="69"/>
    <s v="Completed"/>
    <s v="April"/>
  </r>
  <r>
    <s v="ST0752"/>
    <s v="Ramesh Menon"/>
    <s v="8636408399"/>
    <s v="B145"/>
    <x v="3"/>
    <x v="107"/>
    <x v="17"/>
    <n v="40000"/>
    <s v="credit"/>
    <x v="1"/>
    <x v="2"/>
    <s v="FA"/>
    <d v="2024-12-02T00:00:00"/>
    <s v="Pending"/>
    <n v="60"/>
    <s v="Pending"/>
    <s v="June"/>
  </r>
  <r>
    <s v="ST1594"/>
    <s v="RIYA"/>
    <s v="9065148658"/>
    <s v="B133"/>
    <x v="2"/>
    <x v="127"/>
    <x v="19"/>
    <n v="45000"/>
    <s v="UPI"/>
    <x v="4"/>
    <x v="9"/>
    <s v="FM"/>
    <d v="2023-06-25T00:00:00"/>
    <s v="Pass"/>
    <n v="72"/>
    <s v="Completed"/>
    <s v="November"/>
  </r>
  <r>
    <s v="ST0894"/>
    <s v="Maya Sharma"/>
    <s v="8235818454"/>
    <s v="B142"/>
    <x v="0"/>
    <x v="128"/>
    <x v="0"/>
    <n v="50000"/>
    <s v="Cheque"/>
    <x v="3"/>
    <x v="3"/>
    <s v="FR"/>
    <d v="2024-10-25T00:00:00"/>
    <s v="Fail"/>
    <n v="37"/>
    <s v="Completed"/>
    <s v="December"/>
  </r>
  <r>
    <s v="ST1418"/>
    <s v="Prakash Chacko"/>
    <s v="8743618141"/>
    <s v="B107"/>
    <x v="4"/>
    <x v="120"/>
    <x v="4"/>
    <n v="50000"/>
    <s v="Bank Transfer"/>
    <x v="3"/>
    <x v="2"/>
    <s v="SBL"/>
    <d v="2023-07-04T00:00:00"/>
    <s v="Pass"/>
    <n v="93"/>
    <s v="Pending"/>
    <s v="December"/>
  </r>
  <r>
    <s v="ST1192"/>
    <s v="Shahanas Mathew"/>
    <s v="N/A"/>
    <s v="B139"/>
    <x v="4"/>
    <x v="129"/>
    <x v="2"/>
    <n v="50000"/>
    <s v="Bank Transfer"/>
    <x v="1"/>
    <x v="2"/>
    <s v="TX"/>
    <d v="2023-04-01T00:00:00"/>
    <s v="Pass"/>
    <n v="92"/>
    <s v="Pending"/>
    <s v="April"/>
  </r>
  <r>
    <s v="ST1079"/>
    <s v="Leena Roy"/>
    <s v="8679199249"/>
    <s v="B149"/>
    <x v="3"/>
    <x v="130"/>
    <x v="2"/>
    <n v="40000"/>
    <s v="credit"/>
    <x v="2"/>
    <x v="9"/>
    <s v="APM"/>
    <d v="2024-11-26T00:00:00"/>
    <s v="Pass"/>
    <n v="73"/>
    <s v="Completed"/>
    <s v="December"/>
  </r>
  <r>
    <s v="ST1150"/>
    <s v="Shahanas Ibrahim"/>
    <s v="8109127838"/>
    <s v="B140"/>
    <x v="2"/>
    <x v="0"/>
    <x v="9"/>
    <n v="45000"/>
    <s v="GPay"/>
    <x v="1"/>
    <x v="2"/>
    <s v="PM"/>
    <d v="2023-08-05T00:00:00"/>
    <s v="Pass"/>
    <n v="67"/>
    <s v="Pending"/>
    <s v="December"/>
  </r>
  <r>
    <s v="ST1588"/>
    <s v="Shalini Mujeeb"/>
    <s v="9094508042"/>
    <s v="B114"/>
    <x v="1"/>
    <x v="131"/>
    <x v="10"/>
    <n v="55000"/>
    <s v="credit"/>
    <x v="1"/>
    <x v="10"/>
    <s v="SBR"/>
    <d v="2023-04-01T00:00:00"/>
    <s v="Pass"/>
    <n v="8"/>
    <s v="Pending"/>
    <s v="January"/>
  </r>
  <r>
    <s v="ST0115"/>
    <s v="Riya"/>
    <s v="7774626412"/>
    <s v="B140"/>
    <x v="2"/>
    <x v="1"/>
    <x v="6"/>
    <n v="45000"/>
    <s v="cash"/>
    <x v="4"/>
    <x v="2"/>
    <s v="SBL"/>
    <d v="2024-03-05T00:00:00"/>
    <s v="Pass"/>
    <n v="62"/>
    <s v="Pending"/>
    <s v="April"/>
  </r>
  <r>
    <s v="ST0952"/>
    <s v="Vishnu Mujeeb"/>
    <s v="8025362603"/>
    <s v="B158"/>
    <x v="3"/>
    <x v="49"/>
    <x v="3"/>
    <n v="40000"/>
    <s v="Credit Card"/>
    <x v="0"/>
    <x v="2"/>
    <s v="SBR"/>
    <d v="2023-05-24T00:00:00"/>
    <s v="Pending"/>
    <n v="56"/>
    <s v="In Progress"/>
    <s v="April"/>
  </r>
  <r>
    <s v="ST0337"/>
    <s v="Mohd"/>
    <s v="7744326300"/>
    <s v="B120"/>
    <x v="3"/>
    <x v="132"/>
    <x v="14"/>
    <n v="40000"/>
    <s v="UPI"/>
    <x v="4"/>
    <x v="9"/>
    <s v="SBL"/>
    <d v="2023-04-09T00:00:00"/>
    <s v="Pass"/>
    <n v="70"/>
    <s v="Pending"/>
    <s v="July"/>
  </r>
  <r>
    <s v="ST1666"/>
    <s v="Imran Das"/>
    <s v="8176216206"/>
    <s v="B146"/>
    <x v="1"/>
    <x v="73"/>
    <x v="1"/>
    <n v="55000"/>
    <s v="Debit Card"/>
    <x v="1"/>
    <x v="5"/>
    <s v="TX"/>
    <d v="2024-03-10T00:00:00"/>
    <s v="Pass"/>
    <n v="0"/>
    <s v="Completed"/>
    <s v="September"/>
  </r>
  <r>
    <s v="ST1599"/>
    <s v="Arun"/>
    <s v="8338886037"/>
    <s v="B137"/>
    <x v="1"/>
    <x v="133"/>
    <x v="1"/>
    <n v="55000"/>
    <s v="credit"/>
    <x v="1"/>
    <x v="8"/>
    <s v="FM"/>
    <d v="2024-08-18T00:00:00"/>
    <s v="Fail"/>
    <n v="0"/>
    <s v="Completed"/>
    <s v="May"/>
  </r>
  <r>
    <s v="ST1793"/>
    <s v="Aravind Pillai"/>
    <s v="+919711562928"/>
    <s v="B120"/>
    <x v="3"/>
    <x v="54"/>
    <x v="17"/>
    <n v="40000"/>
    <s v="Credit Card"/>
    <x v="4"/>
    <x v="2"/>
    <s v="PM"/>
    <d v="2023-12-18T00:00:00"/>
    <s v="Pass"/>
    <n v="0"/>
    <s v="Completed"/>
    <s v="October"/>
  </r>
  <r>
    <s v="ST0250"/>
    <s v="N/A"/>
    <s v="7041139816"/>
    <s v="B157"/>
    <x v="4"/>
    <x v="134"/>
    <x v="7"/>
    <n v="50000"/>
    <s v="Debit Card"/>
    <x v="3"/>
    <x v="8"/>
    <s v="FM"/>
    <d v="2023-01-09T00:00:00"/>
    <s v="Pass"/>
    <n v="62"/>
    <s v="Completed"/>
    <s v="October"/>
  </r>
  <r>
    <s v="ST0532"/>
    <s v="Prakash"/>
    <s v="8922337892"/>
    <s v="B149"/>
    <x v="2"/>
    <x v="135"/>
    <x v="13"/>
    <n v="45000"/>
    <s v="Bank Transfer"/>
    <x v="2"/>
    <x v="0"/>
    <s v="FA"/>
    <d v="2024-09-30T00:00:00"/>
    <s v="Pass"/>
    <n v="59"/>
    <s v="In Progress"/>
    <s v="September"/>
  </r>
  <r>
    <s v="ST0840"/>
    <s v="Mohd"/>
    <s v="7984199211"/>
    <s v="B135"/>
    <x v="3"/>
    <x v="94"/>
    <x v="1"/>
    <n v="40000"/>
    <s v="credit"/>
    <x v="4"/>
    <x v="5"/>
    <s v="APM"/>
    <d v="2023-05-29T00:00:00"/>
    <s v="Fail"/>
    <n v="28"/>
    <s v="Pending"/>
    <s v="December"/>
  </r>
  <r>
    <s v="ST1312"/>
    <s v="Ramesh Ibrahim"/>
    <s v="9654878675"/>
    <s v="B150"/>
    <x v="1"/>
    <x v="41"/>
    <x v="8"/>
    <n v="55000"/>
    <s v="Cheque"/>
    <x v="1"/>
    <x v="8"/>
    <s v="AAA"/>
    <d v="2023-09-13T00:00:00"/>
    <s v="Pass"/>
    <n v="0"/>
    <s v="Pending"/>
    <s v="May"/>
  </r>
  <r>
    <s v="ST0955"/>
    <s v="Ramesh RAO"/>
    <s v="7752517315"/>
    <s v="B139"/>
    <x v="3"/>
    <x v="136"/>
    <x v="14"/>
    <n v="40000"/>
    <s v="Bank Transfer"/>
    <x v="3"/>
    <x v="2"/>
    <s v="ATX"/>
    <d v="2024-10-20T00:00:00"/>
    <s v="Fail"/>
    <n v="28"/>
    <s v="Completed"/>
    <s v="August"/>
  </r>
  <r>
    <s v="ST1258"/>
    <s v="Shalini RAO"/>
    <s v="8812585340"/>
    <s v="B107"/>
    <x v="2"/>
    <x v="137"/>
    <x v="7"/>
    <n v="45000"/>
    <s v="credit"/>
    <x v="2"/>
    <x v="2"/>
    <s v="ATX"/>
    <d v="2024-12-07T00:00:00"/>
    <s v="Pass"/>
    <n v="74"/>
    <s v="In Progress"/>
    <s v="December"/>
  </r>
  <r>
    <s v="ST0120"/>
    <s v="Thomas Das"/>
    <s v="7485574228"/>
    <s v="B154"/>
    <x v="2"/>
    <x v="138"/>
    <x v="4"/>
    <n v="45000"/>
    <s v="credit"/>
    <x v="0"/>
    <x v="0"/>
    <s v="PM"/>
    <d v="2024-02-26T00:00:00"/>
    <s v="Pass"/>
    <n v="91"/>
    <s v="In Progress"/>
    <s v="August"/>
  </r>
  <r>
    <s v="ST1350"/>
    <s v="Maya George"/>
    <s v="7393541702"/>
    <s v="B144"/>
    <x v="0"/>
    <x v="43"/>
    <x v="12"/>
    <n v="50000"/>
    <s v="credit"/>
    <x v="1"/>
    <x v="2"/>
    <s v="LW"/>
    <d v="2023-01-07T00:00:00"/>
    <s v="Pass"/>
    <n v="94"/>
    <s v="Completed"/>
    <s v="November"/>
  </r>
  <r>
    <s v="ST1946"/>
    <s v="Vineeth Chacko"/>
    <s v="7684887936"/>
    <s v="B139"/>
    <x v="3"/>
    <x v="139"/>
    <x v="7"/>
    <n v="40000"/>
    <s v="cash "/>
    <x v="4"/>
    <x v="3"/>
    <s v="FA"/>
    <d v="2024-04-14T00:00:00"/>
    <s v="Pending"/>
    <n v="0"/>
    <s v="Completed"/>
    <s v="September"/>
  </r>
  <r>
    <s v="ST1647"/>
    <s v="Rahul Sharma"/>
    <s v="9938167078"/>
    <s v="B157"/>
    <x v="3"/>
    <x v="140"/>
    <x v="18"/>
    <n v="40000"/>
    <s v="GPay"/>
    <x v="0"/>
    <x v="3"/>
    <s v="LW"/>
    <d v="2024-09-17T00:00:00"/>
    <s v="Fail"/>
    <n v="44"/>
    <s v="Completed"/>
    <s v="February"/>
  </r>
  <r>
    <s v="ST0252"/>
    <s v="Kavya Kumar"/>
    <s v="9288966376"/>
    <s v="B156"/>
    <x v="4"/>
    <x v="141"/>
    <x v="0"/>
    <n v="50000"/>
    <s v="UPI"/>
    <x v="2"/>
    <x v="0"/>
    <s v="AAA"/>
    <d v="2023-02-14T00:00:00"/>
    <s v="Pass"/>
    <n v="76"/>
    <s v="Completed"/>
    <s v="March"/>
  </r>
  <r>
    <s v="ST1502"/>
    <s v="Ramesh Thomas"/>
    <s v="84510-60503"/>
    <s v="B109"/>
    <x v="4"/>
    <x v="39"/>
    <x v="15"/>
    <n v="50000"/>
    <s v="UPI"/>
    <x v="0"/>
    <x v="5"/>
    <s v="FA"/>
    <d v="2023-07-09T00:00:00"/>
    <s v="Fail"/>
    <n v="50"/>
    <s v="In Progress"/>
    <s v="December"/>
  </r>
  <r>
    <s v="ST0135"/>
    <s v="Shahanas Chacko"/>
    <s v="9432485873"/>
    <s v="B109"/>
    <x v="4"/>
    <x v="142"/>
    <x v="0"/>
    <n v="50000"/>
    <s v="Cheque"/>
    <x v="3"/>
    <x v="8"/>
    <s v="AFM"/>
    <d v="2023-02-17T00:00:00"/>
    <s v="Pending"/>
    <n v="83"/>
    <s v="Pending"/>
    <s v="May"/>
  </r>
  <r>
    <s v="ST0529"/>
    <s v="Leena Kumar"/>
    <s v="9339032131"/>
    <s v="B143"/>
    <x v="0"/>
    <x v="143"/>
    <x v="7"/>
    <n v="50000"/>
    <s v="cash"/>
    <x v="1"/>
    <x v="8"/>
    <s v="PM"/>
    <d v="2024-11-05T00:00:00"/>
    <s v="Pass"/>
    <n v="72"/>
    <s v="Completed"/>
    <s v="February"/>
  </r>
  <r>
    <s v="ST1744"/>
    <s v="Suresh Fernandes"/>
    <s v="9649661160"/>
    <s v="B105"/>
    <x v="4"/>
    <x v="111"/>
    <x v="1"/>
    <n v="50000"/>
    <s v="Cheque"/>
    <x v="3"/>
    <x v="2"/>
    <s v="FR"/>
    <d v="2024-07-27T00:00:00"/>
    <s v="Pass"/>
    <n v="78"/>
    <s v="Completed"/>
    <s v="June"/>
  </r>
  <r>
    <s v="ST1029"/>
    <s v="Arun Fernandes"/>
    <s v="8228346162"/>
    <s v="B142"/>
    <x v="1"/>
    <x v="144"/>
    <x v="12"/>
    <n v="55000"/>
    <s v="cash "/>
    <x v="1"/>
    <x v="2"/>
    <s v="AFM"/>
    <d v="2023-07-28T00:00:00"/>
    <s v="Pending"/>
    <n v="60"/>
    <s v="Completed"/>
    <s v="April"/>
  </r>
  <r>
    <s v="ST0458"/>
    <s v="Faizal"/>
    <s v="8752339968"/>
    <s v="B114"/>
    <x v="4"/>
    <x v="128"/>
    <x v="4"/>
    <n v="50000"/>
    <s v="cash"/>
    <x v="3"/>
    <x v="1"/>
    <s v="FR"/>
    <d v="2023-08-03T00:00:00"/>
    <s v="Fail"/>
    <n v="20"/>
    <s v="Completed"/>
    <s v="December"/>
  </r>
  <r>
    <s v="ST0432"/>
    <s v="Shahanas"/>
    <s v="7165055708"/>
    <s v="B114"/>
    <x v="0"/>
    <x v="145"/>
    <x v="15"/>
    <n v="50000"/>
    <s v="Bank Transfer"/>
    <x v="4"/>
    <x v="5"/>
    <s v="SBL"/>
    <d v="2024-04-05T00:00:00"/>
    <s v="Pass"/>
    <n v="72"/>
    <s v="Completed"/>
    <s v="February"/>
  </r>
  <r>
    <s v="ST1148"/>
    <s v="Thomas Sharma"/>
    <s v="N/A"/>
    <s v="B131"/>
    <x v="0"/>
    <x v="146"/>
    <x v="0"/>
    <n v="50000"/>
    <s v="Bank Transfer"/>
    <x v="1"/>
    <x v="2"/>
    <s v="ATX"/>
    <d v="2023-03-23T00:00:00"/>
    <s v="Fail"/>
    <n v="0"/>
    <s v="Pending"/>
    <s v="June"/>
  </r>
  <r>
    <s v="ST1188"/>
    <s v="Vineeth"/>
    <s v="8915013853"/>
    <s v="B156"/>
    <x v="2"/>
    <x v="147"/>
    <x v="13"/>
    <n v="45000"/>
    <s v="UPI"/>
    <x v="3"/>
    <x v="10"/>
    <s v="PM"/>
    <d v="2023-06-18T00:00:00"/>
    <s v="Pass"/>
    <n v="16"/>
    <s v="Completed"/>
    <s v="June"/>
  </r>
  <r>
    <s v="ST1396"/>
    <s v="Prakash Chacko"/>
    <s v="8850293884"/>
    <s v="B116"/>
    <x v="3"/>
    <x v="148"/>
    <x v="2"/>
    <n v="40000"/>
    <s v="cash"/>
    <x v="4"/>
    <x v="3"/>
    <s v="FR"/>
    <d v="2024-05-14T00:00:00"/>
    <s v="Pending"/>
    <n v="62"/>
    <s v="In Progress"/>
    <s v="December"/>
  </r>
  <r>
    <s v="ST0109"/>
    <s v="Mohd"/>
    <s v="8764759274"/>
    <s v="B136"/>
    <x v="3"/>
    <x v="143"/>
    <x v="1"/>
    <n v="40000"/>
    <s v="cash "/>
    <x v="4"/>
    <x v="5"/>
    <s v="TX"/>
    <d v="2023-12-12T00:00:00"/>
    <s v="Fail"/>
    <n v="35"/>
    <s v="In Progress"/>
    <s v="February"/>
  </r>
  <r>
    <s v="ST0356"/>
    <s v="Deepa Menon"/>
    <s v="8554627667"/>
    <s v="B107"/>
    <x v="2"/>
    <x v="149"/>
    <x v="9"/>
    <n v="45000"/>
    <s v="Credit Card"/>
    <x v="0"/>
    <x v="0"/>
    <s v="LW"/>
    <d v="2024-08-06T00:00:00"/>
    <s v="Pass"/>
    <n v="76"/>
    <s v="Pending"/>
    <s v="February"/>
  </r>
  <r>
    <s v="ST0345"/>
    <s v="Muhd"/>
    <s v="7304374111"/>
    <s v="B133"/>
    <x v="1"/>
    <x v="150"/>
    <x v="8"/>
    <n v="55000"/>
    <s v="UPI"/>
    <x v="3"/>
    <x v="8"/>
    <s v="PM"/>
    <d v="2023-06-11T00:00:00"/>
    <s v="Pass"/>
    <n v="65"/>
    <s v="Pending"/>
    <s v="May"/>
  </r>
  <r>
    <s v="ST1751"/>
    <s v="Suresh Chacko"/>
    <s v="9952068237"/>
    <s v="B111"/>
    <x v="4"/>
    <x v="151"/>
    <x v="15"/>
    <n v="50000"/>
    <s v="cash"/>
    <x v="1"/>
    <x v="7"/>
    <s v="AAA"/>
    <d v="2023-12-29T00:00:00"/>
    <s v="Fail"/>
    <n v="28"/>
    <s v="Pending"/>
    <s v="August"/>
  </r>
  <r>
    <s v="ST1566"/>
    <s v="Imran Chacko"/>
    <s v="9158919588"/>
    <s v="B107"/>
    <x v="0"/>
    <x v="152"/>
    <x v="1"/>
    <n v="50000"/>
    <s v="GPay"/>
    <x v="3"/>
    <x v="7"/>
    <s v="AFM"/>
    <d v="2024-05-20T00:00:00"/>
    <s v="Pass"/>
    <n v="83"/>
    <s v="In Progress"/>
    <s v="July"/>
  </r>
  <r>
    <s v="ST0612"/>
    <s v="Neha"/>
    <s v="9196663816"/>
    <s v="B150"/>
    <x v="0"/>
    <x v="132"/>
    <x v="2"/>
    <n v="50000"/>
    <s v="cash"/>
    <x v="0"/>
    <x v="8"/>
    <s v="APM"/>
    <d v="2024-07-20T00:00:00"/>
    <s v="Pass"/>
    <n v="90"/>
    <s v="Completed"/>
    <s v="July"/>
  </r>
  <r>
    <s v="ST0229"/>
    <s v="Mohd Pillai"/>
    <s v="7722821534"/>
    <s v="B136"/>
    <x v="3"/>
    <x v="153"/>
    <x v="17"/>
    <n v="40000"/>
    <s v="cash"/>
    <x v="1"/>
    <x v="5"/>
    <s v="APM"/>
    <d v="2023-05-05T00:00:00"/>
    <s v="Pending"/>
    <n v="56"/>
    <s v="Completed"/>
    <s v="January"/>
  </r>
  <r>
    <s v="ST0979"/>
    <s v="Krish Chacko"/>
    <s v="9963414483"/>
    <s v="B124"/>
    <x v="1"/>
    <x v="154"/>
    <x v="11"/>
    <n v="55000"/>
    <s v="cash"/>
    <x v="3"/>
    <x v="7"/>
    <s v="SBR"/>
    <d v="2023-09-01T00:00:00"/>
    <s v="Fail"/>
    <n v="32"/>
    <s v="Completed"/>
    <s v="August"/>
  </r>
  <r>
    <s v="ST1615"/>
    <s v="Leena"/>
    <s v="8079579563"/>
    <s v="B107"/>
    <x v="2"/>
    <x v="155"/>
    <x v="6"/>
    <n v="45000"/>
    <s v="GPay"/>
    <x v="4"/>
    <x v="7"/>
    <s v="FR"/>
    <d v="2023-03-12T00:00:00"/>
    <s v="Pending"/>
    <n v="80"/>
    <s v="Completed"/>
    <s v="January"/>
  </r>
  <r>
    <s v="ST1439"/>
    <s v="Neha Das"/>
    <s v="7041262305"/>
    <s v="B120"/>
    <x v="0"/>
    <x v="156"/>
    <x v="4"/>
    <n v="50000"/>
    <s v="Bank Transfer"/>
    <x v="2"/>
    <x v="1"/>
    <s v="LW"/>
    <d v="2024-11-25T00:00:00"/>
    <s v="Fail"/>
    <n v="29"/>
    <s v="Completed"/>
    <s v="February"/>
  </r>
  <r>
    <s v="ST1672"/>
    <s v="Sara Das"/>
    <s v="8627333648"/>
    <s v="B115"/>
    <x v="1"/>
    <x v="81"/>
    <x v="5"/>
    <n v="55000"/>
    <s v="GPay"/>
    <x v="2"/>
    <x v="2"/>
    <s v="AAA"/>
    <d v="2023-09-19T00:00:00"/>
    <s v="Pass"/>
    <n v="63"/>
    <s v="Pending"/>
    <s v="October"/>
  </r>
  <r>
    <s v="ST0993"/>
    <s v="Arun Sharma"/>
    <s v="9341358726"/>
    <s v="B134"/>
    <x v="1"/>
    <x v="157"/>
    <x v="10"/>
    <n v="55000"/>
    <s v="Bank Transfer"/>
    <x v="0"/>
    <x v="4"/>
    <s v="PM"/>
    <d v="2023-08-01T00:00:00"/>
    <s v="Pass"/>
    <n v="64"/>
    <s v="Pending"/>
    <s v="May"/>
  </r>
  <r>
    <s v="ST1297"/>
    <s v="Neha Roy"/>
    <s v="7941434509"/>
    <s v="B135"/>
    <x v="0"/>
    <x v="116"/>
    <x v="2"/>
    <n v="50000"/>
    <s v="GPay"/>
    <x v="0"/>
    <x v="0"/>
    <s v="SBL"/>
    <d v="2023-11-30T00:00:00"/>
    <s v="Fail"/>
    <n v="0"/>
    <s v="Completed"/>
    <s v="March"/>
  </r>
  <r>
    <s v="ST0869"/>
    <s v="Sara"/>
    <s v="7118095977"/>
    <s v="B130"/>
    <x v="4"/>
    <x v="158"/>
    <x v="12"/>
    <n v="50000"/>
    <s v="Debit Card"/>
    <x v="1"/>
    <x v="5"/>
    <s v="SBR"/>
    <d v="2023-07-24T00:00:00"/>
    <s v="Pass"/>
    <n v="80"/>
    <s v="In Progress"/>
    <s v="October"/>
  </r>
  <r>
    <s v="ST1668"/>
    <s v="Aisha RAO"/>
    <s v="N/A"/>
    <s v="B100"/>
    <x v="2"/>
    <x v="159"/>
    <x v="19"/>
    <n v="45000"/>
    <s v="credit"/>
    <x v="1"/>
    <x v="2"/>
    <s v="AAA"/>
    <d v="2024-02-29T00:00:00"/>
    <s v="Pass"/>
    <n v="67"/>
    <s v="In Progress"/>
    <s v="October"/>
  </r>
  <r>
    <s v="ST0473"/>
    <s v="Suresh Khan"/>
    <s v="9514680091"/>
    <s v="B151"/>
    <x v="2"/>
    <x v="160"/>
    <x v="13"/>
    <n v="45000"/>
    <s v="credit"/>
    <x v="1"/>
    <x v="5"/>
    <s v="FR"/>
    <d v="2024-04-08T00:00:00"/>
    <s v="Fail"/>
    <n v="33"/>
    <s v="In Progress"/>
    <s v="January"/>
  </r>
  <r>
    <s v="ST1434"/>
    <s v="Leena Varma"/>
    <s v="8924310399"/>
    <s v="B117"/>
    <x v="4"/>
    <x v="161"/>
    <x v="7"/>
    <n v="50000"/>
    <s v="GPay"/>
    <x v="0"/>
    <x v="2"/>
    <s v="APM"/>
    <d v="2023-04-11T00:00:00"/>
    <s v="Pass"/>
    <n v="0"/>
    <s v="Completed"/>
    <s v="November"/>
  </r>
  <r>
    <s v="ST0243"/>
    <s v="Ramesh George"/>
    <s v="9400751218"/>
    <s v="B116"/>
    <x v="3"/>
    <x v="162"/>
    <x v="12"/>
    <n v="40000"/>
    <s v="cash "/>
    <x v="2"/>
    <x v="4"/>
    <s v="FM"/>
    <d v="2023-08-06T00:00:00"/>
    <s v="Pass"/>
    <n v="60"/>
    <s v="Completed"/>
    <s v="March"/>
  </r>
  <r>
    <s v="ST1874"/>
    <s v="Anna Das"/>
    <s v="7470595207"/>
    <s v="B124"/>
    <x v="2"/>
    <x v="163"/>
    <x v="19"/>
    <n v="45000"/>
    <s v="GPay"/>
    <x v="3"/>
    <x v="9"/>
    <s v="AFM"/>
    <d v="2023-05-17T00:00:00"/>
    <s v="Pass"/>
    <n v="66"/>
    <s v="Pending"/>
    <s v="February"/>
  </r>
  <r>
    <s v="ST0339"/>
    <s v="Deepa Thomas"/>
    <s v="9510912983"/>
    <s v="B103"/>
    <x v="2"/>
    <x v="164"/>
    <x v="6"/>
    <n v="45000"/>
    <s v="cash"/>
    <x v="0"/>
    <x v="3"/>
    <s v="FA"/>
    <d v="2024-09-10T00:00:00"/>
    <s v="Pass"/>
    <n v="50"/>
    <s v="Completed"/>
    <s v="May"/>
  </r>
  <r>
    <s v="ST1091"/>
    <s v="Vishnu Maria"/>
    <s v="7808937633"/>
    <s v="B133"/>
    <x v="2"/>
    <x v="165"/>
    <x v="19"/>
    <n v="45000"/>
    <s v="credit"/>
    <x v="3"/>
    <x v="3"/>
    <s v="TX"/>
    <d v="2023-05-27T00:00:00"/>
    <s v="Fail"/>
    <n v="44"/>
    <s v="Pending"/>
    <s v="October"/>
  </r>
  <r>
    <s v="ST1558"/>
    <s v="Aravind"/>
    <s v="8294609093"/>
    <s v="B111"/>
    <x v="1"/>
    <x v="166"/>
    <x v="11"/>
    <n v="55000"/>
    <s v="Bank Transfer"/>
    <x v="4"/>
    <x v="6"/>
    <s v="AAA"/>
    <d v="2024-11-17T00:00:00"/>
    <s v="Pending"/>
    <n v="79"/>
    <s v="Completed"/>
    <s v="October"/>
  </r>
  <r>
    <s v="ST1334"/>
    <s v="Sara George"/>
    <s v="9369089770"/>
    <s v="B118"/>
    <x v="4"/>
    <x v="167"/>
    <x v="1"/>
    <n v="50000"/>
    <s v="credit"/>
    <x v="1"/>
    <x v="3"/>
    <s v="PM"/>
    <d v="2023-06-24T00:00:00"/>
    <s v="Pending"/>
    <n v="93"/>
    <s v="Completed"/>
    <s v="March"/>
  </r>
  <r>
    <s v="ST0302"/>
    <s v="Shalini Singh"/>
    <s v="7947637466"/>
    <s v="B140"/>
    <x v="4"/>
    <x v="168"/>
    <x v="12"/>
    <n v="50000"/>
    <s v="Bank Transfer"/>
    <x v="0"/>
    <x v="1"/>
    <s v="FM"/>
    <d v="2023-07-04T00:00:00"/>
    <s v="Pass"/>
    <n v="61"/>
    <s v="In Progress"/>
    <s v="August"/>
  </r>
  <r>
    <s v="ST1105"/>
    <s v="Aisha Nair"/>
    <s v="8467515615"/>
    <s v="B139"/>
    <x v="2"/>
    <x v="169"/>
    <x v="2"/>
    <n v="45000"/>
    <s v="cash"/>
    <x v="0"/>
    <x v="2"/>
    <s v="FR"/>
    <d v="2024-01-30T00:00:00"/>
    <s v="Pass"/>
    <n v="0"/>
    <s v="Pending"/>
    <s v="September"/>
  </r>
  <r>
    <s v="ST0209"/>
    <s v="Maya"/>
    <s v="9162013062"/>
    <s v="B157"/>
    <x v="3"/>
    <x v="170"/>
    <x v="12"/>
    <n v="40000"/>
    <s v="cash"/>
    <x v="3"/>
    <x v="3"/>
    <s v="AFM"/>
    <d v="2024-09-03T00:00:00"/>
    <s v="Pass"/>
    <n v="51"/>
    <s v="In Progress"/>
    <s v="June"/>
  </r>
  <r>
    <s v="ST1991"/>
    <s v="Aravind Maria"/>
    <s v="9401015139"/>
    <s v="B106"/>
    <x v="3"/>
    <x v="171"/>
    <x v="2"/>
    <n v="40000"/>
    <s v="Cheque"/>
    <x v="3"/>
    <x v="1"/>
    <s v="PM"/>
    <d v="2024-03-19T00:00:00"/>
    <s v="Pass"/>
    <n v="63"/>
    <s v="In Progress"/>
    <s v="April"/>
  </r>
  <r>
    <s v="ST1535"/>
    <s v="Neha Chacko"/>
    <s v="+918253115445"/>
    <s v="B140"/>
    <x v="2"/>
    <x v="153"/>
    <x v="13"/>
    <n v="45000"/>
    <s v="Credit Card"/>
    <x v="2"/>
    <x v="9"/>
    <s v="APM"/>
    <d v="2024-03-17T00:00:00"/>
    <s v="Pending"/>
    <n v="54"/>
    <s v="Completed"/>
    <s v="January"/>
  </r>
  <r>
    <s v="ST0227"/>
    <s v="Anita Mathew"/>
    <s v="+919403293589"/>
    <s v="B111"/>
    <x v="1"/>
    <x v="172"/>
    <x v="20"/>
    <n v="55000"/>
    <s v="Debit Card"/>
    <x v="1"/>
    <x v="6"/>
    <s v="FA"/>
    <d v="2024-05-26T00:00:00"/>
    <s v="Pending"/>
    <n v="0"/>
    <s v="Pending"/>
    <s v="May"/>
  </r>
  <r>
    <s v="ST0409"/>
    <s v="Faizal Mujeeb"/>
    <s v="9641467392"/>
    <s v="B111"/>
    <x v="1"/>
    <x v="173"/>
    <x v="11"/>
    <n v="55000"/>
    <s v="GPay"/>
    <x v="1"/>
    <x v="3"/>
    <s v="SBL"/>
    <d v="2024-10-09T00:00:00"/>
    <s v="Fail"/>
    <n v="0"/>
    <s v="Completed"/>
    <s v="November"/>
  </r>
  <r>
    <s v="ST1785"/>
    <s v="Imran Kumar"/>
    <s v="+919991852680"/>
    <s v="B127"/>
    <x v="1"/>
    <x v="106"/>
    <x v="16"/>
    <n v="55000"/>
    <s v="GPay"/>
    <x v="0"/>
    <x v="7"/>
    <s v="APM"/>
    <d v="2023-05-12T00:00:00"/>
    <s v="Fail"/>
    <n v="41"/>
    <s v="Pending"/>
    <s v="January"/>
  </r>
  <r>
    <s v="ST0276"/>
    <s v="Leena"/>
    <s v="9732373364"/>
    <s v="B152"/>
    <x v="2"/>
    <x v="83"/>
    <x v="2"/>
    <n v="45000"/>
    <s v="GPay"/>
    <x v="1"/>
    <x v="3"/>
    <s v="FM"/>
    <d v="2024-03-03T00:00:00"/>
    <s v="Fail"/>
    <n v="25"/>
    <s v="In Progress"/>
    <s v="February"/>
  </r>
  <r>
    <s v="ST0829"/>
    <s v="Aravind"/>
    <s v="8893293526"/>
    <s v="B124"/>
    <x v="1"/>
    <x v="174"/>
    <x v="11"/>
    <n v="55000"/>
    <s v="credit"/>
    <x v="3"/>
    <x v="2"/>
    <s v="AAA"/>
    <d v="2024-03-27T00:00:00"/>
    <s v="Pass"/>
    <n v="16"/>
    <s v="Completed"/>
    <s v="August"/>
  </r>
  <r>
    <s v="ST1720"/>
    <s v="Adarsh"/>
    <s v="7644661427"/>
    <s v="B139"/>
    <x v="1"/>
    <x v="175"/>
    <x v="8"/>
    <n v="55000"/>
    <s v="Bank Transfer"/>
    <x v="0"/>
    <x v="9"/>
    <s v="AFM"/>
    <d v="2024-09-08T00:00:00"/>
    <s v="Pass"/>
    <n v="79"/>
    <s v="In Progress"/>
    <s v="December"/>
  </r>
  <r>
    <s v="ST0427"/>
    <s v="Sana"/>
    <s v="9523163813"/>
    <s v="B111"/>
    <x v="1"/>
    <x v="176"/>
    <x v="16"/>
    <n v="55000"/>
    <s v="Debit Card"/>
    <x v="2"/>
    <x v="4"/>
    <s v="SBR"/>
    <d v="2024-11-28T00:00:00"/>
    <s v="Fail"/>
    <n v="25"/>
    <s v="Completed"/>
    <s v="February"/>
  </r>
  <r>
    <s v="ST0049"/>
    <s v="Rahul"/>
    <s v="8237386857"/>
    <s v="B115"/>
    <x v="4"/>
    <x v="177"/>
    <x v="7"/>
    <n v="50000"/>
    <s v="GPay"/>
    <x v="3"/>
    <x v="8"/>
    <s v="SBR"/>
    <d v="2023-04-09T00:00:00"/>
    <s v="Pass"/>
    <n v="55"/>
    <s v="Completed"/>
    <s v="March"/>
  </r>
  <r>
    <s v="ST0292"/>
    <s v="Aravind"/>
    <s v="9294907628"/>
    <s v="B147"/>
    <x v="3"/>
    <x v="9"/>
    <x v="14"/>
    <n v="40000"/>
    <s v="credit"/>
    <x v="2"/>
    <x v="6"/>
    <s v="SBL"/>
    <d v="2024-05-22T00:00:00"/>
    <s v="Pass"/>
    <n v="57"/>
    <s v="Completed"/>
    <s v="April"/>
  </r>
  <r>
    <s v="ST1031"/>
    <s v="Leena Fernandes"/>
    <s v="7849124858"/>
    <s v="B139"/>
    <x v="1"/>
    <x v="16"/>
    <x v="8"/>
    <n v="55000"/>
    <s v="Bank Transfer"/>
    <x v="4"/>
    <x v="5"/>
    <s v="FM"/>
    <d v="2024-11-03T00:00:00"/>
    <s v="Pass"/>
    <n v="68"/>
    <s v="In Progress"/>
    <s v="October"/>
  </r>
  <r>
    <s v="ST0476"/>
    <s v="Sana"/>
    <s v="9325591443"/>
    <s v="B129"/>
    <x v="3"/>
    <x v="178"/>
    <x v="2"/>
    <n v="40000"/>
    <s v="GPay"/>
    <x v="0"/>
    <x v="3"/>
    <s v="SBR"/>
    <d v="2023-11-02T00:00:00"/>
    <s v="Pending"/>
    <n v="69"/>
    <s v="In Progress"/>
    <s v="February"/>
  </r>
  <r>
    <s v="ST0697"/>
    <s v="Imran NAIR"/>
    <s v="9649084651"/>
    <s v="B118"/>
    <x v="1"/>
    <x v="179"/>
    <x v="2"/>
    <n v="55000"/>
    <s v="GPay"/>
    <x v="4"/>
    <x v="10"/>
    <s v="ATX"/>
    <d v="2023-07-03T00:00:00"/>
    <s v="Pass"/>
    <n v="0"/>
    <s v="Completed"/>
    <s v="July"/>
  </r>
  <r>
    <s v="ST1938"/>
    <s v="Leena Sharma"/>
    <s v="7963600559"/>
    <s v="B115"/>
    <x v="2"/>
    <x v="45"/>
    <x v="13"/>
    <n v="45000"/>
    <s v="UPI"/>
    <x v="1"/>
    <x v="7"/>
    <s v="PM"/>
    <d v="2023-04-01T00:00:00"/>
    <s v="Fail"/>
    <n v="29"/>
    <s v="Pending"/>
    <s v="July"/>
  </r>
  <r>
    <s v="ST1112"/>
    <s v="Adarsh Thomas"/>
    <s v="+919955578324"/>
    <s v="B115"/>
    <x v="2"/>
    <x v="35"/>
    <x v="2"/>
    <n v="45000"/>
    <s v="Credit Card"/>
    <x v="4"/>
    <x v="7"/>
    <s v="AFM"/>
    <d v="2023-05-21T00:00:00"/>
    <s v="Fail"/>
    <n v="31"/>
    <s v="In Progress"/>
    <s v="January"/>
  </r>
  <r>
    <s v="ST0729"/>
    <s v="Kavya"/>
    <s v="7859603647"/>
    <s v="B148"/>
    <x v="3"/>
    <x v="165"/>
    <x v="2"/>
    <n v="40000"/>
    <s v="cash"/>
    <x v="3"/>
    <x v="5"/>
    <s v="APM"/>
    <d v="2024-12-16T00:00:00"/>
    <s v="Pending"/>
    <n v="89"/>
    <s v="Pending"/>
    <s v="October"/>
  </r>
  <r>
    <s v="ST0604"/>
    <s v="Anita Pillai"/>
    <s v="7575430705"/>
    <s v="B118"/>
    <x v="4"/>
    <x v="180"/>
    <x v="1"/>
    <n v="50000"/>
    <s v="GPay"/>
    <x v="1"/>
    <x v="2"/>
    <s v="PM"/>
    <d v="2023-03-22T00:00:00"/>
    <s v="Pass"/>
    <n v="51"/>
    <s v="Pending"/>
    <s v="January"/>
  </r>
  <r>
    <s v="ST0172"/>
    <s v="ARUN ALI"/>
    <s v="7765571034"/>
    <s v="B142"/>
    <x v="3"/>
    <x v="181"/>
    <x v="17"/>
    <n v="40000"/>
    <s v="Debit Card"/>
    <x v="4"/>
    <x v="4"/>
    <s v="FR"/>
    <d v="2024-04-27T00:00:00"/>
    <s v="Pass"/>
    <n v="67"/>
    <s v="In Progress"/>
    <s v="April"/>
  </r>
  <r>
    <s v="ST0799"/>
    <s v="Anna Nair"/>
    <s v="8076027794"/>
    <s v="B100"/>
    <x v="0"/>
    <x v="182"/>
    <x v="0"/>
    <n v="50000"/>
    <s v="Debit Card"/>
    <x v="3"/>
    <x v="9"/>
    <s v="AFM"/>
    <d v="2023-10-16T00:00:00"/>
    <s v="Pending"/>
    <n v="81"/>
    <s v="In Progress"/>
    <s v="May"/>
  </r>
  <r>
    <s v="ST0423"/>
    <s v="Imran Thomas"/>
    <s v="7761974228"/>
    <s v="B131"/>
    <x v="0"/>
    <x v="183"/>
    <x v="15"/>
    <n v="50000"/>
    <s v="Cheque"/>
    <x v="1"/>
    <x v="9"/>
    <s v="SBR"/>
    <d v="2023-04-08T00:00:00"/>
    <s v="Pass"/>
    <n v="0"/>
    <s v="Completed"/>
    <s v="February"/>
  </r>
  <r>
    <s v="ST0489"/>
    <s v="Imran"/>
    <s v="8235048496"/>
    <s v="B159"/>
    <x v="4"/>
    <x v="184"/>
    <x v="2"/>
    <n v="50000"/>
    <s v="Debit Card"/>
    <x v="0"/>
    <x v="0"/>
    <s v="FA"/>
    <d v="2023-09-22T00:00:00"/>
    <s v="Fail"/>
    <n v="33"/>
    <s v="In Progress"/>
    <s v="July"/>
  </r>
  <r>
    <s v="ST1709"/>
    <s v="Kavya"/>
    <s v="7941347071"/>
    <s v="B156"/>
    <x v="2"/>
    <x v="65"/>
    <x v="19"/>
    <n v="45000"/>
    <s v="cash "/>
    <x v="0"/>
    <x v="5"/>
    <s v="ATX"/>
    <d v="2024-02-12T00:00:00"/>
    <s v="Fail"/>
    <n v="20"/>
    <s v="Pending"/>
    <s v="February"/>
  </r>
  <r>
    <s v="ST0233"/>
    <s v="Sana Sharma"/>
    <s v="+918687738937"/>
    <s v="B126"/>
    <x v="1"/>
    <x v="74"/>
    <x v="16"/>
    <n v="55000"/>
    <s v="GPay"/>
    <x v="1"/>
    <x v="3"/>
    <s v="FR"/>
    <d v="2024-11-20T00:00:00"/>
    <s v="Pending"/>
    <n v="45"/>
    <s v="Completed"/>
    <s v="November"/>
  </r>
  <r>
    <s v="ST0720"/>
    <s v="Shahanas Roy"/>
    <s v="9106844931"/>
    <s v="B144"/>
    <x v="1"/>
    <x v="185"/>
    <x v="10"/>
    <n v="55000"/>
    <s v="UPI"/>
    <x v="0"/>
    <x v="8"/>
    <s v="FA"/>
    <d v="2023-01-31T00:00:00"/>
    <s v="Pass"/>
    <n v="92"/>
    <s v="In Progress"/>
    <s v="August"/>
  </r>
  <r>
    <s v="ST1476"/>
    <s v="Shalini Thomas"/>
    <s v="7035193807"/>
    <s v="B130"/>
    <x v="0"/>
    <x v="186"/>
    <x v="0"/>
    <n v="50000"/>
    <s v="credit"/>
    <x v="1"/>
    <x v="4"/>
    <s v="APM"/>
    <d v="2024-04-06T00:00:00"/>
    <s v="Fail"/>
    <n v="50"/>
    <s v="Completed"/>
    <s v="March"/>
  </r>
  <r>
    <s v="ST0024"/>
    <s v="Aravind Roy"/>
    <s v="+919667292043"/>
    <s v="B147"/>
    <x v="0"/>
    <x v="67"/>
    <x v="1"/>
    <n v="50000"/>
    <s v="GPy"/>
    <x v="4"/>
    <x v="3"/>
    <s v="FR"/>
    <d v="2023-02-03T00:00:00"/>
    <s v="Fail"/>
    <n v="42"/>
    <s v="In Progress"/>
    <s v="August"/>
  </r>
  <r>
    <s v="ST0523"/>
    <s v="Anita Menon"/>
    <s v="9186272595"/>
    <s v="B154"/>
    <x v="0"/>
    <x v="187"/>
    <x v="2"/>
    <n v="50000"/>
    <s v="Cheque"/>
    <x v="4"/>
    <x v="8"/>
    <s v="TX"/>
    <d v="2023-04-30T00:00:00"/>
    <s v="Pass"/>
    <n v="55"/>
    <s v="Pending"/>
    <s v="August"/>
  </r>
  <r>
    <s v="ST0063"/>
    <s v="Ramesh Fernandes"/>
    <s v="8166605339"/>
    <s v="B137"/>
    <x v="2"/>
    <x v="93"/>
    <x v="1"/>
    <n v="45000"/>
    <s v="cash "/>
    <x v="0"/>
    <x v="2"/>
    <s v="FA"/>
    <d v="2024-02-21T00:00:00"/>
    <s v="Pass"/>
    <n v="68"/>
    <s v="Completed"/>
    <s v="June"/>
  </r>
  <r>
    <s v="ST0621"/>
    <s v="Maya Chacko"/>
    <s v="9447773917"/>
    <s v="B122"/>
    <x v="1"/>
    <x v="188"/>
    <x v="16"/>
    <n v="55000"/>
    <s v="UPI"/>
    <x v="3"/>
    <x v="10"/>
    <s v="ATX"/>
    <d v="2024-09-09T00:00:00"/>
    <s v="Fail"/>
    <n v="47"/>
    <s v="Pending"/>
    <s v="November"/>
  </r>
  <r>
    <s v="ST0185"/>
    <s v="Vineeth NAIR"/>
    <s v="8305974315"/>
    <s v="B103"/>
    <x v="4"/>
    <x v="189"/>
    <x v="12"/>
    <n v="50000"/>
    <s v="cash"/>
    <x v="1"/>
    <x v="4"/>
    <s v="FR"/>
    <d v="2023-05-16T00:00:00"/>
    <s v="Fail"/>
    <n v="0"/>
    <s v="Completed"/>
    <s v="November"/>
  </r>
  <r>
    <s v="ST0705"/>
    <s v="Varun Das"/>
    <s v="8367955354"/>
    <s v="B140"/>
    <x v="4"/>
    <x v="11"/>
    <x v="7"/>
    <n v="50000"/>
    <s v="GPy"/>
    <x v="0"/>
    <x v="2"/>
    <s v="AAA"/>
    <d v="2023-10-03T00:00:00"/>
    <s v="Pass"/>
    <n v="62"/>
    <s v="Pending"/>
    <s v="May"/>
  </r>
  <r>
    <s v="ST0850"/>
    <s v="Leena"/>
    <s v="7944417449"/>
    <s v="B141"/>
    <x v="2"/>
    <x v="190"/>
    <x v="6"/>
    <n v="45000"/>
    <s v="credit"/>
    <x v="0"/>
    <x v="0"/>
    <s v="SBL"/>
    <d v="2023-12-04T00:00:00"/>
    <s v="Fail"/>
    <n v="49"/>
    <s v="In Progress"/>
    <s v="March"/>
  </r>
  <r>
    <s v="ST1723"/>
    <s v="Thomas Menon"/>
    <s v="7415830801"/>
    <s v="B136"/>
    <x v="3"/>
    <x v="11"/>
    <x v="18"/>
    <n v="40000"/>
    <s v="cash"/>
    <x v="0"/>
    <x v="2"/>
    <s v="FA"/>
    <d v="2023-10-07T00:00:00"/>
    <s v="Pass"/>
    <n v="71"/>
    <s v="Completed"/>
    <s v="May"/>
  </r>
  <r>
    <s v="ST0363"/>
    <s v="Arun Mujeeb"/>
    <s v="8233821085"/>
    <s v="B115"/>
    <x v="4"/>
    <x v="191"/>
    <x v="0"/>
    <n v="50000"/>
    <s v="Bank Transfer"/>
    <x v="4"/>
    <x v="10"/>
    <s v="LW"/>
    <d v="2023-01-30T00:00:00"/>
    <s v="Fail"/>
    <n v="48"/>
    <s v="Pending"/>
    <s v="April"/>
  </r>
  <r>
    <s v="ST0265"/>
    <s v="Arun Chacko"/>
    <s v="+917866306655"/>
    <s v="B109"/>
    <x v="4"/>
    <x v="192"/>
    <x v="4"/>
    <n v="50000"/>
    <s v="credit"/>
    <x v="1"/>
    <x v="5"/>
    <s v="AFM"/>
    <d v="2023-12-22T00:00:00"/>
    <s v="Pending"/>
    <n v="61"/>
    <s v="Completed"/>
    <s v="February"/>
  </r>
  <r>
    <s v="ST1775"/>
    <s v="Vineeth"/>
    <s v="9844278653"/>
    <s v="B118"/>
    <x v="2"/>
    <x v="190"/>
    <x v="20"/>
    <n v="45000"/>
    <s v="UPI"/>
    <x v="4"/>
    <x v="0"/>
    <s v="FM"/>
    <d v="2024-03-26T00:00:00"/>
    <s v="Fail"/>
    <n v="40"/>
    <s v="In Progress"/>
    <s v="March"/>
  </r>
  <r>
    <s v="ST1940"/>
    <s v="Shalini RAO"/>
    <s v="7088049146"/>
    <s v="B135"/>
    <x v="1"/>
    <x v="193"/>
    <x v="16"/>
    <n v="55000"/>
    <s v="cash"/>
    <x v="1"/>
    <x v="5"/>
    <s v="FA"/>
    <d v="2024-06-25T00:00:00"/>
    <s v="Pass"/>
    <n v="0"/>
    <s v="Completed"/>
    <s v="October"/>
  </r>
  <r>
    <s v="ST0193"/>
    <s v="Anna Maria"/>
    <s v="7417866985"/>
    <s v="B137"/>
    <x v="0"/>
    <x v="66"/>
    <x v="1"/>
    <n v="50000"/>
    <s v="cash "/>
    <x v="3"/>
    <x v="3"/>
    <s v="ATX"/>
    <d v="2024-07-12T00:00:00"/>
    <s v="Pending"/>
    <n v="63"/>
    <s v="Pending"/>
    <s v="May"/>
  </r>
  <r>
    <s v="ST0477"/>
    <s v="Leena Varma"/>
    <s v="7600630203"/>
    <s v="B115"/>
    <x v="2"/>
    <x v="136"/>
    <x v="4"/>
    <n v="45000"/>
    <s v="GPay"/>
    <x v="4"/>
    <x v="2"/>
    <s v="FA"/>
    <d v="2024-10-17T00:00:00"/>
    <s v="Fail"/>
    <n v="31"/>
    <s v="Completed"/>
    <s v="August"/>
  </r>
  <r>
    <s v="ST0614"/>
    <s v="Faizal Nair"/>
    <s v="+918739579351"/>
    <s v="B111"/>
    <x v="3"/>
    <x v="194"/>
    <x v="3"/>
    <n v="40000"/>
    <s v="cash "/>
    <x v="0"/>
    <x v="3"/>
    <s v="PM"/>
    <d v="2024-06-28T00:00:00"/>
    <s v="Fail"/>
    <n v="45"/>
    <s v="In Progress"/>
    <s v="January"/>
  </r>
  <r>
    <s v="ST1163"/>
    <s v="Aisha Kumar"/>
    <s v="7645302038"/>
    <s v="B128"/>
    <x v="4"/>
    <x v="146"/>
    <x v="4"/>
    <n v="50000"/>
    <s v="Cheque"/>
    <x v="4"/>
    <x v="3"/>
    <s v="LW"/>
    <d v="2023-07-12T00:00:00"/>
    <s v="Fail"/>
    <n v="21"/>
    <s v="Completed"/>
    <s v="June"/>
  </r>
  <r>
    <s v="ST1572"/>
    <s v="N/A"/>
    <s v="7153131383"/>
    <s v="B151"/>
    <x v="0"/>
    <x v="195"/>
    <x v="1"/>
    <n v="50000"/>
    <s v="credit"/>
    <x v="0"/>
    <x v="2"/>
    <s v="FM"/>
    <d v="2024-12-21T00:00:00"/>
    <s v="Pending"/>
    <n v="81"/>
    <s v="In Progress"/>
    <s v="August"/>
  </r>
  <r>
    <s v="ST0579"/>
    <s v="Anna"/>
    <s v="7371693978"/>
    <s v="B157"/>
    <x v="2"/>
    <x v="196"/>
    <x v="9"/>
    <n v="45000"/>
    <s v="UPI"/>
    <x v="4"/>
    <x v="2"/>
    <s v="TX"/>
    <d v="2024-01-12T00:00:00"/>
    <s v="Pending"/>
    <n v="62"/>
    <s v="Completed"/>
    <s v="April"/>
  </r>
  <r>
    <s v="ST0100"/>
    <s v="Shahanas Rao"/>
    <s v="+919057422183"/>
    <s v="B117"/>
    <x v="4"/>
    <x v="132"/>
    <x v="4"/>
    <n v="50000"/>
    <s v="cash "/>
    <x v="2"/>
    <x v="2"/>
    <s v="ATX"/>
    <d v="2024-05-29T00:00:00"/>
    <s v="Pending"/>
    <n v="51"/>
    <s v="Pending"/>
    <s v="July"/>
  </r>
  <r>
    <s v="ST1653"/>
    <s v="Adarsh Ali"/>
    <s v="7033200008"/>
    <s v="B124"/>
    <x v="2"/>
    <x v="30"/>
    <x v="9"/>
    <n v="45000"/>
    <s v="cash"/>
    <x v="0"/>
    <x v="9"/>
    <s v="PM"/>
    <d v="2024-09-17T00:00:00"/>
    <s v="Pass"/>
    <n v="71"/>
    <s v="Completed"/>
    <s v="August"/>
  </r>
  <r>
    <s v="ST0914"/>
    <s v="Kavya Fernandes"/>
    <s v="8463049293"/>
    <s v="B137"/>
    <x v="3"/>
    <x v="119"/>
    <x v="3"/>
    <n v="40000"/>
    <s v="Bank Transfer"/>
    <x v="3"/>
    <x v="7"/>
    <s v="TX"/>
    <d v="2024-06-05T00:00:00"/>
    <s v="Pass"/>
    <n v="11"/>
    <s v="Completed"/>
    <s v="January"/>
  </r>
  <r>
    <s v="ST1939"/>
    <s v="Leena ALI"/>
    <s v="8670196808"/>
    <s v="B100"/>
    <x v="4"/>
    <x v="197"/>
    <x v="7"/>
    <n v="50000"/>
    <s v="Credit Card"/>
    <x v="1"/>
    <x v="3"/>
    <s v="SBL"/>
    <d v="2023-01-11T00:00:00"/>
    <s v="Fail"/>
    <n v="0"/>
    <s v="In Progress"/>
    <s v="May"/>
  </r>
  <r>
    <s v="ST0217"/>
    <s v="Aisha Thomas"/>
    <s v="8814507883"/>
    <s v="B117"/>
    <x v="0"/>
    <x v="161"/>
    <x v="0"/>
    <n v="50000"/>
    <s v="cash"/>
    <x v="0"/>
    <x v="6"/>
    <s v="APM"/>
    <d v="2023-12-14T00:00:00"/>
    <s v="Fail"/>
    <n v="33"/>
    <s v="Completed"/>
    <s v="November"/>
  </r>
  <r>
    <s v="ST1815"/>
    <s v="Nisha"/>
    <s v="8153403841"/>
    <s v="B113"/>
    <x v="0"/>
    <x v="198"/>
    <x v="1"/>
    <n v="50000"/>
    <s v="UPI"/>
    <x v="1"/>
    <x v="3"/>
    <s v="FA"/>
    <d v="2023-05-24T00:00:00"/>
    <s v="Pass"/>
    <n v="82"/>
    <s v="Completed"/>
    <s v="September"/>
  </r>
  <r>
    <s v="ST1825"/>
    <s v="Sana Ali"/>
    <s v="9978416079"/>
    <s v="B149"/>
    <x v="4"/>
    <x v="199"/>
    <x v="2"/>
    <n v="50000"/>
    <s v="GPay"/>
    <x v="3"/>
    <x v="0"/>
    <s v="LW"/>
    <d v="2024-02-24T00:00:00"/>
    <s v="Pass"/>
    <n v="61"/>
    <s v="Completed"/>
    <s v="January"/>
  </r>
  <r>
    <s v="ST0474"/>
    <s v="Neha Ali"/>
    <s v="7755673434"/>
    <s v="B127"/>
    <x v="2"/>
    <x v="55"/>
    <x v="13"/>
    <n v="45000"/>
    <s v="Cheque"/>
    <x v="4"/>
    <x v="9"/>
    <s v="FM"/>
    <d v="2023-07-03T00:00:00"/>
    <s v="Pass"/>
    <n v="0"/>
    <s v="In Progress"/>
    <s v="July"/>
  </r>
  <r>
    <s v="ST1662"/>
    <s v="Aisha"/>
    <s v="97551-21691"/>
    <s v="B120"/>
    <x v="2"/>
    <x v="200"/>
    <x v="4"/>
    <n v="45000"/>
    <s v="GPay"/>
    <x v="3"/>
    <x v="10"/>
    <s v="SBL"/>
    <d v="2023-02-24T00:00:00"/>
    <s v="Pending"/>
    <n v="0"/>
    <s v="Completed"/>
    <s v="June"/>
  </r>
  <r>
    <s v="ST0613"/>
    <s v="Vishnu"/>
    <s v="8109264003"/>
    <s v="B120"/>
    <x v="4"/>
    <x v="201"/>
    <x v="1"/>
    <n v="50000"/>
    <s v="cash "/>
    <x v="1"/>
    <x v="2"/>
    <s v="FR"/>
    <d v="2023-06-07T00:00:00"/>
    <s v="Pass"/>
    <n v="0"/>
    <s v="In Progress"/>
    <s v="August"/>
  </r>
  <r>
    <s v="ST1323"/>
    <s v="Thomas"/>
    <s v="97530-58938"/>
    <s v="B149"/>
    <x v="3"/>
    <x v="202"/>
    <x v="14"/>
    <n v="40000"/>
    <s v="GPay"/>
    <x v="4"/>
    <x v="10"/>
    <s v="FA"/>
    <d v="2023-08-16T00:00:00"/>
    <s v="Pending"/>
    <n v="0"/>
    <s v="Completed"/>
    <s v="December"/>
  </r>
  <r>
    <s v="ST0748"/>
    <s v="NEHA Chacko"/>
    <s v="9889086401"/>
    <s v="B155"/>
    <x v="0"/>
    <x v="203"/>
    <x v="15"/>
    <n v="50000"/>
    <s v="Debit Card"/>
    <x v="1"/>
    <x v="1"/>
    <s v="LW"/>
    <d v="2023-05-08T00:00:00"/>
    <s v="Pass"/>
    <n v="75"/>
    <s v="In Progress"/>
    <s v="December"/>
  </r>
  <r>
    <s v="ST1781"/>
    <s v="Aravind Mathew"/>
    <s v="9904003902"/>
    <s v="B115"/>
    <x v="4"/>
    <x v="204"/>
    <x v="4"/>
    <n v="50000"/>
    <s v="cash"/>
    <x v="0"/>
    <x v="3"/>
    <s v="ATX"/>
    <d v="2023-04-21T00:00:00"/>
    <s v="Pass"/>
    <n v="63"/>
    <s v="Completed"/>
    <s v="August"/>
  </r>
  <r>
    <s v="ST1388"/>
    <s v="Neha"/>
    <s v="9126454686"/>
    <s v="B104"/>
    <x v="3"/>
    <x v="191"/>
    <x v="17"/>
    <n v="40000"/>
    <s v="cash"/>
    <x v="0"/>
    <x v="0"/>
    <s v="FR"/>
    <d v="2024-11-09T00:00:00"/>
    <s v="Pass"/>
    <n v="79"/>
    <s v="Completed"/>
    <s v="April"/>
  </r>
  <r>
    <s v="ST1907"/>
    <s v="Faizal Ibrahim"/>
    <s v="9219645329"/>
    <s v="B158"/>
    <x v="2"/>
    <x v="205"/>
    <x v="6"/>
    <n v="45000"/>
    <s v="cash"/>
    <x v="0"/>
    <x v="4"/>
    <s v="AAA"/>
    <d v="2023-11-01T00:00:00"/>
    <s v="Pending"/>
    <n v="95"/>
    <s v="Completed"/>
    <s v="November"/>
  </r>
  <r>
    <s v="ST0846"/>
    <s v="Sana Rao"/>
    <s v="+917791078234"/>
    <s v="B101"/>
    <x v="1"/>
    <x v="206"/>
    <x v="5"/>
    <n v="55000"/>
    <s v="Debit Card"/>
    <x v="2"/>
    <x v="6"/>
    <s v="TX"/>
    <d v="2024-10-31T00:00:00"/>
    <s v="Pass"/>
    <n v="79"/>
    <s v="Pending"/>
    <s v="September"/>
  </r>
  <r>
    <s v="ST0311"/>
    <s v="Sana Mathew"/>
    <s v="+919897756110"/>
    <s v="B126"/>
    <x v="3"/>
    <x v="207"/>
    <x v="2"/>
    <n v="40000"/>
    <s v="cash"/>
    <x v="0"/>
    <x v="2"/>
    <s v="APM"/>
    <d v="2023-04-06T00:00:00"/>
    <s v="Fail"/>
    <n v="40"/>
    <s v="Pending"/>
    <s v="June"/>
  </r>
  <r>
    <s v="ST1038"/>
    <s v="Deepa"/>
    <s v="7177590753"/>
    <s v="B152"/>
    <x v="2"/>
    <x v="208"/>
    <x v="9"/>
    <n v="45000"/>
    <s v="Bank Transfer"/>
    <x v="1"/>
    <x v="8"/>
    <s v="PM"/>
    <d v="2024-12-08T00:00:00"/>
    <s v="Pending"/>
    <n v="58"/>
    <s v="Completed"/>
    <s v="April"/>
  </r>
  <r>
    <s v="ST0630"/>
    <s v="Shalini Chacko"/>
    <s v="76680-90058"/>
    <s v="B137"/>
    <x v="1"/>
    <x v="158"/>
    <x v="11"/>
    <n v="55000"/>
    <s v="Credit Card"/>
    <x v="1"/>
    <x v="2"/>
    <s v="FA"/>
    <d v="2023-03-28T00:00:00"/>
    <s v="Pass"/>
    <n v="16"/>
    <s v="Completed"/>
    <s v="October"/>
  </r>
  <r>
    <s v="ST1487"/>
    <s v="Leena Chacko"/>
    <s v="8721664920"/>
    <s v="B130"/>
    <x v="0"/>
    <x v="60"/>
    <x v="7"/>
    <n v="50000"/>
    <s v="GPay"/>
    <x v="4"/>
    <x v="10"/>
    <s v="FA"/>
    <d v="2024-08-22T00:00:00"/>
    <s v="Pass"/>
    <n v="79"/>
    <s v="Completed"/>
    <s v="June"/>
  </r>
  <r>
    <s v="ST1002"/>
    <s v="Riya Mujeeb"/>
    <s v="8001687031"/>
    <s v="B123"/>
    <x v="4"/>
    <x v="209"/>
    <x v="7"/>
    <n v="50000"/>
    <s v="GPay"/>
    <x v="3"/>
    <x v="4"/>
    <s v="PM"/>
    <d v="2023-06-04T00:00:00"/>
    <s v="Pass"/>
    <n v="94"/>
    <s v="In Progress"/>
    <s v="August"/>
  </r>
  <r>
    <s v="ST1765"/>
    <s v="Sara Singh"/>
    <s v="70011-34911"/>
    <s v="B107"/>
    <x v="3"/>
    <x v="68"/>
    <x v="20"/>
    <n v="40000"/>
    <s v="GPay"/>
    <x v="0"/>
    <x v="4"/>
    <s v="TX"/>
    <d v="2024-05-07T00:00:00"/>
    <s v="Pass"/>
    <n v="64"/>
    <s v="Completed"/>
    <s v="January"/>
  </r>
  <r>
    <s v="ST0078"/>
    <s v="Rahul Singh"/>
    <s v="7053002550"/>
    <s v="B105"/>
    <x v="3"/>
    <x v="174"/>
    <x v="3"/>
    <n v="40000"/>
    <s v="Bank Transfer"/>
    <x v="0"/>
    <x v="8"/>
    <s v="FR"/>
    <d v="2024-05-10T00:00:00"/>
    <s v="Pending"/>
    <n v="65"/>
    <s v="In Progress"/>
    <s v="August"/>
  </r>
  <r>
    <s v="ST0828"/>
    <s v="Anita"/>
    <s v="9752317453"/>
    <s v="B134"/>
    <x v="3"/>
    <x v="210"/>
    <x v="14"/>
    <n v="40000"/>
    <s v="Bank Transfer"/>
    <x v="0"/>
    <x v="8"/>
    <s v="ATX"/>
    <d v="2024-05-22T00:00:00"/>
    <s v="Fail"/>
    <n v="46"/>
    <s v="Completed"/>
    <s v="October"/>
  </r>
  <r>
    <s v="ST0033"/>
    <s v="Vishnu Varma"/>
    <s v="8571346130"/>
    <s v="B153"/>
    <x v="2"/>
    <x v="197"/>
    <x v="19"/>
    <n v="45000"/>
    <s v="cash"/>
    <x v="0"/>
    <x v="4"/>
    <s v="APM"/>
    <d v="2024-02-11T00:00:00"/>
    <s v="Pass"/>
    <n v="50"/>
    <s v="Pending"/>
    <s v="May"/>
  </r>
  <r>
    <s v="ST0456"/>
    <s v="Prakash Ibrahim"/>
    <s v="8594602287"/>
    <s v="B120"/>
    <x v="1"/>
    <x v="211"/>
    <x v="16"/>
    <n v="55000"/>
    <s v="Bank Transfer"/>
    <x v="4"/>
    <x v="6"/>
    <s v="PM"/>
    <d v="2024-09-08T00:00:00"/>
    <s v="Pass"/>
    <n v="72"/>
    <s v="In Progress"/>
    <s v="January"/>
  </r>
  <r>
    <s v="ST0737"/>
    <s v="Shahanas Pillai"/>
    <s v="8793250554"/>
    <s v="B112"/>
    <x v="3"/>
    <x v="212"/>
    <x v="2"/>
    <n v="40000"/>
    <s v="credit"/>
    <x v="1"/>
    <x v="10"/>
    <s v="APM"/>
    <d v="2023-05-01T00:00:00"/>
    <s v="Pass"/>
    <n v="94"/>
    <s v="In Progress"/>
    <s v="January"/>
  </r>
  <r>
    <s v="ST1906"/>
    <s v="Thomas"/>
    <s v="8405941490"/>
    <s v="B152"/>
    <x v="3"/>
    <x v="213"/>
    <x v="17"/>
    <n v="40000"/>
    <s v="cash"/>
    <x v="3"/>
    <x v="10"/>
    <s v="FM"/>
    <d v="2023-12-09T00:00:00"/>
    <s v="Pass"/>
    <n v="52"/>
    <s v="Completed"/>
    <s v="November"/>
  </r>
  <r>
    <s v="ST0417"/>
    <s v="Varun Khan"/>
    <s v="8513453893"/>
    <s v="B128"/>
    <x v="0"/>
    <x v="81"/>
    <x v="1"/>
    <n v="50000"/>
    <s v="Cheque"/>
    <x v="4"/>
    <x v="2"/>
    <s v="FA"/>
    <d v="2024-05-26T00:00:00"/>
    <s v="Pending"/>
    <n v="84"/>
    <s v="In Progress"/>
    <s v="October"/>
  </r>
  <r>
    <s v="ST0162"/>
    <s v="Leena Varma"/>
    <s v="8697881328"/>
    <s v="B139"/>
    <x v="3"/>
    <x v="214"/>
    <x v="1"/>
    <n v="40000"/>
    <s v="Debit Card"/>
    <x v="0"/>
    <x v="6"/>
    <s v="APM"/>
    <d v="2023-01-25T00:00:00"/>
    <s v="Pass"/>
    <n v="0"/>
    <s v="Completed"/>
    <s v="March"/>
  </r>
  <r>
    <s v="ST0200"/>
    <s v="Riya Maria"/>
    <s v="8563327376"/>
    <s v="B123"/>
    <x v="4"/>
    <x v="60"/>
    <x v="1"/>
    <n v="50000"/>
    <s v="Cheque"/>
    <x v="4"/>
    <x v="3"/>
    <s v="ATX"/>
    <d v="2024-12-20T00:00:00"/>
    <s v="Fail"/>
    <n v="48"/>
    <s v="Pending"/>
    <s v="June"/>
  </r>
  <r>
    <s v="ST0920"/>
    <s v="Anna"/>
    <s v="8973496346"/>
    <s v="B150"/>
    <x v="1"/>
    <x v="215"/>
    <x v="11"/>
    <n v="55000"/>
    <s v="cash"/>
    <x v="2"/>
    <x v="1"/>
    <s v="FA"/>
    <d v="2023-11-04T00:00:00"/>
    <s v="Pass"/>
    <n v="91"/>
    <s v="Completed"/>
    <s v="April"/>
  </r>
  <r>
    <s v="ST0284"/>
    <s v="Mohd Roy"/>
    <s v="8305987932"/>
    <s v="B108"/>
    <x v="4"/>
    <x v="216"/>
    <x v="1"/>
    <n v="50000"/>
    <s v="credit"/>
    <x v="0"/>
    <x v="8"/>
    <s v="SBL"/>
    <d v="2024-11-26T00:00:00"/>
    <s v="Pass"/>
    <n v="80"/>
    <s v="Pending"/>
    <s v="May"/>
  </r>
  <r>
    <s v="ST1490"/>
    <s v="Rahul Chacko"/>
    <s v="7389473611"/>
    <s v="B130"/>
    <x v="4"/>
    <x v="217"/>
    <x v="1"/>
    <n v="50000"/>
    <s v="Credit Card"/>
    <x v="1"/>
    <x v="3"/>
    <s v="ATX"/>
    <d v="2023-02-07T00:00:00"/>
    <s v="Pending"/>
    <n v="54"/>
    <s v="Pending"/>
    <s v="November"/>
  </r>
  <r>
    <s v="ST0856"/>
    <s v="Maya Thomas"/>
    <s v="9590328042"/>
    <s v="B151"/>
    <x v="4"/>
    <x v="218"/>
    <x v="7"/>
    <n v="50000"/>
    <s v="credit"/>
    <x v="0"/>
    <x v="2"/>
    <s v="FM"/>
    <d v="2023-02-02T00:00:00"/>
    <s v="Pass"/>
    <n v="90"/>
    <s v="Completed"/>
    <s v="December"/>
  </r>
  <r>
    <s v="ST0542"/>
    <s v="Maya George"/>
    <s v="7582683789"/>
    <s v="B102"/>
    <x v="1"/>
    <x v="219"/>
    <x v="8"/>
    <n v="55000"/>
    <s v="GPay"/>
    <x v="1"/>
    <x v="2"/>
    <s v="PM"/>
    <d v="2024-04-13T00:00:00"/>
    <s v="Fail"/>
    <n v="42"/>
    <s v="In Progress"/>
    <s v="April"/>
  </r>
  <r>
    <s v="ST1966"/>
    <s v="Krish Rao"/>
    <s v="7491205793"/>
    <s v="B122"/>
    <x v="4"/>
    <x v="220"/>
    <x v="15"/>
    <n v="50000"/>
    <s v="Cheque"/>
    <x v="4"/>
    <x v="3"/>
    <s v="LW"/>
    <d v="2024-06-14T00:00:00"/>
    <s v="Pass"/>
    <n v="0"/>
    <s v="In Progress"/>
    <s v="March"/>
  </r>
  <r>
    <s v="ST1830"/>
    <s v="Faizal"/>
    <s v="8293198560"/>
    <s v="B125"/>
    <x v="0"/>
    <x v="221"/>
    <x v="15"/>
    <n v="50000"/>
    <s v="GPay"/>
    <x v="1"/>
    <x v="1"/>
    <s v="AFM"/>
    <d v="2024-12-10T00:00:00"/>
    <s v="Pass"/>
    <n v="66"/>
    <s v="Pending"/>
    <s v="March"/>
  </r>
  <r>
    <s v="ST0647"/>
    <s v="Shalini Ibrahim"/>
    <s v="+917149977994"/>
    <s v="B140"/>
    <x v="2"/>
    <x v="222"/>
    <x v="19"/>
    <n v="45000"/>
    <s v="GPay"/>
    <x v="1"/>
    <x v="8"/>
    <s v="APM"/>
    <d v="2023-12-18T00:00:00"/>
    <s v="Pass"/>
    <n v="0"/>
    <s v="Completed"/>
    <s v="May"/>
  </r>
  <r>
    <s v="ST1435"/>
    <s v="Faizal"/>
    <s v="7223277319"/>
    <s v="B135"/>
    <x v="0"/>
    <x v="223"/>
    <x v="15"/>
    <n v="50000"/>
    <s v="cash"/>
    <x v="2"/>
    <x v="2"/>
    <s v="AFM"/>
    <d v="2023-04-18T00:00:00"/>
    <s v="Pass"/>
    <n v="0"/>
    <s v="In Progress"/>
    <s v="August"/>
  </r>
  <r>
    <s v="ST1375"/>
    <s v="Aisha Maria"/>
    <s v="8803987281"/>
    <s v="B127"/>
    <x v="0"/>
    <x v="224"/>
    <x v="1"/>
    <n v="50000"/>
    <s v="GPay"/>
    <x v="2"/>
    <x v="9"/>
    <s v="LW"/>
    <d v="2024-09-22T00:00:00"/>
    <s v="Fail"/>
    <n v="41"/>
    <s v="In Progress"/>
    <s v="September"/>
  </r>
  <r>
    <s v="ST0215"/>
    <s v="Vishnu"/>
    <s v="86163-53231"/>
    <s v="B111"/>
    <x v="3"/>
    <x v="225"/>
    <x v="3"/>
    <n v="40000"/>
    <s v="cash"/>
    <x v="4"/>
    <x v="2"/>
    <s v="AAA"/>
    <d v="2024-08-08T00:00:00"/>
    <s v="Pass"/>
    <n v="60"/>
    <s v="Completed"/>
    <s v="December"/>
  </r>
  <r>
    <s v="ST1931"/>
    <s v="Neha"/>
    <s v="9013100664"/>
    <s v="B114"/>
    <x v="2"/>
    <x v="16"/>
    <x v="18"/>
    <n v="45000"/>
    <s v="cash"/>
    <x v="0"/>
    <x v="7"/>
    <s v="ATX"/>
    <d v="2024-04-14T00:00:00"/>
    <s v="Fail"/>
    <n v="0"/>
    <s v="Completed"/>
    <s v="October"/>
  </r>
  <r>
    <s v="ST0864"/>
    <s v="Vineeth Sharma"/>
    <s v="8539731108"/>
    <s v="B100"/>
    <x v="1"/>
    <x v="119"/>
    <x v="10"/>
    <n v="55000"/>
    <s v="UPI"/>
    <x v="0"/>
    <x v="1"/>
    <s v="LW"/>
    <d v="2024-12-01T00:00:00"/>
    <s v="Pass"/>
    <n v="67"/>
    <s v="Pending"/>
    <s v="January"/>
  </r>
  <r>
    <s v="ST1678"/>
    <s v="Thomas Singh"/>
    <s v="8867615115"/>
    <s v="B109"/>
    <x v="0"/>
    <x v="14"/>
    <x v="4"/>
    <n v="50000"/>
    <s v="credit"/>
    <x v="3"/>
    <x v="10"/>
    <s v="ATX"/>
    <d v="2024-11-08T00:00:00"/>
    <s v="Pass"/>
    <n v="0"/>
    <s v="Pending"/>
    <s v="February"/>
  </r>
  <r>
    <s v="ST1457"/>
    <s v="Riya George"/>
    <s v="8486882998"/>
    <s v="B124"/>
    <x v="2"/>
    <x v="66"/>
    <x v="19"/>
    <n v="45000"/>
    <s v="cash "/>
    <x v="0"/>
    <x v="10"/>
    <s v="ATX"/>
    <d v="2023-10-24T00:00:00"/>
    <s v="Pass"/>
    <n v="93"/>
    <s v="Pending"/>
    <s v="May"/>
  </r>
  <r>
    <s v="ST1885"/>
    <s v="Neha"/>
    <s v="8413333028"/>
    <s v="B132"/>
    <x v="3"/>
    <x v="226"/>
    <x v="2"/>
    <n v="40000"/>
    <s v="cash"/>
    <x v="0"/>
    <x v="6"/>
    <s v="FR"/>
    <d v="2023-08-18T00:00:00"/>
    <s v="Pass"/>
    <n v="57"/>
    <s v="Pending"/>
    <s v="October"/>
  </r>
  <r>
    <s v="ST0059"/>
    <s v="Prakash Maria"/>
    <s v="9376074389"/>
    <s v="B128"/>
    <x v="3"/>
    <x v="227"/>
    <x v="17"/>
    <n v="40000"/>
    <s v="credit"/>
    <x v="3"/>
    <x v="2"/>
    <s v="ATX"/>
    <d v="2024-05-06T00:00:00"/>
    <s v="Pass"/>
    <n v="52"/>
    <s v="Completed"/>
    <s v="November"/>
  </r>
  <r>
    <s v="ST1638"/>
    <s v="Arun Rao"/>
    <s v="8244003169"/>
    <s v="B121"/>
    <x v="1"/>
    <x v="228"/>
    <x v="10"/>
    <n v="55000"/>
    <s v="Debit Card"/>
    <x v="3"/>
    <x v="6"/>
    <s v="LW"/>
    <d v="2024-07-21T00:00:00"/>
    <s v="Fail"/>
    <n v="27"/>
    <s v="In Progress"/>
    <s v="January"/>
  </r>
  <r>
    <s v="ST0608"/>
    <s v="Aravind"/>
    <s v="8557991237"/>
    <s v="B147"/>
    <x v="2"/>
    <x v="229"/>
    <x v="12"/>
    <n v="45000"/>
    <s v="GPay"/>
    <x v="0"/>
    <x v="4"/>
    <s v="APM"/>
    <d v="2023-01-26T00:00:00"/>
    <s v="Pending"/>
    <n v="0"/>
    <s v="In Progress"/>
    <s v="April"/>
  </r>
  <r>
    <s v="ST0073"/>
    <s v="Suresh Menon"/>
    <s v="9941393812"/>
    <s v="B131"/>
    <x v="4"/>
    <x v="230"/>
    <x v="4"/>
    <n v="50000"/>
    <s v="Cheque"/>
    <x v="1"/>
    <x v="9"/>
    <s v="PM"/>
    <d v="2024-11-15T00:00:00"/>
    <s v="Pass"/>
    <n v="90"/>
    <s v="Completed"/>
    <s v="December"/>
  </r>
  <r>
    <s v="ST0161"/>
    <s v="Shalini"/>
    <s v="9715250922"/>
    <s v="B102"/>
    <x v="1"/>
    <x v="231"/>
    <x v="5"/>
    <n v="55000"/>
    <s v="credit"/>
    <x v="0"/>
    <x v="8"/>
    <s v="SBL"/>
    <d v="2023-06-01T00:00:00"/>
    <s v="Pending"/>
    <n v="86"/>
    <s v="Pending"/>
    <s v="May"/>
  </r>
  <r>
    <s v="ST0361"/>
    <s v="Kavya Varma"/>
    <s v="7500203208"/>
    <s v="B147"/>
    <x v="2"/>
    <x v="232"/>
    <x v="9"/>
    <n v="45000"/>
    <s v="cash"/>
    <x v="2"/>
    <x v="6"/>
    <s v="AAA"/>
    <d v="2024-11-07T00:00:00"/>
    <s v="Pass"/>
    <n v="87"/>
    <s v="In Progress"/>
    <s v="June"/>
  </r>
  <r>
    <s v="ST0524"/>
    <s v="Anna Ali"/>
    <s v="9784363735"/>
    <s v="B138"/>
    <x v="0"/>
    <x v="233"/>
    <x v="4"/>
    <n v="50000"/>
    <s v="Bank Transfer"/>
    <x v="0"/>
    <x v="2"/>
    <s v="LW"/>
    <d v="2024-10-14T00:00:00"/>
    <s v="Fail"/>
    <n v="35"/>
    <s v="Completed"/>
    <s v="September"/>
  </r>
  <r>
    <s v="ST1828"/>
    <s v="SARA George"/>
    <s v="9601003308"/>
    <s v="B101"/>
    <x v="4"/>
    <x v="234"/>
    <x v="4"/>
    <n v="50000"/>
    <s v="csh"/>
    <x v="0"/>
    <x v="10"/>
    <s v="TX"/>
    <d v="2024-03-07T00:00:00"/>
    <s v="Pass"/>
    <n v="67"/>
    <s v="In Progress"/>
    <s v="July"/>
  </r>
  <r>
    <s v="ST1046"/>
    <s v="Muhd"/>
    <s v="N/A"/>
    <s v="B105"/>
    <x v="2"/>
    <x v="48"/>
    <x v="19"/>
    <n v="45000"/>
    <s v="cash"/>
    <x v="1"/>
    <x v="2"/>
    <s v="AFM"/>
    <d v="2024-06-08T00:00:00"/>
    <s v="Fail"/>
    <n v="45"/>
    <s v="Completed"/>
    <s v="September"/>
  </r>
  <r>
    <s v="ST0911"/>
    <s v="Arun Khan"/>
    <s v="7872812648"/>
    <s v="B116"/>
    <x v="4"/>
    <x v="235"/>
    <x v="7"/>
    <n v="50000"/>
    <s v="GPay"/>
    <x v="4"/>
    <x v="3"/>
    <s v="FA"/>
    <d v="2024-02-24T00:00:00"/>
    <s v="Pass"/>
    <n v="78"/>
    <s v="Completed"/>
    <s v="March"/>
  </r>
  <r>
    <s v="ST1935"/>
    <s v="Mohd Mathew"/>
    <s v="8449277408"/>
    <s v="B113"/>
    <x v="1"/>
    <x v="64"/>
    <x v="7"/>
    <n v="55000"/>
    <s v="GPay"/>
    <x v="2"/>
    <x v="2"/>
    <s v="APM"/>
    <d v="2023-07-05T00:00:00"/>
    <s v="Pass"/>
    <n v="70"/>
    <s v="Pending"/>
    <s v="May"/>
  </r>
  <r>
    <s v="ST0045"/>
    <s v="Anita Thomas"/>
    <s v="9709637214"/>
    <s v="B106"/>
    <x v="3"/>
    <x v="189"/>
    <x v="14"/>
    <n v="40000"/>
    <s v="UPI"/>
    <x v="4"/>
    <x v="7"/>
    <s v="PM"/>
    <d v="2023-11-14T00:00:00"/>
    <s v="Pending"/>
    <n v="92"/>
    <s v="Completed"/>
    <s v="November"/>
  </r>
  <r>
    <s v="ST0965"/>
    <s v="Aisha Pillai"/>
    <s v="9555989544"/>
    <s v="B158"/>
    <x v="3"/>
    <x v="236"/>
    <x v="17"/>
    <n v="40000"/>
    <s v="credit"/>
    <x v="0"/>
    <x v="2"/>
    <s v="AFM"/>
    <d v="2023-10-15T00:00:00"/>
    <s v="Pass"/>
    <n v="65"/>
    <s v="Completed"/>
    <s v="April"/>
  </r>
  <r>
    <s v="ST0349"/>
    <s v="Anita Mujeeb"/>
    <s v="9334942645"/>
    <s v="B152"/>
    <x v="1"/>
    <x v="21"/>
    <x v="8"/>
    <n v="55000"/>
    <s v="Cheque"/>
    <x v="3"/>
    <x v="3"/>
    <s v="PM"/>
    <d v="2023-02-25T00:00:00"/>
    <s v="Pending"/>
    <n v="89"/>
    <s v="In Progress"/>
    <s v="March"/>
  </r>
  <r>
    <s v="ST1507"/>
    <s v="Riya"/>
    <s v="7184729292"/>
    <s v="B153"/>
    <x v="4"/>
    <x v="228"/>
    <x v="15"/>
    <n v="50000"/>
    <s v="credit"/>
    <x v="4"/>
    <x v="5"/>
    <s v="FR"/>
    <d v="2024-03-24T00:00:00"/>
    <s v="Pass"/>
    <n v="91"/>
    <s v="Pending"/>
    <s v="January"/>
  </r>
  <r>
    <s v="ST1789"/>
    <s v="Vineeth George"/>
    <s v="9450825646"/>
    <s v="B115"/>
    <x v="1"/>
    <x v="237"/>
    <x v="11"/>
    <n v="55000"/>
    <s v="GPay"/>
    <x v="2"/>
    <x v="2"/>
    <s v="AFM"/>
    <d v="2024-04-29T00:00:00"/>
    <s v="Pass"/>
    <n v="84"/>
    <s v="Pending"/>
    <s v="November"/>
  </r>
  <r>
    <s v="ST0076"/>
    <s v="Anna"/>
    <s v="8710668371"/>
    <s v="B136"/>
    <x v="2"/>
    <x v="238"/>
    <x v="6"/>
    <n v="45000"/>
    <s v="cash"/>
    <x v="3"/>
    <x v="2"/>
    <s v="LW"/>
    <d v="2023-03-19T00:00:00"/>
    <s v="Pending"/>
    <n v="0"/>
    <s v="Pending"/>
    <s v="November"/>
  </r>
  <r>
    <s v="ST1917"/>
    <s v="Faizal Khan"/>
    <s v="9955562032"/>
    <s v="B150"/>
    <x v="3"/>
    <x v="239"/>
    <x v="3"/>
    <n v="40000"/>
    <s v="UPI"/>
    <x v="4"/>
    <x v="7"/>
    <s v="AFM"/>
    <d v="2023-03-25T00:00:00"/>
    <s v="Pending"/>
    <n v="53"/>
    <s v="Completed"/>
    <s v="September"/>
  </r>
  <r>
    <s v="ST1416"/>
    <s v="N/A"/>
    <s v="9739009298"/>
    <s v="B140"/>
    <x v="4"/>
    <x v="240"/>
    <x v="7"/>
    <n v="50000"/>
    <s v="credit"/>
    <x v="0"/>
    <x v="1"/>
    <s v="ATX"/>
    <d v="2023-11-24T00:00:00"/>
    <s v="Pass"/>
    <n v="85"/>
    <s v="Completed"/>
    <s v="July"/>
  </r>
  <r>
    <s v="ST0663"/>
    <s v="Nisha"/>
    <s v="8948517122"/>
    <s v="B129"/>
    <x v="1"/>
    <x v="79"/>
    <x v="5"/>
    <n v="55000"/>
    <s v="cash "/>
    <x v="1"/>
    <x v="1"/>
    <s v="LW"/>
    <d v="2024-08-27T00:00:00"/>
    <s v="Pass"/>
    <n v="85"/>
    <s v="Pending"/>
    <s v="March"/>
  </r>
  <r>
    <s v="ST1314"/>
    <s v="N/A"/>
    <s v="7389817867"/>
    <s v="B158"/>
    <x v="0"/>
    <x v="152"/>
    <x v="1"/>
    <n v="50000"/>
    <s v="cash"/>
    <x v="2"/>
    <x v="2"/>
    <s v="PM"/>
    <d v="2024-04-10T00:00:00"/>
    <s v="Pass"/>
    <n v="0"/>
    <s v="Pending"/>
    <s v="July"/>
  </r>
  <r>
    <s v="ST0584"/>
    <s v="Sara Varma"/>
    <s v="9328924226"/>
    <s v="B123"/>
    <x v="0"/>
    <x v="241"/>
    <x v="4"/>
    <n v="50000"/>
    <s v="Bank Transfer"/>
    <x v="1"/>
    <x v="4"/>
    <s v="SBR"/>
    <d v="2023-10-07T00:00:00"/>
    <s v="Pass"/>
    <n v="52"/>
    <s v="Completed"/>
    <s v="December"/>
  </r>
  <r>
    <s v="ST0388"/>
    <s v="Rahul Singh"/>
    <s v="8699732017"/>
    <s v="B136"/>
    <x v="1"/>
    <x v="242"/>
    <x v="16"/>
    <n v="55000"/>
    <s v="credit"/>
    <x v="3"/>
    <x v="2"/>
    <s v="APM"/>
    <d v="2024-10-10T00:00:00"/>
    <s v="Pass"/>
    <n v="75"/>
    <s v="Completed"/>
    <s v="December"/>
  </r>
  <r>
    <s v="ST0826"/>
    <s v="Neha George"/>
    <s v="9896281904"/>
    <s v="B155"/>
    <x v="3"/>
    <x v="243"/>
    <x v="18"/>
    <n v="40000"/>
    <s v="cash"/>
    <x v="0"/>
    <x v="2"/>
    <s v="LW"/>
    <d v="2024-04-30T00:00:00"/>
    <s v="Pending"/>
    <n v="56"/>
    <s v="Completed"/>
    <s v="September"/>
  </r>
  <r>
    <s v="ST0031"/>
    <s v="Vineeth NAIR"/>
    <s v="9661635754"/>
    <s v="B137"/>
    <x v="2"/>
    <x v="244"/>
    <x v="4"/>
    <n v="45000"/>
    <s v="GPay"/>
    <x v="3"/>
    <x v="10"/>
    <s v="SBL"/>
    <d v="2024-12-07T00:00:00"/>
    <s v="Pass"/>
    <n v="62"/>
    <s v="Completed"/>
    <s v="April"/>
  </r>
  <r>
    <s v="ST1093"/>
    <s v="Sara Nair"/>
    <s v="9673183664"/>
    <s v="B153"/>
    <x v="2"/>
    <x v="125"/>
    <x v="9"/>
    <n v="45000"/>
    <s v="Bank Transfer"/>
    <x v="4"/>
    <x v="6"/>
    <s v="ATX"/>
    <d v="2023-04-07T00:00:00"/>
    <s v="Fail"/>
    <n v="0"/>
    <s v="In Progress"/>
    <s v="October"/>
  </r>
  <r>
    <s v="ST1688"/>
    <s v="Anita Fernandes"/>
    <s v="8347341620"/>
    <s v="B155"/>
    <x v="4"/>
    <x v="133"/>
    <x v="4"/>
    <n v="50000"/>
    <s v="credit"/>
    <x v="0"/>
    <x v="5"/>
    <s v="FA"/>
    <d v="2023-08-27T00:00:00"/>
    <s v="Pending"/>
    <n v="74"/>
    <s v="Pending"/>
    <s v="May"/>
  </r>
  <r>
    <s v="ST1055"/>
    <s v="Prakash"/>
    <s v="9806468329"/>
    <s v="B121"/>
    <x v="3"/>
    <x v="245"/>
    <x v="14"/>
    <n v="40000"/>
    <s v="Debit Card"/>
    <x v="0"/>
    <x v="5"/>
    <s v="TX"/>
    <d v="2024-02-03T00:00:00"/>
    <s v="Pass"/>
    <n v="55"/>
    <s v="Pending"/>
    <s v="July"/>
  </r>
  <r>
    <s v="ST1498"/>
    <s v="Neha"/>
    <s v="7212222413"/>
    <s v="B125"/>
    <x v="0"/>
    <x v="157"/>
    <x v="7"/>
    <n v="50000"/>
    <s v="cash"/>
    <x v="0"/>
    <x v="2"/>
    <s v="SBR"/>
    <d v="2023-11-02T00:00:00"/>
    <s v="Pass"/>
    <n v="88"/>
    <s v="Completed"/>
    <s v="May"/>
  </r>
  <r>
    <s v="ST0810"/>
    <s v="Shalini"/>
    <s v="9436904424"/>
    <s v="B104"/>
    <x v="4"/>
    <x v="246"/>
    <x v="7"/>
    <n v="50000"/>
    <s v="Cheque"/>
    <x v="1"/>
    <x v="3"/>
    <s v="FA"/>
    <d v="2023-06-05T00:00:00"/>
    <s v="Pass"/>
    <n v="0"/>
    <s v="Pending"/>
    <s v="March"/>
  </r>
  <r>
    <s v="ST0673"/>
    <s v="Aisha Nair"/>
    <s v="9947718649"/>
    <s v="B100"/>
    <x v="1"/>
    <x v="10"/>
    <x v="2"/>
    <n v="55000"/>
    <s v="csh"/>
    <x v="2"/>
    <x v="8"/>
    <s v="FR"/>
    <d v="2024-02-17T00:00:00"/>
    <s v="Fail"/>
    <n v="39"/>
    <s v="Completed"/>
    <s v="August"/>
  </r>
  <r>
    <s v="ST0875"/>
    <s v="Vishnu"/>
    <s v="7902103682"/>
    <s v="B149"/>
    <x v="3"/>
    <x v="247"/>
    <x v="18"/>
    <n v="40000"/>
    <s v="credit"/>
    <x v="2"/>
    <x v="5"/>
    <s v="APM"/>
    <d v="2023-03-19T00:00:00"/>
    <s v="Pass"/>
    <n v="0"/>
    <s v="Pending"/>
    <s v="May"/>
  </r>
  <r>
    <s v="ST1550"/>
    <s v="Adarsh Varma"/>
    <s v="8098431207"/>
    <s v="B107"/>
    <x v="0"/>
    <x v="248"/>
    <x v="15"/>
    <n v="50000"/>
    <s v="GPay"/>
    <x v="4"/>
    <x v="4"/>
    <s v="PM"/>
    <d v="2024-02-02T00:00:00"/>
    <s v="Fail"/>
    <n v="49"/>
    <s v="Completed"/>
    <s v="November"/>
  </r>
  <r>
    <s v="ST1729"/>
    <s v="Prakash Ali"/>
    <s v="N/A"/>
    <s v="B101"/>
    <x v="4"/>
    <x v="249"/>
    <x v="2"/>
    <n v="50000"/>
    <s v="cash "/>
    <x v="4"/>
    <x v="2"/>
    <s v="AAA"/>
    <d v="2023-02-10T00:00:00"/>
    <s v="Fail"/>
    <n v="37"/>
    <s v="Completed"/>
    <s v="March"/>
  </r>
  <r>
    <s v="ST0369"/>
    <s v="Aisha Mujeeb"/>
    <s v="+917488185700"/>
    <s v="B127"/>
    <x v="4"/>
    <x v="25"/>
    <x v="4"/>
    <n v="50000"/>
    <s v="UPI"/>
    <x v="3"/>
    <x v="9"/>
    <s v="SBR"/>
    <d v="2024-07-31T00:00:00"/>
    <s v="Pass"/>
    <n v="93"/>
    <s v="Pending"/>
    <s v="June"/>
  </r>
  <r>
    <s v="ST0044"/>
    <s v="Sara Maria"/>
    <s v="9768821397"/>
    <s v="B139"/>
    <x v="3"/>
    <x v="61"/>
    <x v="14"/>
    <n v="40000"/>
    <s v="Bank Transfer"/>
    <x v="1"/>
    <x v="0"/>
    <s v="SBR"/>
    <d v="2023-03-28T00:00:00"/>
    <s v="Pass"/>
    <n v="78"/>
    <s v="In Progress"/>
    <s v="July"/>
  </r>
  <r>
    <s v="ST1658"/>
    <s v="Imran"/>
    <s v="7335920725"/>
    <s v="B121"/>
    <x v="2"/>
    <x v="148"/>
    <x v="1"/>
    <n v="45000"/>
    <s v="Bank Transfer"/>
    <x v="0"/>
    <x v="10"/>
    <s v="ATX"/>
    <d v="2024-01-04T00:00:00"/>
    <s v="Pending"/>
    <n v="60"/>
    <s v="Completed"/>
    <s v="December"/>
  </r>
  <r>
    <s v="ST0167"/>
    <s v="Varun"/>
    <s v="8175945569"/>
    <s v="B108"/>
    <x v="2"/>
    <x v="250"/>
    <x v="9"/>
    <n v="45000"/>
    <s v="Credit Crd"/>
    <x v="1"/>
    <x v="3"/>
    <s v="FA"/>
    <d v="2024-05-29T00:00:00"/>
    <s v="Pending"/>
    <n v="74"/>
    <s v="In Progress"/>
    <s v="September"/>
  </r>
  <r>
    <s v="ST0298"/>
    <s v="Prakash"/>
    <s v="8023285481"/>
    <s v="B124"/>
    <x v="0"/>
    <x v="251"/>
    <x v="2"/>
    <n v="50000"/>
    <s v="Credit Card"/>
    <x v="0"/>
    <x v="3"/>
    <s v="PM"/>
    <d v="2023-03-18T00:00:00"/>
    <s v="Fail"/>
    <n v="44"/>
    <s v="Completed"/>
    <s v="September"/>
  </r>
  <r>
    <s v="ST1362"/>
    <s v="Kavya Menon"/>
    <s v="97921-87922"/>
    <s v="B134"/>
    <x v="3"/>
    <x v="133"/>
    <x v="14"/>
    <n v="40000"/>
    <s v="Bank Transfer"/>
    <x v="1"/>
    <x v="5"/>
    <s v="ATX"/>
    <d v="2023-02-22T00:00:00"/>
    <s v="Pass"/>
    <n v="45"/>
    <s v="Completed"/>
    <s v="May"/>
  </r>
  <r>
    <s v="ST0784"/>
    <s v="Mohd Mujeeb"/>
    <s v="7843786321"/>
    <s v="B149"/>
    <x v="4"/>
    <x v="252"/>
    <x v="1"/>
    <n v="50000"/>
    <s v="credit"/>
    <x v="0"/>
    <x v="4"/>
    <s v="PM"/>
    <d v="2024-04-16T00:00:00"/>
    <s v="Fail"/>
    <n v="32"/>
    <s v="Completed"/>
    <s v="October"/>
  </r>
  <r>
    <s v="ST1925"/>
    <s v="Deepa"/>
    <s v="8078933639"/>
    <s v="B138"/>
    <x v="0"/>
    <x v="253"/>
    <x v="15"/>
    <n v="50000"/>
    <s v="Bank Transfer"/>
    <x v="4"/>
    <x v="8"/>
    <s v="APM"/>
    <d v="2023-02-17T00:00:00"/>
    <s v="Pass"/>
    <n v="51"/>
    <s v="Completed"/>
    <s v="February"/>
  </r>
  <r>
    <s v="ST0611"/>
    <s v="Varun Ibrahim"/>
    <s v="8604294401"/>
    <s v="B157"/>
    <x v="2"/>
    <x v="254"/>
    <x v="9"/>
    <n v="45000"/>
    <s v="credit"/>
    <x v="3"/>
    <x v="6"/>
    <s v="FM"/>
    <d v="2024-12-11T00:00:00"/>
    <s v="Pending"/>
    <n v="64"/>
    <s v="Pending"/>
    <s v="June"/>
  </r>
  <r>
    <s v="ST1761"/>
    <s v="Sana"/>
    <s v="8396375464"/>
    <s v="B143"/>
    <x v="3"/>
    <x v="141"/>
    <x v="3"/>
    <n v="40000"/>
    <s v="GPay"/>
    <x v="1"/>
    <x v="3"/>
    <s v="PM"/>
    <d v="2024-04-27T00:00:00"/>
    <s v="Pending"/>
    <n v="84"/>
    <s v="Completed"/>
    <s v="March"/>
  </r>
  <r>
    <s v="ST1664"/>
    <s v="Nisha"/>
    <s v="8557660598"/>
    <s v="B111"/>
    <x v="0"/>
    <x v="242"/>
    <x v="15"/>
    <n v="50000"/>
    <s v="Credit Card"/>
    <x v="0"/>
    <x v="8"/>
    <s v="FA"/>
    <d v="2023-09-07T00:00:00"/>
    <s v="Fail"/>
    <n v="26"/>
    <s v="Pending"/>
    <s v="December"/>
  </r>
  <r>
    <s v="ST0893"/>
    <s v="Arun"/>
    <s v="7903003309"/>
    <s v="B149"/>
    <x v="4"/>
    <x v="255"/>
    <x v="4"/>
    <n v="50000"/>
    <s v="credit"/>
    <x v="1"/>
    <x v="0"/>
    <s v="FM"/>
    <d v="2023-09-04T00:00:00"/>
    <s v="Pass"/>
    <n v="73"/>
    <s v="Completed"/>
    <s v="April"/>
  </r>
  <r>
    <s v="ST1173"/>
    <s v="Imran Mathew"/>
    <s v="+917059018161"/>
    <s v="B100"/>
    <x v="0"/>
    <x v="256"/>
    <x v="0"/>
    <n v="50000"/>
    <s v="GPay"/>
    <x v="3"/>
    <x v="9"/>
    <s v="LW"/>
    <d v="2024-06-06T00:00:00"/>
    <s v="Pass"/>
    <n v="54"/>
    <s v="Pending"/>
    <s v="March"/>
  </r>
  <r>
    <s v="ST0585"/>
    <s v="Ramesh Sharma"/>
    <s v="83482-33606"/>
    <s v="B130"/>
    <x v="1"/>
    <x v="257"/>
    <x v="8"/>
    <n v="55000"/>
    <s v="credit"/>
    <x v="0"/>
    <x v="2"/>
    <s v="ATX"/>
    <d v="2024-06-18T00:00:00"/>
    <s v="Pending"/>
    <n v="86"/>
    <s v="Pending"/>
    <s v="October"/>
  </r>
  <r>
    <s v="ST0998"/>
    <s v="Mohd Pillai"/>
    <s v="7849231693"/>
    <s v="B108"/>
    <x v="4"/>
    <x v="229"/>
    <x v="7"/>
    <n v="50000"/>
    <s v="credit"/>
    <x v="3"/>
    <x v="6"/>
    <s v="SBR"/>
    <d v="2024-08-04T00:00:00"/>
    <s v="Pending"/>
    <n v="0"/>
    <s v="Completed"/>
    <s v="April"/>
  </r>
  <r>
    <s v="ST1408"/>
    <s v="Ramesh Khan"/>
    <s v="N/A"/>
    <s v="B124"/>
    <x v="3"/>
    <x v="258"/>
    <x v="3"/>
    <n v="40000"/>
    <s v="cash "/>
    <x v="3"/>
    <x v="3"/>
    <s v="AAA"/>
    <d v="2024-01-18T00:00:00"/>
    <s v="Pass"/>
    <n v="65"/>
    <s v="Completed"/>
    <s v="June"/>
  </r>
  <r>
    <s v="ST1756"/>
    <s v="Krish Mathew"/>
    <s v="9033856301"/>
    <s v="B131"/>
    <x v="0"/>
    <x v="259"/>
    <x v="1"/>
    <n v="50000"/>
    <s v="GPay"/>
    <x v="2"/>
    <x v="4"/>
    <s v="AFM"/>
    <d v="2023-09-13T00:00:00"/>
    <s v="Pending"/>
    <n v="0"/>
    <s v="Pending"/>
    <s v="July"/>
  </r>
  <r>
    <s v="ST1207"/>
    <s v="Deepa"/>
    <s v="7018573116"/>
    <s v="B118"/>
    <x v="4"/>
    <x v="68"/>
    <x v="1"/>
    <n v="50000"/>
    <s v="cash"/>
    <x v="2"/>
    <x v="4"/>
    <s v="AFM"/>
    <d v="2024-11-29T00:00:00"/>
    <s v="Pass"/>
    <n v="72"/>
    <s v="Completed"/>
    <s v="January"/>
  </r>
  <r>
    <s v="ST0501"/>
    <s v="Ramesh"/>
    <s v="8532790735"/>
    <s v="B121"/>
    <x v="4"/>
    <x v="117"/>
    <x v="1"/>
    <n v="50000"/>
    <s v="GPay"/>
    <x v="2"/>
    <x v="3"/>
    <s v="APM"/>
    <d v="2024-07-15T00:00:00"/>
    <s v="Pass"/>
    <n v="63"/>
    <s v="Pending"/>
    <s v="January"/>
  </r>
  <r>
    <s v="ST0182"/>
    <s v="Prakash Rao"/>
    <s v="9534734556"/>
    <s v="B124"/>
    <x v="4"/>
    <x v="260"/>
    <x v="1"/>
    <n v="50000"/>
    <s v="credit"/>
    <x v="0"/>
    <x v="5"/>
    <s v="APM"/>
    <d v="2023-05-09T00:00:00"/>
    <s v="Pass"/>
    <n v="51"/>
    <s v="Completed"/>
    <s v="November"/>
  </r>
  <r>
    <s v="ST0968"/>
    <s v="Leena George"/>
    <s v="+918679328798"/>
    <s v="B151"/>
    <x v="1"/>
    <x v="261"/>
    <x v="8"/>
    <n v="55000"/>
    <s v="cash "/>
    <x v="1"/>
    <x v="0"/>
    <s v="FM"/>
    <d v="2024-09-08T00:00:00"/>
    <s v="Pending"/>
    <n v="70"/>
    <s v="Completed"/>
    <s v="June"/>
  </r>
  <r>
    <s v="ST0422"/>
    <s v="RIYA DAS"/>
    <s v="9926254558"/>
    <s v="B139"/>
    <x v="0"/>
    <x v="262"/>
    <x v="4"/>
    <n v="50000"/>
    <s v="GPay"/>
    <x v="0"/>
    <x v="4"/>
    <s v="APM"/>
    <d v="2024-05-21T00:00:00"/>
    <s v="Pending"/>
    <n v="75"/>
    <s v="Completed"/>
    <s v="May"/>
  </r>
  <r>
    <s v="ST0480"/>
    <s v="Neha Maria"/>
    <s v="7283850417"/>
    <s v="B110"/>
    <x v="4"/>
    <x v="263"/>
    <x v="0"/>
    <n v="50000"/>
    <s v="Bank Transfer"/>
    <x v="3"/>
    <x v="10"/>
    <s v="FM"/>
    <d v="2023-12-05T00:00:00"/>
    <s v="Pass"/>
    <n v="93"/>
    <s v="Pending"/>
    <s v="November"/>
  </r>
  <r>
    <s v="ST1387"/>
    <s v="Sara"/>
    <s v="7711154163"/>
    <s v="B138"/>
    <x v="0"/>
    <x v="230"/>
    <x v="4"/>
    <n v="50000"/>
    <s v="UPI"/>
    <x v="2"/>
    <x v="4"/>
    <s v="AFM"/>
    <d v="2023-04-12T00:00:00"/>
    <s v="Pending"/>
    <n v="62"/>
    <s v="Completed"/>
    <s v="December"/>
  </r>
  <r>
    <s v="ST0295"/>
    <s v="Imran"/>
    <s v="8717454463"/>
    <s v="B153"/>
    <x v="4"/>
    <x v="264"/>
    <x v="0"/>
    <n v="50000"/>
    <s v="GPay"/>
    <x v="3"/>
    <x v="8"/>
    <s v="FM"/>
    <d v="2023-09-01T00:00:00"/>
    <s v="Pass"/>
    <n v="81"/>
    <s v="In Progress"/>
    <s v="April"/>
  </r>
  <r>
    <s v="ST1915"/>
    <s v="Maya Khan"/>
    <s v="9497544319"/>
    <s v="B123"/>
    <x v="0"/>
    <x v="136"/>
    <x v="1"/>
    <n v="50000"/>
    <s v="GPay"/>
    <x v="0"/>
    <x v="0"/>
    <s v="PM"/>
    <d v="2023-10-27T00:00:00"/>
    <s v="Fail"/>
    <n v="21"/>
    <s v="Pending"/>
    <s v="August"/>
  </r>
  <r>
    <s v="ST0713"/>
    <s v="Vineeth Rao"/>
    <s v="8191609496"/>
    <s v="B130"/>
    <x v="1"/>
    <x v="265"/>
    <x v="2"/>
    <n v="55000"/>
    <s v="cash"/>
    <x v="4"/>
    <x v="10"/>
    <s v="LW"/>
    <d v="2023-06-26T00:00:00"/>
    <s v="Pass"/>
    <n v="60"/>
    <s v="Pending"/>
    <s v="July"/>
  </r>
  <r>
    <s v="ST0546"/>
    <s v="Riya Chacko"/>
    <s v="9297762704"/>
    <s v="B153"/>
    <x v="0"/>
    <x v="266"/>
    <x v="15"/>
    <n v="50000"/>
    <s v="credit"/>
    <x v="4"/>
    <x v="3"/>
    <s v="FA"/>
    <d v="2023-08-04T00:00:00"/>
    <s v="Pass"/>
    <n v="91"/>
    <s v="Pending"/>
    <s v="November"/>
  </r>
  <r>
    <s v="ST1600"/>
    <s v="Anna Varma"/>
    <s v="87730-92111"/>
    <s v="B155"/>
    <x v="2"/>
    <x v="267"/>
    <x v="13"/>
    <n v="45000"/>
    <s v="UPI"/>
    <x v="4"/>
    <x v="4"/>
    <s v="APM"/>
    <d v="2024-02-04T00:00:00"/>
    <s v="Pass"/>
    <n v="16"/>
    <s v="Completed"/>
    <s v="September"/>
  </r>
  <r>
    <s v="ST0578"/>
    <s v="Maya"/>
    <s v="N/A"/>
    <s v="B112"/>
    <x v="0"/>
    <x v="268"/>
    <x v="0"/>
    <n v="50000"/>
    <s v="credit"/>
    <x v="1"/>
    <x v="6"/>
    <s v="FM"/>
    <d v="2023-02-17T00:00:00"/>
    <s v="Pending"/>
    <n v="0"/>
    <s v="Completed"/>
    <s v="July"/>
  </r>
  <r>
    <s v="ST1933"/>
    <s v="Adarsh Varma"/>
    <s v="+918995646897"/>
    <s v="B142"/>
    <x v="1"/>
    <x v="269"/>
    <x v="5"/>
    <n v="55000"/>
    <s v="cash"/>
    <x v="2"/>
    <x v="0"/>
    <s v="FR"/>
    <d v="2023-12-10T00:00:00"/>
    <s v="Pass"/>
    <n v="57"/>
    <s v="In Progress"/>
    <s v="October"/>
  </r>
  <r>
    <s v="ST1367"/>
    <s v="Vineeth Das"/>
    <s v="7136269037"/>
    <s v="B106"/>
    <x v="1"/>
    <x v="270"/>
    <x v="8"/>
    <n v="55000"/>
    <s v="Debit Card"/>
    <x v="0"/>
    <x v="2"/>
    <s v="FA"/>
    <d v="2023-07-23T00:00:00"/>
    <s v="Fail"/>
    <n v="46"/>
    <s v="In Progress"/>
    <s v="October"/>
  </r>
  <r>
    <s v="ST1256"/>
    <s v="Shahanas"/>
    <s v="8297255228"/>
    <s v="B155"/>
    <x v="0"/>
    <x v="261"/>
    <x v="4"/>
    <n v="50000"/>
    <s v="Cheque"/>
    <x v="3"/>
    <x v="9"/>
    <s v="ATX"/>
    <d v="2024-09-14T00:00:00"/>
    <s v="Pending"/>
    <n v="0"/>
    <s v="Completed"/>
    <s v="June"/>
  </r>
  <r>
    <s v="ST0174"/>
    <s v="Vishnu George"/>
    <s v="7048521386"/>
    <s v="B116"/>
    <x v="0"/>
    <x v="271"/>
    <x v="0"/>
    <n v="50000"/>
    <s v="credit"/>
    <x v="0"/>
    <x v="1"/>
    <s v="SBR"/>
    <d v="2024-11-19T00:00:00"/>
    <s v="Pass"/>
    <n v="91"/>
    <s v="Completed"/>
    <s v="November"/>
  </r>
  <r>
    <s v="ST0573"/>
    <s v="Vineeth Menon"/>
    <s v="9728771596"/>
    <s v="B150"/>
    <x v="2"/>
    <x v="216"/>
    <x v="6"/>
    <n v="45000"/>
    <s v="UPI"/>
    <x v="1"/>
    <x v="9"/>
    <s v="SBL"/>
    <d v="2024-03-27T00:00:00"/>
    <s v="Pass"/>
    <n v="54"/>
    <s v="In Progress"/>
    <s v="May"/>
  </r>
  <r>
    <s v="ST0694"/>
    <s v="Anita Mathew"/>
    <s v="7798591150"/>
    <s v="B102"/>
    <x v="4"/>
    <x v="68"/>
    <x v="7"/>
    <n v="50000"/>
    <s v="cash "/>
    <x v="3"/>
    <x v="1"/>
    <s v="SBL"/>
    <d v="2024-02-05T00:00:00"/>
    <s v="Pass"/>
    <n v="58"/>
    <s v="Completed"/>
    <s v="January"/>
  </r>
  <r>
    <s v="ST1610"/>
    <s v="Aisha NAIR"/>
    <s v="+919141312619"/>
    <s v="B107"/>
    <x v="3"/>
    <x v="272"/>
    <x v="2"/>
    <n v="40000"/>
    <s v="cash"/>
    <x v="1"/>
    <x v="4"/>
    <s v="APM"/>
    <d v="2024-04-29T00:00:00"/>
    <s v="Pending"/>
    <n v="90"/>
    <s v="In Progress"/>
    <s v="August"/>
  </r>
  <r>
    <s v="ST0123"/>
    <s v="Thomas Fernandes"/>
    <s v="9822511659"/>
    <s v="B106"/>
    <x v="2"/>
    <x v="273"/>
    <x v="19"/>
    <n v="45000"/>
    <s v="GPay"/>
    <x v="4"/>
    <x v="3"/>
    <s v="LW"/>
    <d v="2023-07-12T00:00:00"/>
    <s v="Pending"/>
    <n v="62"/>
    <s v="Completed"/>
    <s v="December"/>
  </r>
  <r>
    <s v="ST0447"/>
    <s v="Ramesh"/>
    <s v="7253494357"/>
    <s v="B100"/>
    <x v="1"/>
    <x v="245"/>
    <x v="16"/>
    <n v="55000"/>
    <s v="Cheque"/>
    <x v="0"/>
    <x v="10"/>
    <s v="FR"/>
    <d v="2023-03-04T00:00:00"/>
    <s v="Pass"/>
    <n v="68"/>
    <s v="Completed"/>
    <s v="July"/>
  </r>
  <r>
    <s v="ST0406"/>
    <s v="Neha Rao"/>
    <s v="9793586939"/>
    <s v="B130"/>
    <x v="0"/>
    <x v="274"/>
    <x v="2"/>
    <n v="50000"/>
    <s v="GPay"/>
    <x v="1"/>
    <x v="7"/>
    <s v="FA"/>
    <d v="2024-12-12T00:00:00"/>
    <s v="Pass"/>
    <n v="63"/>
    <s v="Pending"/>
    <s v="October"/>
  </r>
  <r>
    <s v="ST0566"/>
    <s v="Adarsh"/>
    <s v="8058264906"/>
    <s v="B144"/>
    <x v="0"/>
    <x v="190"/>
    <x v="15"/>
    <n v="50000"/>
    <s v="Cheque"/>
    <x v="0"/>
    <x v="8"/>
    <s v="SBL"/>
    <d v="2024-12-27T00:00:00"/>
    <s v="Pass"/>
    <n v="66"/>
    <s v="Completed"/>
    <s v="March"/>
  </r>
  <r>
    <s v="ST0039"/>
    <s v="Prakash Chacko"/>
    <s v="7963124353"/>
    <s v="B135"/>
    <x v="1"/>
    <x v="42"/>
    <x v="8"/>
    <n v="55000"/>
    <s v="credit"/>
    <x v="2"/>
    <x v="2"/>
    <s v="APM"/>
    <d v="2024-12-11T00:00:00"/>
    <s v="Pass"/>
    <n v="94"/>
    <s v="Pending"/>
    <s v="October"/>
  </r>
  <r>
    <s v="ST0809"/>
    <s v="Vineeth Ibrahim"/>
    <s v="9961694953"/>
    <s v="B146"/>
    <x v="0"/>
    <x v="172"/>
    <x v="1"/>
    <n v="50000"/>
    <s v="UPI"/>
    <x v="1"/>
    <x v="0"/>
    <s v="LW"/>
    <d v="2024-10-27T00:00:00"/>
    <s v="Pass"/>
    <n v="85"/>
    <s v="In Progress"/>
    <s v="May"/>
  </r>
  <r>
    <s v="ST1011"/>
    <s v="Suresh Khan"/>
    <s v="7994173722"/>
    <s v="B117"/>
    <x v="0"/>
    <x v="275"/>
    <x v="0"/>
    <n v="50000"/>
    <s v="credit"/>
    <x v="4"/>
    <x v="2"/>
    <s v="TX"/>
    <d v="2023-08-25T00:00:00"/>
    <s v="Pass"/>
    <n v="76"/>
    <s v="Completed"/>
    <s v="November"/>
  </r>
  <r>
    <s v="ST0326"/>
    <s v="Shahanas"/>
    <s v="9465089568"/>
    <s v="B148"/>
    <x v="4"/>
    <x v="276"/>
    <x v="7"/>
    <n v="50000"/>
    <s v="Debit Card"/>
    <x v="4"/>
    <x v="7"/>
    <s v="ATX"/>
    <d v="2024-01-28T00:00:00"/>
    <s v="Pass"/>
    <n v="91"/>
    <s v="Completed"/>
    <s v="July"/>
  </r>
  <r>
    <s v="ST0805"/>
    <s v="Imran George"/>
    <s v="7592961003"/>
    <s v="B146"/>
    <x v="1"/>
    <x v="277"/>
    <x v="16"/>
    <n v="55000"/>
    <s v="GPy"/>
    <x v="1"/>
    <x v="3"/>
    <s v="SBR"/>
    <d v="2023-09-09T00:00:00"/>
    <s v="Fail"/>
    <n v="22"/>
    <s v="Pending"/>
    <s v="August"/>
  </r>
  <r>
    <s v="ST0191"/>
    <s v="Prakash Rao"/>
    <s v="+919779163450"/>
    <s v="B134"/>
    <x v="1"/>
    <x v="244"/>
    <x v="11"/>
    <n v="55000"/>
    <s v="Credit Card"/>
    <x v="4"/>
    <x v="3"/>
    <s v="SBR"/>
    <d v="2024-05-13T00:00:00"/>
    <s v="Pass"/>
    <n v="58"/>
    <s v="Completed"/>
    <s v="April"/>
  </r>
  <r>
    <s v="ST1104"/>
    <s v="Neha Singh"/>
    <s v="9673409924"/>
    <s v="B109"/>
    <x v="3"/>
    <x v="278"/>
    <x v="14"/>
    <n v="40000"/>
    <s v="cash "/>
    <x v="0"/>
    <x v="5"/>
    <s v="SBL"/>
    <d v="2023-02-24T00:00:00"/>
    <s v="Pending"/>
    <n v="93"/>
    <s v="Pending"/>
    <s v="November"/>
  </r>
  <r>
    <s v="ST0520"/>
    <s v="Deepa Roy"/>
    <s v="7442141047"/>
    <s v="B156"/>
    <x v="1"/>
    <x v="279"/>
    <x v="10"/>
    <n v="55000"/>
    <s v="GPay"/>
    <x v="0"/>
    <x v="2"/>
    <s v="SBL"/>
    <d v="2024-07-31T00:00:00"/>
    <s v="Pending"/>
    <n v="51"/>
    <s v="Completed"/>
    <s v="July"/>
  </r>
  <r>
    <s v="ST1711"/>
    <s v="Shahanas"/>
    <s v="N/A"/>
    <s v="B148"/>
    <x v="4"/>
    <x v="280"/>
    <x v="15"/>
    <n v="50000"/>
    <s v="credit"/>
    <x v="4"/>
    <x v="6"/>
    <s v="LW"/>
    <d v="2023-05-01T00:00:00"/>
    <s v="Pass"/>
    <n v="72"/>
    <s v="Completed"/>
    <s v="March"/>
  </r>
  <r>
    <s v="ST0317"/>
    <s v="Thomas Sharma"/>
    <s v="7156706071"/>
    <s v="B126"/>
    <x v="3"/>
    <x v="195"/>
    <x v="3"/>
    <n v="40000"/>
    <s v="cash"/>
    <x v="3"/>
    <x v="2"/>
    <s v="FR"/>
    <d v="2024-05-29T00:00:00"/>
    <s v="Pass"/>
    <n v="79"/>
    <s v="Completed"/>
    <s v="August"/>
  </r>
  <r>
    <s v="ST1462"/>
    <s v="Neha"/>
    <s v="9988153148"/>
    <s v="B135"/>
    <x v="4"/>
    <x v="281"/>
    <x v="12"/>
    <n v="50000"/>
    <s v="GPay"/>
    <x v="3"/>
    <x v="8"/>
    <s v="FR"/>
    <d v="2023-10-15T00:00:00"/>
    <s v="Pass"/>
    <n v="53"/>
    <s v="Completed"/>
    <s v="October"/>
  </r>
  <r>
    <s v="ST0261"/>
    <s v="Vishnu Ibrahim"/>
    <s v="7771228930"/>
    <s v="B104"/>
    <x v="1"/>
    <x v="282"/>
    <x v="1"/>
    <n v="55000"/>
    <s v="credit"/>
    <x v="0"/>
    <x v="6"/>
    <s v="SBR"/>
    <d v="2023-09-14T00:00:00"/>
    <s v="Fail"/>
    <n v="39"/>
    <s v="Pending"/>
    <s v="May"/>
  </r>
  <r>
    <s v="ST1679"/>
    <s v="MAYA NAIR"/>
    <s v="9302459711"/>
    <s v="B149"/>
    <x v="0"/>
    <x v="174"/>
    <x v="7"/>
    <n v="50000"/>
    <s v="GPay"/>
    <x v="0"/>
    <x v="9"/>
    <s v="SBL"/>
    <d v="2024-08-20T00:00:00"/>
    <s v="Pass"/>
    <n v="72"/>
    <s v="Completed"/>
    <s v="August"/>
  </r>
  <r>
    <s v="ST1431"/>
    <s v="Nisha Khan"/>
    <s v="+919217403188"/>
    <s v="B128"/>
    <x v="2"/>
    <x v="283"/>
    <x v="13"/>
    <n v="45000"/>
    <s v="Cheque"/>
    <x v="0"/>
    <x v="5"/>
    <s v="APM"/>
    <d v="2023-03-24T00:00:00"/>
    <s v="Fail"/>
    <n v="28"/>
    <s v="In Progress"/>
    <s v="July"/>
  </r>
  <r>
    <s v="ST0067"/>
    <s v="Aravind Maria"/>
    <s v="7868256753"/>
    <s v="B120"/>
    <x v="3"/>
    <x v="284"/>
    <x v="14"/>
    <n v="40000"/>
    <s v="Debit Card"/>
    <x v="1"/>
    <x v="9"/>
    <s v="FR"/>
    <d v="2023-01-23T00:00:00"/>
    <s v="Fail"/>
    <n v="43"/>
    <s v="Completed"/>
    <s v="August"/>
  </r>
  <r>
    <s v="ST1772"/>
    <s v="Shahanas Mathew"/>
    <s v="9433222916"/>
    <s v="B129"/>
    <x v="4"/>
    <x v="231"/>
    <x v="7"/>
    <n v="50000"/>
    <s v="UPI"/>
    <x v="4"/>
    <x v="6"/>
    <s v="AFM"/>
    <d v="2024-03-28T00:00:00"/>
    <s v="Pass"/>
    <n v="80"/>
    <s v="Completed"/>
    <s v="May"/>
  </r>
  <r>
    <s v="ST1954"/>
    <s v="Anita"/>
    <s v="8605722959"/>
    <s v="B122"/>
    <x v="4"/>
    <x v="285"/>
    <x v="7"/>
    <n v="50000"/>
    <s v="Bank Transfer"/>
    <x v="2"/>
    <x v="3"/>
    <s v="SBL"/>
    <d v="2023-03-27T00:00:00"/>
    <s v="Pass"/>
    <n v="90"/>
    <s v="Completed"/>
    <s v="March"/>
  </r>
  <r>
    <s v="ST1168"/>
    <s v="Muhd Mathew"/>
    <s v="9609477054"/>
    <s v="B127"/>
    <x v="0"/>
    <x v="286"/>
    <x v="4"/>
    <n v="50000"/>
    <s v="credit"/>
    <x v="1"/>
    <x v="9"/>
    <s v="ATX"/>
    <d v="2023-07-05T00:00:00"/>
    <s v="Pending"/>
    <n v="80"/>
    <s v="In Progress"/>
    <s v="November"/>
  </r>
  <r>
    <s v="ST1617"/>
    <s v="Rahul Chacko"/>
    <s v="9215745359"/>
    <s v="B133"/>
    <x v="0"/>
    <x v="251"/>
    <x v="15"/>
    <n v="50000"/>
    <s v="Cheque"/>
    <x v="0"/>
    <x v="2"/>
    <s v="SBL"/>
    <d v="2023-09-19T00:00:00"/>
    <s v="Fail"/>
    <n v="38"/>
    <s v="Pending"/>
    <s v="September"/>
  </r>
  <r>
    <s v="ST1475"/>
    <s v="Muhd"/>
    <s v="9323930220"/>
    <s v="B100"/>
    <x v="2"/>
    <x v="286"/>
    <x v="19"/>
    <n v="45000"/>
    <s v="cash"/>
    <x v="1"/>
    <x v="2"/>
    <s v="FR"/>
    <d v="2024-11-20T00:00:00"/>
    <s v="Fail"/>
    <n v="41"/>
    <s v="In Progress"/>
    <s v="November"/>
  </r>
  <r>
    <s v="ST1077"/>
    <s v="Kavya Kumar"/>
    <s v="7665138545"/>
    <s v="B131"/>
    <x v="2"/>
    <x v="29"/>
    <x v="19"/>
    <n v="45000"/>
    <s v="GPay"/>
    <x v="4"/>
    <x v="2"/>
    <s v="TX"/>
    <d v="2023-12-14T00:00:00"/>
    <s v="Pending"/>
    <n v="65"/>
    <s v="Pending"/>
    <s v="July"/>
  </r>
  <r>
    <s v="ST1803"/>
    <s v="MAYA Pillai"/>
    <s v="7423433695"/>
    <s v="B116"/>
    <x v="2"/>
    <x v="287"/>
    <x v="9"/>
    <n v="45000"/>
    <s v="GPay"/>
    <x v="1"/>
    <x v="2"/>
    <s v="APM"/>
    <d v="2023-08-17T00:00:00"/>
    <s v="Fail"/>
    <n v="47"/>
    <s v="Pending"/>
    <s v="January"/>
  </r>
  <r>
    <s v="ST1738"/>
    <s v="Aravind Chacko"/>
    <s v="8195633358"/>
    <s v="B156"/>
    <x v="2"/>
    <x v="288"/>
    <x v="9"/>
    <n v="45000"/>
    <s v="cash "/>
    <x v="1"/>
    <x v="5"/>
    <s v="SBL"/>
    <d v="2023-07-01T00:00:00"/>
    <s v="Pass"/>
    <n v="93"/>
    <s v="Completed"/>
    <s v="September"/>
  </r>
  <r>
    <s v="ST0548"/>
    <s v="MOHD NAIR"/>
    <s v="7137084015"/>
    <s v="B142"/>
    <x v="3"/>
    <x v="29"/>
    <x v="2"/>
    <n v="40000"/>
    <s v="credit"/>
    <x v="4"/>
    <x v="6"/>
    <s v="TX"/>
    <d v="2024-11-07T00:00:00"/>
    <s v="Pass"/>
    <n v="92"/>
    <s v="Completed"/>
    <s v="July"/>
  </r>
  <r>
    <s v="ST0892"/>
    <s v="Krish Mujeeb"/>
    <s v="9075648104"/>
    <s v="B136"/>
    <x v="1"/>
    <x v="289"/>
    <x v="10"/>
    <n v="55000"/>
    <s v="Cheque"/>
    <x v="0"/>
    <x v="9"/>
    <s v="SBR"/>
    <d v="2024-11-09T00:00:00"/>
    <s v="Fail"/>
    <n v="33"/>
    <s v="Completed"/>
    <s v="September"/>
  </r>
  <r>
    <s v="ST1873"/>
    <s v="Vineeth Mathew"/>
    <s v="7069409037"/>
    <s v="B131"/>
    <x v="3"/>
    <x v="290"/>
    <x v="18"/>
    <n v="40000"/>
    <s v="Cheque"/>
    <x v="1"/>
    <x v="7"/>
    <s v="AFM"/>
    <d v="2023-01-04T00:00:00"/>
    <s v="Fail"/>
    <n v="23"/>
    <s v="Completed"/>
    <s v="January"/>
  </r>
  <r>
    <s v="ST1632"/>
    <s v="Adarsh Ali"/>
    <s v="7292757640"/>
    <s v="B150"/>
    <x v="1"/>
    <x v="291"/>
    <x v="8"/>
    <n v="55000"/>
    <s v="cash"/>
    <x v="1"/>
    <x v="5"/>
    <s v="PM"/>
    <d v="2023-03-25T00:00:00"/>
    <s v="Fail"/>
    <n v="37"/>
    <s v="Completed"/>
    <s v="January"/>
  </r>
  <r>
    <s v="ST0700"/>
    <s v="Shahanas Sharma"/>
    <s v="9118519630"/>
    <s v="B110"/>
    <x v="3"/>
    <x v="145"/>
    <x v="17"/>
    <n v="40000"/>
    <s v="Debit Card"/>
    <x v="4"/>
    <x v="3"/>
    <s v="SBL"/>
    <d v="2024-10-23T00:00:00"/>
    <s v="Pass"/>
    <n v="60"/>
    <s v="In Progress"/>
    <s v="February"/>
  </r>
  <r>
    <s v="ST1160"/>
    <s v="Suresh Rao"/>
    <s v="9010700621"/>
    <s v="B124"/>
    <x v="4"/>
    <x v="292"/>
    <x v="4"/>
    <n v="50000"/>
    <s v="Bank Transfer"/>
    <x v="0"/>
    <x v="3"/>
    <s v="APM"/>
    <d v="2023-04-11T00:00:00"/>
    <s v="Fail"/>
    <n v="27"/>
    <s v="Completed"/>
    <s v="November"/>
  </r>
  <r>
    <s v="ST1337"/>
    <s v="Shahanas"/>
    <s v="8394209836"/>
    <s v="B154"/>
    <x v="1"/>
    <x v="293"/>
    <x v="2"/>
    <n v="55000"/>
    <s v="cash"/>
    <x v="3"/>
    <x v="8"/>
    <s v="AAA"/>
    <d v="2023-09-19T00:00:00"/>
    <s v="Fail"/>
    <n v="0"/>
    <s v="In Progress"/>
    <s v="June"/>
  </r>
  <r>
    <s v="ST0411"/>
    <s v="Rahul Menon"/>
    <s v="7516588979"/>
    <s v="B155"/>
    <x v="1"/>
    <x v="294"/>
    <x v="8"/>
    <n v="55000"/>
    <s v="GPay"/>
    <x v="0"/>
    <x v="3"/>
    <s v="AAA"/>
    <d v="2024-09-07T00:00:00"/>
    <s v="Pass"/>
    <n v="84"/>
    <s v="In Progress"/>
    <s v="March"/>
  </r>
  <r>
    <s v="ST0667"/>
    <s v="Muhd Sharma"/>
    <s v="76504-57442"/>
    <s v="B121"/>
    <x v="2"/>
    <x v="295"/>
    <x v="6"/>
    <n v="45000"/>
    <s v="csh"/>
    <x v="4"/>
    <x v="0"/>
    <s v="TX"/>
    <d v="2023-03-03T00:00:00"/>
    <s v="Pass"/>
    <n v="71"/>
    <s v="Completed"/>
    <s v="May"/>
  </r>
  <r>
    <s v="ST1532"/>
    <s v="Prakash Mathew"/>
    <s v="77280-41788"/>
    <s v="B137"/>
    <x v="1"/>
    <x v="224"/>
    <x v="16"/>
    <n v="55000"/>
    <s v="GPay"/>
    <x v="1"/>
    <x v="3"/>
    <s v="FM"/>
    <d v="2024-11-01T00:00:00"/>
    <s v="Pending"/>
    <n v="88"/>
    <s v="Pending"/>
    <s v="September"/>
  </r>
  <r>
    <s v="ST1579"/>
    <s v="Neha"/>
    <s v="7866538411"/>
    <s v="B114"/>
    <x v="0"/>
    <x v="243"/>
    <x v="7"/>
    <n v="50000"/>
    <s v="credit"/>
    <x v="1"/>
    <x v="3"/>
    <s v="FR"/>
    <d v="2023-08-05T00:00:00"/>
    <s v="Pass"/>
    <n v="0"/>
    <s v="In Progress"/>
    <s v="September"/>
  </r>
  <r>
    <s v="ST1657"/>
    <s v="Thomas"/>
    <s v="9395409866"/>
    <s v="B108"/>
    <x v="1"/>
    <x v="296"/>
    <x v="10"/>
    <n v="55000"/>
    <s v="GPay"/>
    <x v="3"/>
    <x v="3"/>
    <s v="APM"/>
    <d v="2024-01-24T00:00:00"/>
    <s v="Pass"/>
    <n v="92"/>
    <s v="Completed"/>
    <s v="May"/>
  </r>
  <r>
    <s v="ST1113"/>
    <s v="Thomas Menon"/>
    <s v="7795772537"/>
    <s v="B151"/>
    <x v="3"/>
    <x v="297"/>
    <x v="3"/>
    <n v="40000"/>
    <s v="Bank Transfer"/>
    <x v="4"/>
    <x v="9"/>
    <s v="FM"/>
    <d v="2023-02-10T00:00:00"/>
    <s v="Pass"/>
    <n v="64"/>
    <s v="In Progress"/>
    <s v="June"/>
  </r>
  <r>
    <s v="ST0734"/>
    <s v="Maya"/>
    <s v="9971379582"/>
    <s v="B104"/>
    <x v="3"/>
    <x v="208"/>
    <x v="14"/>
    <n v="40000"/>
    <s v="cash"/>
    <x v="0"/>
    <x v="2"/>
    <s v="AAA"/>
    <d v="2024-08-30T00:00:00"/>
    <s v="Pass"/>
    <n v="74"/>
    <s v="Completed"/>
    <s v="April"/>
  </r>
  <r>
    <s v="ST1022"/>
    <s v="Adarsh Thomas"/>
    <s v="7262036500"/>
    <s v="B125"/>
    <x v="3"/>
    <x v="195"/>
    <x v="2"/>
    <n v="40000"/>
    <s v="credit"/>
    <x v="3"/>
    <x v="0"/>
    <s v="TX"/>
    <d v="2024-09-18T00:00:00"/>
    <s v="Pass"/>
    <n v="45"/>
    <s v="In Progress"/>
    <s v="August"/>
  </r>
  <r>
    <s v="ST1784"/>
    <s v="Ramesh Singh"/>
    <s v="8852612697"/>
    <s v="B155"/>
    <x v="4"/>
    <x v="87"/>
    <x v="1"/>
    <n v="50000"/>
    <s v="GPay"/>
    <x v="2"/>
    <x v="3"/>
    <s v="AAA"/>
    <d v="2023-03-22T00:00:00"/>
    <s v="Pending"/>
    <n v="68"/>
    <s v="Completed"/>
    <s v="June"/>
  </r>
  <r>
    <s v="ST1369"/>
    <s v="Ramesh Fernandes"/>
    <s v="7632364909"/>
    <s v="B102"/>
    <x v="3"/>
    <x v="104"/>
    <x v="12"/>
    <n v="40000"/>
    <s v="credit"/>
    <x v="4"/>
    <x v="7"/>
    <s v="ATX"/>
    <d v="2024-03-06T00:00:00"/>
    <s v="Fail"/>
    <n v="36"/>
    <s v="Completed"/>
    <s v="August"/>
  </r>
  <r>
    <s v="ST0938"/>
    <s v="Aisha"/>
    <s v="+918446606165"/>
    <s v="B125"/>
    <x v="4"/>
    <x v="298"/>
    <x v="1"/>
    <n v="50000"/>
    <s v="Cheque"/>
    <x v="3"/>
    <x v="0"/>
    <s v="TX"/>
    <d v="2024-08-20T00:00:00"/>
    <s v="Fail"/>
    <n v="30"/>
    <s v="Pending"/>
    <s v="July"/>
  </r>
  <r>
    <s v="ST0257"/>
    <s v="Shalini Menon"/>
    <s v="9064789221"/>
    <s v="B121"/>
    <x v="4"/>
    <x v="299"/>
    <x v="2"/>
    <n v="50000"/>
    <s v="credit"/>
    <x v="1"/>
    <x v="7"/>
    <s v="LW"/>
    <d v="2024-10-08T00:00:00"/>
    <s v="Pass"/>
    <n v="0"/>
    <s v="In Progress"/>
    <s v="January"/>
  </r>
  <r>
    <s v="ST0582"/>
    <s v="Deepa Varma"/>
    <s v="7605217918"/>
    <s v="B132"/>
    <x v="3"/>
    <x v="300"/>
    <x v="18"/>
    <n v="40000"/>
    <s v="credit"/>
    <x v="3"/>
    <x v="0"/>
    <s v="TX"/>
    <d v="2023-11-23T00:00:00"/>
    <s v="Pass"/>
    <n v="86"/>
    <s v="Pending"/>
    <s v="February"/>
  </r>
  <r>
    <s v="ST0975"/>
    <s v="Varun Pillai"/>
    <s v="7993043426"/>
    <s v="B153"/>
    <x v="0"/>
    <x v="90"/>
    <x v="0"/>
    <n v="50000"/>
    <s v="GPay"/>
    <x v="4"/>
    <x v="2"/>
    <s v="AAA"/>
    <d v="2023-05-09T00:00:00"/>
    <s v="Pass"/>
    <n v="79"/>
    <s v="Completed"/>
    <s v="January"/>
  </r>
  <r>
    <s v="ST0236"/>
    <s v="Shalini Ibrahim"/>
    <s v="9775321174"/>
    <s v="B101"/>
    <x v="2"/>
    <x v="94"/>
    <x v="6"/>
    <n v="45000"/>
    <s v="credit"/>
    <x v="4"/>
    <x v="7"/>
    <s v="FM"/>
    <d v="2024-12-29T00:00:00"/>
    <s v="Pending"/>
    <n v="93"/>
    <s v="Completed"/>
    <s v="December"/>
  </r>
  <r>
    <s v="ST1463"/>
    <s v="Aravind Fernandes"/>
    <s v="8097951325"/>
    <s v="B103"/>
    <x v="4"/>
    <x v="301"/>
    <x v="0"/>
    <n v="50000"/>
    <s v="Cheque"/>
    <x v="1"/>
    <x v="2"/>
    <s v="TX"/>
    <d v="2023-12-20T00:00:00"/>
    <s v="Fail"/>
    <n v="47"/>
    <s v="Pending"/>
    <s v="September"/>
  </r>
  <r>
    <s v="ST1762"/>
    <s v="Adarsh George"/>
    <s v="7526481941"/>
    <s v="B141"/>
    <x v="1"/>
    <x v="302"/>
    <x v="11"/>
    <n v="55000"/>
    <s v="credit"/>
    <x v="1"/>
    <x v="7"/>
    <s v="ATX"/>
    <d v="2024-10-19T00:00:00"/>
    <s v="Fail"/>
    <n v="30"/>
    <s v="Pending"/>
    <s v="September"/>
  </r>
  <r>
    <s v="ST0780"/>
    <s v="Shalini Menon"/>
    <s v="9735792117"/>
    <s v="B130"/>
    <x v="2"/>
    <x v="17"/>
    <x v="4"/>
    <n v="45000"/>
    <s v="credit"/>
    <x v="1"/>
    <x v="5"/>
    <s v="SBL"/>
    <d v="2023-06-11T00:00:00"/>
    <s v="Fail"/>
    <n v="0"/>
    <s v="Completed"/>
    <s v="April"/>
  </r>
  <r>
    <s v="ST1455"/>
    <s v="NEHA Thomas"/>
    <s v="9300709996"/>
    <s v="B116"/>
    <x v="0"/>
    <x v="303"/>
    <x v="1"/>
    <n v="50000"/>
    <s v="Debit Card"/>
    <x v="4"/>
    <x v="3"/>
    <s v="FM"/>
    <d v="2023-12-24T00:00:00"/>
    <s v="Fail"/>
    <n v="24"/>
    <s v="In Progress"/>
    <s v="November"/>
  </r>
  <r>
    <s v="ST0987"/>
    <s v="Shahanas"/>
    <s v="7021130661"/>
    <s v="B159"/>
    <x v="4"/>
    <x v="304"/>
    <x v="1"/>
    <n v="50000"/>
    <s v="cash"/>
    <x v="4"/>
    <x v="6"/>
    <s v="FR"/>
    <d v="2023-12-19T00:00:00"/>
    <s v="Pass"/>
    <n v="77"/>
    <s v="Completed"/>
    <s v="July"/>
  </r>
  <r>
    <s v="ST0360"/>
    <s v="Aravind Singh"/>
    <s v="9862310586"/>
    <s v="B135"/>
    <x v="3"/>
    <x v="305"/>
    <x v="2"/>
    <n v="40000"/>
    <s v="cash"/>
    <x v="3"/>
    <x v="10"/>
    <s v="AFM"/>
    <d v="2024-06-17T00:00:00"/>
    <s v="Pass"/>
    <n v="57"/>
    <s v="Completed"/>
    <s v="February"/>
  </r>
  <r>
    <s v="ST1249"/>
    <s v="RIYA Sharma"/>
    <s v="+918399279979"/>
    <s v="B155"/>
    <x v="1"/>
    <x v="306"/>
    <x v="8"/>
    <n v="55000"/>
    <s v="GPay"/>
    <x v="1"/>
    <x v="0"/>
    <s v="SBL"/>
    <d v="2024-04-17T00:00:00"/>
    <s v="Pass"/>
    <n v="0"/>
    <s v="In Progress"/>
    <s v="December"/>
  </r>
  <r>
    <s v="ST1254"/>
    <s v="Anita Thomas"/>
    <s v="7375347929"/>
    <s v="B137"/>
    <x v="4"/>
    <x v="13"/>
    <x v="4"/>
    <n v="50000"/>
    <s v="cash"/>
    <x v="0"/>
    <x v="0"/>
    <s v="FR"/>
    <d v="2023-09-15T00:00:00"/>
    <s v="Pass"/>
    <n v="92"/>
    <s v="Completed"/>
    <s v="August"/>
  </r>
  <r>
    <s v="ST0863"/>
    <s v="Deepa Varma"/>
    <s v="7911677819"/>
    <s v="B147"/>
    <x v="3"/>
    <x v="307"/>
    <x v="14"/>
    <n v="40000"/>
    <s v="Bnk Trnsfer"/>
    <x v="1"/>
    <x v="0"/>
    <s v="APM"/>
    <d v="2023-01-23T00:00:00"/>
    <s v="Pass"/>
    <n v="66"/>
    <s v="Completed"/>
    <s v="December"/>
  </r>
  <r>
    <s v="ST0910"/>
    <s v="Thomas Ibrahim"/>
    <s v="9506869973"/>
    <s v="B137"/>
    <x v="1"/>
    <x v="308"/>
    <x v="5"/>
    <n v="55000"/>
    <s v="Debit Card"/>
    <x v="4"/>
    <x v="6"/>
    <s v="FM"/>
    <d v="2023-12-26T00:00:00"/>
    <s v="Pending"/>
    <n v="82"/>
    <s v="In Progress"/>
    <s v="May"/>
  </r>
  <r>
    <s v="ST0508"/>
    <s v="Faizal Chacko"/>
    <s v="8120144951"/>
    <s v="B109"/>
    <x v="3"/>
    <x v="309"/>
    <x v="17"/>
    <n v="40000"/>
    <s v="UPI"/>
    <x v="1"/>
    <x v="6"/>
    <s v="TX"/>
    <d v="2024-03-06T00:00:00"/>
    <s v="Pass"/>
    <n v="88"/>
    <s v="Pending"/>
    <s v="October"/>
  </r>
  <r>
    <s v="ST1910"/>
    <s v="Ramesh Rao"/>
    <s v="8006213432"/>
    <s v="B119"/>
    <x v="1"/>
    <x v="310"/>
    <x v="10"/>
    <n v="55000"/>
    <s v="GPay"/>
    <x v="2"/>
    <x v="9"/>
    <s v="SBL"/>
    <d v="2023-03-24T00:00:00"/>
    <s v="Pass"/>
    <n v="87"/>
    <s v="Completed"/>
    <s v="May"/>
  </r>
  <r>
    <s v="ST0071"/>
    <s v="Sara"/>
    <s v="9393528385"/>
    <s v="B116"/>
    <x v="2"/>
    <x v="20"/>
    <x v="1"/>
    <n v="45000"/>
    <s v="Credit Card"/>
    <x v="1"/>
    <x v="4"/>
    <s v="ATX"/>
    <d v="2024-11-18T00:00:00"/>
    <s v="Pass"/>
    <n v="71"/>
    <s v="In Progress"/>
    <s v="April"/>
  </r>
  <r>
    <s v="ST0644"/>
    <s v="Sana Singh"/>
    <s v="7483375213"/>
    <s v="B153"/>
    <x v="4"/>
    <x v="152"/>
    <x v="4"/>
    <n v="50000"/>
    <s v="credit"/>
    <x v="3"/>
    <x v="5"/>
    <s v="ATX"/>
    <d v="2023-06-20T00:00:00"/>
    <s v="Pass"/>
    <n v="60"/>
    <s v="Completed"/>
    <s v="July"/>
  </r>
  <r>
    <s v="ST0255"/>
    <s v="Anna Thomas"/>
    <s v="7052779040"/>
    <s v="B150"/>
    <x v="2"/>
    <x v="311"/>
    <x v="4"/>
    <n v="45000"/>
    <s v="GPay"/>
    <x v="1"/>
    <x v="2"/>
    <s v="ATX"/>
    <d v="2024-03-22T00:00:00"/>
    <s v="Fail"/>
    <n v="37"/>
    <s v="Pending"/>
    <s v="June"/>
  </r>
  <r>
    <s v="ST0051"/>
    <s v="Ramesh"/>
    <s v="8710359289"/>
    <s v="B116"/>
    <x v="0"/>
    <x v="46"/>
    <x v="0"/>
    <n v="50000"/>
    <s v="Debit Card"/>
    <x v="4"/>
    <x v="8"/>
    <s v="FA"/>
    <d v="2024-05-23T00:00:00"/>
    <s v="Pending"/>
    <n v="0"/>
    <s v="Pending"/>
    <s v="January"/>
  </r>
  <r>
    <s v="ST0195"/>
    <s v="Aisha"/>
    <s v="82936-43136"/>
    <s v="B115"/>
    <x v="2"/>
    <x v="293"/>
    <x v="9"/>
    <n v="45000"/>
    <s v="Credit Card"/>
    <x v="3"/>
    <x v="2"/>
    <s v="FA"/>
    <d v="2024-12-02T00:00:00"/>
    <s v="Pass"/>
    <n v="92"/>
    <s v="Pending"/>
    <s v="June"/>
  </r>
  <r>
    <s v="ST1225"/>
    <s v="Thomas"/>
    <s v="9339022593"/>
    <s v="B104"/>
    <x v="3"/>
    <x v="312"/>
    <x v="2"/>
    <n v="40000"/>
    <s v="cash"/>
    <x v="3"/>
    <x v="3"/>
    <s v="SBR"/>
    <d v="2024-01-21T00:00:00"/>
    <s v="Fail"/>
    <n v="0"/>
    <s v="In Progress"/>
    <s v="December"/>
  </r>
  <r>
    <s v="ST0976"/>
    <s v="Shahanas Ibrahim"/>
    <s v="8910850130"/>
    <s v="B159"/>
    <x v="2"/>
    <x v="313"/>
    <x v="9"/>
    <n v="45000"/>
    <s v="cash"/>
    <x v="0"/>
    <x v="8"/>
    <s v="AAA"/>
    <d v="2023-02-24T00:00:00"/>
    <s v="Fail"/>
    <n v="33"/>
    <s v="In Progress"/>
    <s v="July"/>
  </r>
  <r>
    <s v="ST0327"/>
    <s v="Nisha"/>
    <s v="+919265654028"/>
    <s v="B141"/>
    <x v="0"/>
    <x v="314"/>
    <x v="0"/>
    <n v="50000"/>
    <s v="cash"/>
    <x v="3"/>
    <x v="0"/>
    <s v="SBL"/>
    <d v="2023-11-02T00:00:00"/>
    <s v="Pass"/>
    <n v="57"/>
    <s v="Completed"/>
    <s v="August"/>
  </r>
  <r>
    <s v="ST1523"/>
    <s v="Anita"/>
    <s v="7932943881"/>
    <s v="B128"/>
    <x v="1"/>
    <x v="177"/>
    <x v="8"/>
    <n v="55000"/>
    <s v="cash"/>
    <x v="3"/>
    <x v="5"/>
    <s v="FM"/>
    <d v="2023-08-18T00:00:00"/>
    <s v="Fail"/>
    <n v="40"/>
    <s v="Completed"/>
    <s v="March"/>
  </r>
  <r>
    <s v="ST0596"/>
    <s v="Aisha Sharma"/>
    <s v="99845-85872"/>
    <s v="B128"/>
    <x v="0"/>
    <x v="94"/>
    <x v="18"/>
    <n v="50000"/>
    <s v="Debit Card"/>
    <x v="0"/>
    <x v="3"/>
    <s v="ATX"/>
    <d v="2024-11-07T00:00:00"/>
    <s v="Pass"/>
    <n v="83"/>
    <s v="Completed"/>
    <s v="December"/>
  </r>
  <r>
    <s v="ST1999"/>
    <s v="Prakash"/>
    <s v="8828125672"/>
    <s v="B133"/>
    <x v="4"/>
    <x v="77"/>
    <x v="1"/>
    <n v="50000"/>
    <s v="credit"/>
    <x v="0"/>
    <x v="7"/>
    <s v="FR"/>
    <d v="2024-08-12T00:00:00"/>
    <s v="Pending"/>
    <n v="63"/>
    <s v="Completed"/>
    <s v="July"/>
  </r>
  <r>
    <s v="ST1646"/>
    <s v="Nisha"/>
    <s v="7754672670"/>
    <s v="B123"/>
    <x v="3"/>
    <x v="315"/>
    <x v="17"/>
    <n v="40000"/>
    <s v="cash"/>
    <x v="0"/>
    <x v="6"/>
    <s v="SBL"/>
    <d v="2023-05-26T00:00:00"/>
    <s v="Pass"/>
    <n v="55"/>
    <s v="Pending"/>
    <s v="February"/>
  </r>
  <r>
    <s v="ST1244"/>
    <s v="Aisha Menon"/>
    <s v="7137651863"/>
    <s v="B128"/>
    <x v="3"/>
    <x v="316"/>
    <x v="2"/>
    <n v="40000"/>
    <s v="cash"/>
    <x v="0"/>
    <x v="4"/>
    <s v="PM"/>
    <d v="2023-06-20T00:00:00"/>
    <s v="Pass"/>
    <n v="84"/>
    <s v="In Progress"/>
    <s v="April"/>
  </r>
  <r>
    <s v="ST0577"/>
    <s v="Shalini Fernandes"/>
    <s v="8658861672"/>
    <s v="B152"/>
    <x v="1"/>
    <x v="317"/>
    <x v="11"/>
    <n v="55000"/>
    <s v="credit"/>
    <x v="1"/>
    <x v="10"/>
    <s v="TX"/>
    <d v="2024-05-09T00:00:00"/>
    <s v="Pending"/>
    <n v="85"/>
    <s v="Pending"/>
    <s v="January"/>
  </r>
  <r>
    <s v="ST0904"/>
    <s v="Anita"/>
    <s v="9883152601"/>
    <s v="B141"/>
    <x v="1"/>
    <x v="86"/>
    <x v="8"/>
    <n v="55000"/>
    <s v="credit"/>
    <x v="0"/>
    <x v="10"/>
    <s v="SBL"/>
    <d v="2023-09-14T00:00:00"/>
    <s v="Pass"/>
    <n v="64"/>
    <s v="Completed"/>
    <s v="March"/>
  </r>
  <r>
    <s v="ST1987"/>
    <s v="Varun Maria"/>
    <s v="9486750975"/>
    <s v="B121"/>
    <x v="4"/>
    <x v="318"/>
    <x v="4"/>
    <n v="50000"/>
    <s v="GPay"/>
    <x v="2"/>
    <x v="5"/>
    <s v="SBR"/>
    <d v="2023-01-07T00:00:00"/>
    <s v="Pass"/>
    <n v="0"/>
    <s v="Completed"/>
    <s v="December"/>
  </r>
  <r>
    <s v="ST0994"/>
    <s v="Shalini"/>
    <s v="8826575860"/>
    <s v="B108"/>
    <x v="4"/>
    <x v="319"/>
    <x v="1"/>
    <n v="50000"/>
    <s v="credit"/>
    <x v="1"/>
    <x v="7"/>
    <s v="LW"/>
    <d v="2024-10-13T00:00:00"/>
    <s v="Pass"/>
    <n v="11"/>
    <s v="Pending"/>
    <s v="February"/>
  </r>
  <r>
    <s v="ST0421"/>
    <s v="Adarsh Sharma"/>
    <s v="+917735904793"/>
    <s v="B128"/>
    <x v="3"/>
    <x v="320"/>
    <x v="7"/>
    <n v="40000"/>
    <s v="credit"/>
    <x v="1"/>
    <x v="3"/>
    <s v="SBL"/>
    <d v="2024-12-22T00:00:00"/>
    <s v="Pending"/>
    <n v="78"/>
    <s v="Pending"/>
    <s v="May"/>
  </r>
  <r>
    <s v="ST0957"/>
    <s v="Aravind"/>
    <s v="9025949831"/>
    <s v="B112"/>
    <x v="0"/>
    <x v="321"/>
    <x v="0"/>
    <n v="50000"/>
    <s v="credit"/>
    <x v="1"/>
    <x v="0"/>
    <s v="PM"/>
    <d v="2024-09-23T00:00:00"/>
    <s v="Pass"/>
    <n v="58"/>
    <s v="Completed"/>
    <s v="March"/>
  </r>
  <r>
    <s v="ST0801"/>
    <s v="Neha Fernandes"/>
    <s v="7512060909"/>
    <s v="B111"/>
    <x v="4"/>
    <x v="8"/>
    <x v="1"/>
    <n v="50000"/>
    <s v="GPay"/>
    <x v="0"/>
    <x v="10"/>
    <s v="TX"/>
    <d v="2023-11-06T00:00:00"/>
    <s v="Pass"/>
    <n v="52"/>
    <s v="Completed"/>
    <s v="June"/>
  </r>
  <r>
    <s v="ST0593"/>
    <s v="Krish Pillai"/>
    <s v="8241142622"/>
    <s v="B123"/>
    <x v="2"/>
    <x v="322"/>
    <x v="6"/>
    <n v="45000"/>
    <s v="credit"/>
    <x v="1"/>
    <x v="0"/>
    <s v="SBL"/>
    <d v="2023-11-17T00:00:00"/>
    <s v="Pass"/>
    <n v="0"/>
    <s v="In Progress"/>
    <s v="February"/>
  </r>
  <r>
    <s v="ST0988"/>
    <s v="Sara"/>
    <s v="9202120158"/>
    <s v="B118"/>
    <x v="0"/>
    <x v="267"/>
    <x v="4"/>
    <n v="50000"/>
    <s v="Debit Card"/>
    <x v="1"/>
    <x v="3"/>
    <s v="ATX"/>
    <d v="2024-03-21T00:00:00"/>
    <s v="Pass"/>
    <n v="54"/>
    <s v="Pending"/>
    <s v="September"/>
  </r>
  <r>
    <s v="ST1941"/>
    <s v="Arun Singh"/>
    <s v="9879628782"/>
    <s v="B148"/>
    <x v="2"/>
    <x v="323"/>
    <x v="19"/>
    <n v="45000"/>
    <s v="credit"/>
    <x v="1"/>
    <x v="3"/>
    <s v="TX"/>
    <d v="2023-03-10T00:00:00"/>
    <s v="Pending"/>
    <n v="82"/>
    <s v="In Progress"/>
    <s v="October"/>
  </r>
  <r>
    <s v="ST1977"/>
    <s v="Sana Roy"/>
    <s v="+919376477475"/>
    <s v="B106"/>
    <x v="3"/>
    <x v="324"/>
    <x v="1"/>
    <n v="40000"/>
    <s v="credit"/>
    <x v="3"/>
    <x v="0"/>
    <s v="FA"/>
    <d v="2024-11-12T00:00:00"/>
    <s v="Pass"/>
    <n v="50"/>
    <s v="Completed"/>
    <s v="July"/>
  </r>
  <r>
    <s v="ST0472"/>
    <s v="Shahanas"/>
    <s v="8735193913"/>
    <s v="B125"/>
    <x v="1"/>
    <x v="325"/>
    <x v="5"/>
    <n v="55000"/>
    <s v="credit"/>
    <x v="1"/>
    <x v="0"/>
    <s v="TX"/>
    <d v="2024-02-03T00:00:00"/>
    <s v="Pending"/>
    <n v="81"/>
    <s v="Completed"/>
    <s v="August"/>
  </r>
  <r>
    <s v="ST1346"/>
    <s v="Shalini Varma"/>
    <s v="8245888676"/>
    <s v="B113"/>
    <x v="4"/>
    <x v="326"/>
    <x v="0"/>
    <n v="50000"/>
    <s v="Bank Transfer"/>
    <x v="2"/>
    <x v="2"/>
    <s v="TX"/>
    <d v="2023-09-07T00:00:00"/>
    <s v="Pass"/>
    <n v="0"/>
    <s v="Completed"/>
    <s v="October"/>
  </r>
  <r>
    <s v="ST0393"/>
    <s v="Prakash"/>
    <s v="9437994930"/>
    <s v="B128"/>
    <x v="1"/>
    <x v="108"/>
    <x v="16"/>
    <n v="55000"/>
    <s v="GPy"/>
    <x v="0"/>
    <x v="10"/>
    <s v="ATX"/>
    <d v="2023-01-13T00:00:00"/>
    <s v="Pending"/>
    <n v="83"/>
    <s v="In Progress"/>
    <s v="December"/>
  </r>
  <r>
    <s v="ST1237"/>
    <s v="Kavya Roy"/>
    <s v="9414382761"/>
    <s v="B101"/>
    <x v="2"/>
    <x v="327"/>
    <x v="19"/>
    <n v="45000"/>
    <s v="GPay"/>
    <x v="1"/>
    <x v="9"/>
    <s v="TX"/>
    <d v="2023-12-07T00:00:00"/>
    <s v="Fail"/>
    <n v="0"/>
    <s v="Completed"/>
    <s v="February"/>
  </r>
  <r>
    <s v="ST0430"/>
    <s v="Thomas Mujeeb"/>
    <s v="7868124994"/>
    <s v="B131"/>
    <x v="2"/>
    <x v="328"/>
    <x v="13"/>
    <n v="45000"/>
    <s v="GPay"/>
    <x v="1"/>
    <x v="1"/>
    <s v="SBR"/>
    <d v="2024-03-24T00:00:00"/>
    <s v="Pass"/>
    <n v="52"/>
    <s v="In Progress"/>
    <s v="February"/>
  </r>
  <r>
    <s v="ST0189"/>
    <s v="Kavya Ali"/>
    <s v="8187058341"/>
    <s v="B142"/>
    <x v="1"/>
    <x v="72"/>
    <x v="16"/>
    <n v="55000"/>
    <s v="UPI"/>
    <x v="1"/>
    <x v="0"/>
    <s v="LW"/>
    <d v="2024-09-16T00:00:00"/>
    <s v="Pass"/>
    <n v="56"/>
    <s v="In Progress"/>
    <s v="October"/>
  </r>
  <r>
    <s v="ST1436"/>
    <s v="Rahul Chacko"/>
    <s v="8927039631"/>
    <s v="B127"/>
    <x v="0"/>
    <x v="64"/>
    <x v="1"/>
    <n v="50000"/>
    <s v="GPay"/>
    <x v="3"/>
    <x v="2"/>
    <s v="LW"/>
    <d v="2024-02-22T00:00:00"/>
    <s v="Pending"/>
    <n v="80"/>
    <s v="Pending"/>
    <s v="May"/>
  </r>
  <r>
    <s v="ST1342"/>
    <s v="Krish"/>
    <s v="9887297858"/>
    <s v="B103"/>
    <x v="3"/>
    <x v="266"/>
    <x v="17"/>
    <n v="40000"/>
    <s v="credit"/>
    <x v="0"/>
    <x v="2"/>
    <s v="APM"/>
    <d v="2023-11-10T00:00:00"/>
    <s v="Pass"/>
    <n v="88"/>
    <s v="Pending"/>
    <s v="November"/>
  </r>
  <r>
    <s v="ST0287"/>
    <s v="Ramesh Ali"/>
    <s v="+917150346559"/>
    <s v="B107"/>
    <x v="3"/>
    <x v="329"/>
    <x v="17"/>
    <n v="40000"/>
    <s v="UPI"/>
    <x v="4"/>
    <x v="7"/>
    <s v="FM"/>
    <d v="2023-11-17T00:00:00"/>
    <s v="Pass"/>
    <n v="94"/>
    <s v="In Progress"/>
    <s v="June"/>
  </r>
  <r>
    <s v="ST0538"/>
    <s v="Aravind Das"/>
    <s v="9506401725"/>
    <s v="B128"/>
    <x v="3"/>
    <x v="330"/>
    <x v="18"/>
    <n v="40000"/>
    <s v="Credit Card"/>
    <x v="3"/>
    <x v="3"/>
    <s v="SBR"/>
    <d v="2023-11-21T00:00:00"/>
    <s v="Pass"/>
    <n v="69"/>
    <s v="Completed"/>
    <s v="June"/>
  </r>
  <r>
    <s v="ST1285"/>
    <s v="Ramesh Das"/>
    <s v="9013750465"/>
    <s v="B152"/>
    <x v="3"/>
    <x v="331"/>
    <x v="2"/>
    <n v="40000"/>
    <s v="Bank Transfer"/>
    <x v="4"/>
    <x v="9"/>
    <s v="SBR"/>
    <d v="2023-01-12T00:00:00"/>
    <s v="Fail"/>
    <n v="31"/>
    <s v="In Progress"/>
    <s v="January"/>
  </r>
  <r>
    <s v="ST0811"/>
    <s v="Anita"/>
    <s v="7874198709"/>
    <s v="B127"/>
    <x v="4"/>
    <x v="311"/>
    <x v="4"/>
    <n v="50000"/>
    <s v="cash "/>
    <x v="0"/>
    <x v="8"/>
    <s v="SBR"/>
    <d v="2024-10-17T00:00:00"/>
    <s v="Fail"/>
    <n v="0"/>
    <s v="In Progress"/>
    <s v="June"/>
  </r>
  <r>
    <s v="ST1898"/>
    <s v="Leena Fernandes"/>
    <s v="9354352027"/>
    <s v="B150"/>
    <x v="4"/>
    <x v="267"/>
    <x v="7"/>
    <n v="50000"/>
    <s v="Bank Transfer"/>
    <x v="4"/>
    <x v="7"/>
    <s v="TX"/>
    <d v="2023-11-05T00:00:00"/>
    <s v="Pass"/>
    <n v="95"/>
    <s v="Completed"/>
    <s v="September"/>
  </r>
  <r>
    <s v="ST0941"/>
    <s v="Ramesh"/>
    <s v="9415330510"/>
    <s v="B121"/>
    <x v="0"/>
    <x v="303"/>
    <x v="4"/>
    <n v="50000"/>
    <s v="Bank Transfer"/>
    <x v="3"/>
    <x v="8"/>
    <s v="FM"/>
    <d v="2023-10-09T00:00:00"/>
    <s v="Pending"/>
    <n v="68"/>
    <s v="In Progress"/>
    <s v="November"/>
  </r>
  <r>
    <s v="ST0141"/>
    <s v="Vineeth Fernandes"/>
    <s v="7223565082"/>
    <s v="B100"/>
    <x v="0"/>
    <x v="332"/>
    <x v="0"/>
    <n v="50000"/>
    <s v="Debit Card"/>
    <x v="4"/>
    <x v="10"/>
    <s v="FR"/>
    <d v="2024-12-29T00:00:00"/>
    <s v="Pass"/>
    <n v="78"/>
    <s v="Pending"/>
    <s v="June"/>
  </r>
  <r>
    <s v="ST0726"/>
    <s v="Muhd"/>
    <s v="7571048583"/>
    <s v="B119"/>
    <x v="0"/>
    <x v="79"/>
    <x v="15"/>
    <n v="50000"/>
    <s v="credit"/>
    <x v="3"/>
    <x v="2"/>
    <s v="LW"/>
    <d v="2024-02-14T00:00:00"/>
    <s v="Pass"/>
    <n v="57"/>
    <s v="Completed"/>
    <s v="March"/>
  </r>
  <r>
    <s v="ST0003"/>
    <s v="Neha Nair"/>
    <s v="8985392498"/>
    <s v="B140"/>
    <x v="3"/>
    <x v="140"/>
    <x v="18"/>
    <n v="40000"/>
    <s v="credit"/>
    <x v="3"/>
    <x v="1"/>
    <s v="SBL"/>
    <d v="2024-10-20T00:00:00"/>
    <s v="Pass"/>
    <n v="65"/>
    <s v="Completed"/>
    <s v="February"/>
  </r>
  <r>
    <s v="ST1861"/>
    <s v="Kavya Ibrahim"/>
    <s v="9678137274"/>
    <s v="B123"/>
    <x v="3"/>
    <x v="8"/>
    <x v="2"/>
    <n v="40000"/>
    <s v="cash"/>
    <x v="0"/>
    <x v="9"/>
    <s v="AFM"/>
    <d v="2023-01-02T00:00:00"/>
    <s v="Pass"/>
    <n v="90"/>
    <s v="In Progress"/>
    <s v="June"/>
  </r>
  <r>
    <s v="ST1870"/>
    <s v="Vineeth Ibrahim"/>
    <s v="9686884074"/>
    <s v="B125"/>
    <x v="3"/>
    <x v="333"/>
    <x v="12"/>
    <n v="40000"/>
    <s v="cash"/>
    <x v="4"/>
    <x v="4"/>
    <s v="AFM"/>
    <d v="2023-01-09T00:00:00"/>
    <s v="Pass"/>
    <n v="0"/>
    <s v="In Progress"/>
    <s v="March"/>
  </r>
  <r>
    <s v="ST1336"/>
    <s v="Prakash Mathew"/>
    <s v="8256381759"/>
    <s v="B118"/>
    <x v="1"/>
    <x v="334"/>
    <x v="20"/>
    <n v="55000"/>
    <s v="GPay"/>
    <x v="1"/>
    <x v="4"/>
    <s v="LW"/>
    <d v="2024-03-30T00:00:00"/>
    <s v="Fail"/>
    <n v="0"/>
    <s v="Pending"/>
    <s v="September"/>
  </r>
  <r>
    <s v="ST0334"/>
    <s v="Nisha Thomas"/>
    <s v="9558699034"/>
    <s v="B133"/>
    <x v="0"/>
    <x v="327"/>
    <x v="1"/>
    <n v="50000"/>
    <s v="cash "/>
    <x v="3"/>
    <x v="1"/>
    <s v="LW"/>
    <d v="2024-01-22T00:00:00"/>
    <s v="Fail"/>
    <n v="0"/>
    <s v="Completed"/>
    <s v="February"/>
  </r>
  <r>
    <s v="ST1209"/>
    <s v="Muhd Menon"/>
    <s v="7347306484"/>
    <s v="B148"/>
    <x v="2"/>
    <x v="52"/>
    <x v="4"/>
    <n v="45000"/>
    <s v="cash "/>
    <x v="2"/>
    <x v="2"/>
    <s v="FA"/>
    <d v="2024-11-08T00:00:00"/>
    <s v="Pass"/>
    <n v="91"/>
    <s v="Completed"/>
    <s v="September"/>
  </r>
  <r>
    <s v="ST0403"/>
    <s v="Riya"/>
    <s v="7313643390"/>
    <s v="B129"/>
    <x v="3"/>
    <x v="335"/>
    <x v="1"/>
    <n v="40000"/>
    <s v="csh"/>
    <x v="3"/>
    <x v="8"/>
    <s v="LW"/>
    <d v="2024-08-21T00:00:00"/>
    <s v="Pass"/>
    <n v="92"/>
    <s v="Pending"/>
    <s v="March"/>
  </r>
  <r>
    <s v="ST1231"/>
    <s v="Nisha"/>
    <s v="8208121441"/>
    <s v="B127"/>
    <x v="2"/>
    <x v="336"/>
    <x v="1"/>
    <n v="45000"/>
    <s v="Debit Card"/>
    <x v="4"/>
    <x v="8"/>
    <s v="FA"/>
    <d v="2024-06-20T00:00:00"/>
    <s v="Pending"/>
    <n v="69"/>
    <s v="Pending"/>
    <s v="August"/>
  </r>
  <r>
    <s v="ST0371"/>
    <s v="Nisha"/>
    <s v="8577433265"/>
    <s v="B116"/>
    <x v="3"/>
    <x v="337"/>
    <x v="3"/>
    <n v="40000"/>
    <s v="cash"/>
    <x v="2"/>
    <x v="10"/>
    <s v="SBL"/>
    <d v="2023-12-05T00:00:00"/>
    <s v="Pass"/>
    <n v="50"/>
    <s v="Completed"/>
    <s v="March"/>
  </r>
  <r>
    <s v="ST1570"/>
    <s v="Neha Rao"/>
    <s v="7561526718"/>
    <s v="B159"/>
    <x v="1"/>
    <x v="77"/>
    <x v="5"/>
    <n v="55000"/>
    <s v="Bank Transfer"/>
    <x v="4"/>
    <x v="7"/>
    <s v="FR"/>
    <d v="2024-01-08T00:00:00"/>
    <s v="Pending"/>
    <n v="81"/>
    <s v="Pending"/>
    <s v="July"/>
  </r>
  <r>
    <s v="ST1414"/>
    <s v="Thomas"/>
    <s v="N/A"/>
    <s v="B129"/>
    <x v="4"/>
    <x v="47"/>
    <x v="2"/>
    <n v="50000"/>
    <s v="cash "/>
    <x v="1"/>
    <x v="3"/>
    <s v="AAA"/>
    <d v="2023-08-01T00:00:00"/>
    <s v="Fail"/>
    <n v="48"/>
    <s v="In Progress"/>
    <s v="May"/>
  </r>
  <r>
    <s v="ST0433"/>
    <s v="Rahul"/>
    <s v="7748841095"/>
    <s v="B116"/>
    <x v="2"/>
    <x v="338"/>
    <x v="2"/>
    <n v="45000"/>
    <s v="Debit Card"/>
    <x v="2"/>
    <x v="4"/>
    <s v="SBL"/>
    <d v="2023-05-09T00:00:00"/>
    <s v="Fail"/>
    <n v="0"/>
    <s v="Completed"/>
    <s v="November"/>
  </r>
  <r>
    <s v="ST0266"/>
    <s v="Aisha Mujeeb"/>
    <s v="8029483278"/>
    <s v="B156"/>
    <x v="3"/>
    <x v="103"/>
    <x v="2"/>
    <n v="40000"/>
    <s v="credit"/>
    <x v="1"/>
    <x v="9"/>
    <s v="SBR"/>
    <d v="2024-02-24T00:00:00"/>
    <s v="Pass"/>
    <n v="82"/>
    <s v="Completed"/>
    <s v="December"/>
  </r>
  <r>
    <s v="ST0181"/>
    <s v="Nisha Ibrahim"/>
    <s v="7934635444"/>
    <s v="B157"/>
    <x v="0"/>
    <x v="171"/>
    <x v="4"/>
    <n v="50000"/>
    <s v="credit"/>
    <x v="3"/>
    <x v="8"/>
    <s v="SBR"/>
    <d v="2023-04-02T00:00:00"/>
    <s v="Pass"/>
    <n v="58"/>
    <s v="Completed"/>
    <s v="April"/>
  </r>
  <r>
    <s v="ST1837"/>
    <s v="Shalini Ibrahim"/>
    <s v="7615254985"/>
    <s v="B151"/>
    <x v="3"/>
    <x v="154"/>
    <x v="2"/>
    <n v="40000"/>
    <s v="Debit Card"/>
    <x v="2"/>
    <x v="8"/>
    <s v="TX"/>
    <d v="2023-08-16T00:00:00"/>
    <s v="Pending"/>
    <n v="86"/>
    <s v="Completed"/>
    <s v="August"/>
  </r>
  <r>
    <s v="ST0240"/>
    <s v="Leena Maria"/>
    <s v="N/A"/>
    <s v="B159"/>
    <x v="2"/>
    <x v="339"/>
    <x v="9"/>
    <n v="45000"/>
    <s v="credit"/>
    <x v="1"/>
    <x v="4"/>
    <s v="AAA"/>
    <d v="2024-09-17T00:00:00"/>
    <s v="Pending"/>
    <n v="63"/>
    <s v="Completed"/>
    <s v="October"/>
  </r>
  <r>
    <s v="ST0549"/>
    <s v="Aisha RAO"/>
    <s v="8695583087"/>
    <s v="B121"/>
    <x v="0"/>
    <x v="100"/>
    <x v="7"/>
    <n v="50000"/>
    <s v="credit"/>
    <x v="3"/>
    <x v="6"/>
    <s v="PM"/>
    <d v="2024-11-01T00:00:00"/>
    <s v="Fail"/>
    <n v="38"/>
    <s v="Completed"/>
    <s v="May"/>
  </r>
  <r>
    <s v="ST1978"/>
    <s v="Thomas Das"/>
    <s v="9964617424"/>
    <s v="B134"/>
    <x v="0"/>
    <x v="340"/>
    <x v="2"/>
    <n v="50000"/>
    <s v="Credit Card"/>
    <x v="4"/>
    <x v="1"/>
    <s v="LW"/>
    <d v="2023-05-04T00:00:00"/>
    <s v="Pass"/>
    <n v="54"/>
    <s v="Pending"/>
    <s v="March"/>
  </r>
  <r>
    <s v="ST0439"/>
    <s v="Shahanas ROY"/>
    <s v="90191-54182"/>
    <s v="B143"/>
    <x v="1"/>
    <x v="341"/>
    <x v="16"/>
    <n v="55000"/>
    <s v="UPI"/>
    <x v="4"/>
    <x v="5"/>
    <s v="AFM"/>
    <d v="2024-11-18T00:00:00"/>
    <s v="Pending"/>
    <n v="0"/>
    <s v="Completed"/>
    <s v="August"/>
  </r>
  <r>
    <s v="ST0951"/>
    <s v="Imran Sharma"/>
    <s v="8772498370"/>
    <s v="B120"/>
    <x v="4"/>
    <x v="342"/>
    <x v="4"/>
    <n v="50000"/>
    <s v="cash"/>
    <x v="1"/>
    <x v="9"/>
    <s v="SBL"/>
    <d v="2023-10-22T00:00:00"/>
    <s v="Pass"/>
    <n v="90"/>
    <s v="In Progress"/>
    <s v="May"/>
  </r>
  <r>
    <s v="ST0930"/>
    <s v="MAYA Varma"/>
    <s v="9832661763"/>
    <s v="B142"/>
    <x v="4"/>
    <x v="337"/>
    <x v="1"/>
    <n v="50000"/>
    <s v="Cheque"/>
    <x v="1"/>
    <x v="3"/>
    <s v="FR"/>
    <d v="2024-03-03T00:00:00"/>
    <s v="Pass"/>
    <n v="88"/>
    <s v="Completed"/>
    <s v="March"/>
  </r>
  <r>
    <s v="ST1821"/>
    <s v="Prakash George"/>
    <s v="N/A"/>
    <s v="B122"/>
    <x v="1"/>
    <x v="281"/>
    <x v="10"/>
    <n v="55000"/>
    <s v="Bank Transfer"/>
    <x v="3"/>
    <x v="2"/>
    <s v="AAA"/>
    <d v="2024-04-19T00:00:00"/>
    <s v="Pending"/>
    <n v="54"/>
    <s v="In Progress"/>
    <s v="October"/>
  </r>
  <r>
    <s v="ST1564"/>
    <s v="Anita KHAN"/>
    <s v="7117050436"/>
    <s v="B143"/>
    <x v="2"/>
    <x v="343"/>
    <x v="13"/>
    <n v="45000"/>
    <s v="Debit Card"/>
    <x v="0"/>
    <x v="3"/>
    <s v="PM"/>
    <d v="2024-12-14T00:00:00"/>
    <s v="Pending"/>
    <n v="74"/>
    <s v="Completed"/>
    <s v="June"/>
  </r>
  <r>
    <s v="ST1273"/>
    <s v="Varun Ali"/>
    <s v="8118014724"/>
    <s v="B138"/>
    <x v="2"/>
    <x v="344"/>
    <x v="4"/>
    <n v="45000"/>
    <s v="Bank Transfer"/>
    <x v="3"/>
    <x v="5"/>
    <s v="TX"/>
    <d v="2024-08-20T00:00:00"/>
    <s v="Pass"/>
    <n v="71"/>
    <s v="In Progress"/>
    <s v="August"/>
  </r>
  <r>
    <s v="ST1035"/>
    <s v="Anita George"/>
    <s v="9159116339"/>
    <s v="B140"/>
    <x v="3"/>
    <x v="266"/>
    <x v="14"/>
    <n v="40000"/>
    <s v="GPay"/>
    <x v="4"/>
    <x v="3"/>
    <s v="SBL"/>
    <d v="2023-01-02T00:00:00"/>
    <s v="Fail"/>
    <n v="30"/>
    <s v="Completed"/>
    <s v="November"/>
  </r>
  <r>
    <s v="ST0410"/>
    <s v="Vineeth Mathew"/>
    <s v="9078097843"/>
    <s v="B155"/>
    <x v="3"/>
    <x v="345"/>
    <x v="17"/>
    <n v="40000"/>
    <s v="Cheque"/>
    <x v="3"/>
    <x v="7"/>
    <s v="AFM"/>
    <d v="2024-07-16T00:00:00"/>
    <s v="Pass"/>
    <n v="71"/>
    <s v="Pending"/>
    <s v="April"/>
  </r>
  <r>
    <s v="ST0268"/>
    <s v="N/A"/>
    <s v="8892611654"/>
    <s v="B102"/>
    <x v="3"/>
    <x v="81"/>
    <x v="18"/>
    <n v="40000"/>
    <s v="cash"/>
    <x v="0"/>
    <x v="1"/>
    <s v="LW"/>
    <d v="2023-07-24T00:00:00"/>
    <s v="Pass"/>
    <n v="50"/>
    <s v="Completed"/>
    <s v="October"/>
  </r>
  <r>
    <s v="ST1871"/>
    <s v="Anita Khan"/>
    <s v="8607533349"/>
    <s v="B149"/>
    <x v="0"/>
    <x v="346"/>
    <x v="0"/>
    <n v="50000"/>
    <s v="GPay"/>
    <x v="2"/>
    <x v="2"/>
    <s v="PM"/>
    <d v="2024-09-11T00:00:00"/>
    <s v="Pass"/>
    <n v="50"/>
    <s v="In Progress"/>
    <s v="August"/>
  </r>
  <r>
    <s v="ST1488"/>
    <s v="Adarsh Mathew"/>
    <s v="7173396085"/>
    <s v="B141"/>
    <x v="0"/>
    <x v="138"/>
    <x v="1"/>
    <n v="50000"/>
    <s v="credit"/>
    <x v="3"/>
    <x v="6"/>
    <s v="FA"/>
    <d v="2023-07-02T00:00:00"/>
    <s v="Fail"/>
    <n v="49"/>
    <s v="Completed"/>
    <s v="August"/>
  </r>
  <r>
    <s v="ST1456"/>
    <s v="Anita Singh"/>
    <s v="7548520739"/>
    <s v="B116"/>
    <x v="0"/>
    <x v="347"/>
    <x v="0"/>
    <n v="50000"/>
    <s v="Bank Transfer"/>
    <x v="3"/>
    <x v="2"/>
    <s v="TX"/>
    <d v="2023-02-08T00:00:00"/>
    <s v="Fail"/>
    <n v="44"/>
    <s v="In Progress"/>
    <s v="June"/>
  </r>
  <r>
    <s v="ST0246"/>
    <s v="Leena Kumar"/>
    <s v="7771992012"/>
    <s v="B113"/>
    <x v="2"/>
    <x v="348"/>
    <x v="9"/>
    <n v="45000"/>
    <s v="cash"/>
    <x v="1"/>
    <x v="6"/>
    <s v="SBL"/>
    <d v="2023-01-25T00:00:00"/>
    <s v="Pending"/>
    <n v="57"/>
    <s v="Pending"/>
    <s v="August"/>
  </r>
  <r>
    <s v="ST0408"/>
    <s v="N/A"/>
    <s v="7395669127"/>
    <s v="B130"/>
    <x v="4"/>
    <x v="349"/>
    <x v="4"/>
    <n v="50000"/>
    <s v="UPI"/>
    <x v="2"/>
    <x v="6"/>
    <s v="APM"/>
    <d v="2023-04-09T00:00:00"/>
    <s v="Pass"/>
    <n v="86"/>
    <s v="In Progress"/>
    <s v="July"/>
  </r>
  <r>
    <s v="ST1119"/>
    <s v="Rahul Maria"/>
    <s v="+918815296746"/>
    <s v="B140"/>
    <x v="3"/>
    <x v="350"/>
    <x v="17"/>
    <n v="40000"/>
    <s v="Bank Transfer"/>
    <x v="1"/>
    <x v="1"/>
    <s v="TX"/>
    <d v="2023-10-14T00:00:00"/>
    <s v="Fail"/>
    <n v="28"/>
    <s v="Pending"/>
    <s v="October"/>
  </r>
  <r>
    <s v="ST1308"/>
    <s v="Shalini Kumar"/>
    <s v="9337126108"/>
    <s v="B102"/>
    <x v="0"/>
    <x v="191"/>
    <x v="15"/>
    <n v="50000"/>
    <s v="cash"/>
    <x v="1"/>
    <x v="2"/>
    <s v="SBR"/>
    <d v="2024-08-24T00:00:00"/>
    <s v="Fail"/>
    <n v="27"/>
    <s v="Completed"/>
    <s v="April"/>
  </r>
  <r>
    <s v="ST1313"/>
    <s v="NEHA KHAN"/>
    <s v="9150709636"/>
    <s v="B119"/>
    <x v="4"/>
    <x v="351"/>
    <x v="7"/>
    <n v="50000"/>
    <s v="UPI"/>
    <x v="1"/>
    <x v="2"/>
    <s v="ATX"/>
    <d v="2023-11-25T00:00:00"/>
    <s v="Pending"/>
    <n v="84"/>
    <s v="Completed"/>
    <s v="November"/>
  </r>
  <r>
    <s v="ST0305"/>
    <s v="Neha"/>
    <s v="9278396996"/>
    <s v="B127"/>
    <x v="2"/>
    <x v="76"/>
    <x v="13"/>
    <n v="45000"/>
    <s v="credit"/>
    <x v="1"/>
    <x v="2"/>
    <s v="FA"/>
    <d v="2024-11-02T00:00:00"/>
    <s v="Pending"/>
    <n v="78"/>
    <s v="Completed"/>
    <s v="October"/>
  </r>
  <r>
    <s v="ST1598"/>
    <s v="Thomas Rao"/>
    <s v="8493017067"/>
    <s v="B123"/>
    <x v="4"/>
    <x v="23"/>
    <x v="0"/>
    <n v="50000"/>
    <s v="credit"/>
    <x v="3"/>
    <x v="3"/>
    <s v="AFM"/>
    <d v="2024-01-09T00:00:00"/>
    <s v="Pass"/>
    <n v="62"/>
    <s v="In Progress"/>
    <s v="March"/>
  </r>
  <r>
    <s v="ST0376"/>
    <s v="Varun Thomas"/>
    <s v="7727291890"/>
    <s v="B123"/>
    <x v="4"/>
    <x v="352"/>
    <x v="1"/>
    <n v="50000"/>
    <s v="UPI"/>
    <x v="3"/>
    <x v="7"/>
    <s v="ATX"/>
    <d v="2023-11-20T00:00:00"/>
    <s v="Fail"/>
    <n v="28"/>
    <s v="Pending"/>
    <s v="September"/>
  </r>
  <r>
    <s v="ST0561"/>
    <s v="Vineeth Fernandes"/>
    <s v="8520601313"/>
    <s v="B137"/>
    <x v="4"/>
    <x v="193"/>
    <x v="7"/>
    <n v="50000"/>
    <s v="credit"/>
    <x v="2"/>
    <x v="1"/>
    <s v="ATX"/>
    <d v="2024-03-15T00:00:00"/>
    <s v="Fail"/>
    <n v="29"/>
    <s v="In Progress"/>
    <s v="October"/>
  </r>
  <r>
    <s v="ST0420"/>
    <s v="Deepa Nair"/>
    <s v="9694040168"/>
    <s v="B124"/>
    <x v="1"/>
    <x v="353"/>
    <x v="11"/>
    <n v="55000"/>
    <s v="cash "/>
    <x v="0"/>
    <x v="2"/>
    <s v="FA"/>
    <d v="2023-04-09T00:00:00"/>
    <s v="Pass"/>
    <n v="88"/>
    <s v="In Progress"/>
    <s v="September"/>
  </r>
  <r>
    <s v="ST1875"/>
    <s v="Aisha Sharma"/>
    <s v="+919946034569"/>
    <s v="B106"/>
    <x v="3"/>
    <x v="354"/>
    <x v="3"/>
    <n v="40000"/>
    <s v="cash "/>
    <x v="3"/>
    <x v="5"/>
    <s v="SBR"/>
    <d v="2023-05-06T00:00:00"/>
    <s v="Pending"/>
    <n v="69"/>
    <s v="Completed"/>
    <s v="March"/>
  </r>
  <r>
    <s v="ST1798"/>
    <s v="Krish Fernandes"/>
    <s v="9255848295"/>
    <s v="B127"/>
    <x v="4"/>
    <x v="355"/>
    <x v="7"/>
    <n v="50000"/>
    <s v="Debit Card"/>
    <x v="2"/>
    <x v="3"/>
    <s v="AFM"/>
    <d v="2024-04-10T00:00:00"/>
    <s v="Fail"/>
    <n v="11"/>
    <s v="Completed"/>
    <s v="August"/>
  </r>
  <r>
    <s v="ST0757"/>
    <s v="Krish Maria"/>
    <s v="+917959232992"/>
    <s v="B138"/>
    <x v="1"/>
    <x v="173"/>
    <x v="5"/>
    <n v="55000"/>
    <s v="Bank Transfer"/>
    <x v="4"/>
    <x v="7"/>
    <s v="SBR"/>
    <d v="2023-06-06T00:00:00"/>
    <s v="Pass"/>
    <n v="74"/>
    <s v="Pending"/>
    <s v="November"/>
  </r>
  <r>
    <s v="ST1852"/>
    <s v="Faizal Mathew"/>
    <s v="+918442020087"/>
    <s v="B134"/>
    <x v="3"/>
    <x v="356"/>
    <x v="2"/>
    <n v="40000"/>
    <s v="Cheque"/>
    <x v="1"/>
    <x v="8"/>
    <s v="AAA"/>
    <d v="2024-10-12T00:00:00"/>
    <s v="Pending"/>
    <n v="56"/>
    <s v="Completed"/>
    <s v="December"/>
  </r>
  <r>
    <s v="ST0698"/>
    <s v="Vineeth Mujeeb"/>
    <s v="7791926355"/>
    <s v="B153"/>
    <x v="0"/>
    <x v="357"/>
    <x v="7"/>
    <n v="50000"/>
    <s v="cash"/>
    <x v="1"/>
    <x v="8"/>
    <s v="AFM"/>
    <d v="2023-02-10T00:00:00"/>
    <s v="Pass"/>
    <n v="0"/>
    <s v="Pending"/>
    <s v="July"/>
  </r>
  <r>
    <s v="ST0605"/>
    <s v="Anita"/>
    <s v="8420883282"/>
    <s v="B145"/>
    <x v="1"/>
    <x v="81"/>
    <x v="16"/>
    <n v="55000"/>
    <s v="credit"/>
    <x v="3"/>
    <x v="8"/>
    <s v="FM"/>
    <d v="2024-08-31T00:00:00"/>
    <s v="Pass"/>
    <n v="67"/>
    <s v="Pending"/>
    <s v="October"/>
  </r>
  <r>
    <s v="ST0931"/>
    <s v="Kavya"/>
    <s v="8657315069"/>
    <s v="B107"/>
    <x v="4"/>
    <x v="358"/>
    <x v="0"/>
    <n v="50000"/>
    <s v="cash"/>
    <x v="1"/>
    <x v="2"/>
    <s v="SBR"/>
    <d v="2024-02-14T00:00:00"/>
    <s v="Pending"/>
    <n v="83"/>
    <s v="Completed"/>
    <s v="July"/>
  </r>
  <r>
    <s v="ST1484"/>
    <s v="Shalini Varma"/>
    <s v="7654317929"/>
    <s v="B139"/>
    <x v="1"/>
    <x v="153"/>
    <x v="1"/>
    <n v="55000"/>
    <s v="Debit Card"/>
    <x v="4"/>
    <x v="7"/>
    <s v="FR"/>
    <d v="2024-03-11T00:00:00"/>
    <s v="Pending"/>
    <n v="80"/>
    <s v="Pending"/>
    <s v="January"/>
  </r>
  <r>
    <s v="ST0180"/>
    <s v="Anita Menon"/>
    <s v="9071783372"/>
    <s v="B152"/>
    <x v="3"/>
    <x v="151"/>
    <x v="3"/>
    <n v="40000"/>
    <s v="cash "/>
    <x v="4"/>
    <x v="3"/>
    <s v="AFM"/>
    <d v="2023-11-30T00:00:00"/>
    <s v="Pass"/>
    <n v="75"/>
    <s v="Completed"/>
    <s v="August"/>
  </r>
  <r>
    <s v="ST0169"/>
    <s v="Anita Maria"/>
    <s v="8308050094"/>
    <s v="B110"/>
    <x v="4"/>
    <x v="359"/>
    <x v="20"/>
    <n v="50000"/>
    <s v="cash"/>
    <x v="2"/>
    <x v="7"/>
    <s v="SBR"/>
    <d v="2024-04-06T00:00:00"/>
    <s v="Pass"/>
    <n v="95"/>
    <s v="Completed"/>
    <s v="December"/>
  </r>
  <r>
    <s v="ST0564"/>
    <s v="Leena Varma"/>
    <s v="88421-87587"/>
    <s v="B112"/>
    <x v="1"/>
    <x v="360"/>
    <x v="5"/>
    <n v="55000"/>
    <s v="cash "/>
    <x v="2"/>
    <x v="7"/>
    <s v="ATX"/>
    <d v="2024-07-05T00:00:00"/>
    <s v="Pass"/>
    <n v="50"/>
    <s v="In Progress"/>
    <s v="February"/>
  </r>
  <r>
    <s v="ST0590"/>
    <s v="Aisha"/>
    <s v="+917218072258"/>
    <s v="B107"/>
    <x v="1"/>
    <x v="361"/>
    <x v="8"/>
    <n v="55000"/>
    <s v="credit"/>
    <x v="4"/>
    <x v="5"/>
    <s v="AFM"/>
    <d v="2023-04-13T00:00:00"/>
    <s v="Fail"/>
    <n v="16"/>
    <s v="Pending"/>
    <s v="July"/>
  </r>
  <r>
    <s v="ST1877"/>
    <s v="Thomas"/>
    <s v="7791320578"/>
    <s v="B159"/>
    <x v="4"/>
    <x v="348"/>
    <x v="4"/>
    <n v="50000"/>
    <s v="GPay"/>
    <x v="1"/>
    <x v="6"/>
    <s v="AFM"/>
    <d v="2024-12-04T00:00:00"/>
    <s v="Pending"/>
    <n v="61"/>
    <s v="In Progress"/>
    <s v="August"/>
  </r>
  <r>
    <s v="ST1650"/>
    <s v="Thomas Singh"/>
    <s v="8520867786"/>
    <s v="B157"/>
    <x v="0"/>
    <x v="288"/>
    <x v="0"/>
    <n v="50000"/>
    <s v="UPI"/>
    <x v="0"/>
    <x v="2"/>
    <s v="APM"/>
    <d v="2023-10-27T00:00:00"/>
    <s v="Pass"/>
    <n v="80"/>
    <s v="Pending"/>
    <s v="September"/>
  </r>
  <r>
    <s v="ST0977"/>
    <s v="Vishnu Roy"/>
    <s v="7083547784"/>
    <s v="B116"/>
    <x v="4"/>
    <x v="125"/>
    <x v="0"/>
    <n v="50000"/>
    <s v="Bank Transfer"/>
    <x v="3"/>
    <x v="0"/>
    <s v="AAA"/>
    <d v="2023-09-25T00:00:00"/>
    <s v="Pass"/>
    <n v="94"/>
    <s v="Pending"/>
    <s v="October"/>
  </r>
  <r>
    <s v="ST0267"/>
    <s v="Varun Thomas"/>
    <s v="+918703703278"/>
    <s v="B116"/>
    <x v="0"/>
    <x v="74"/>
    <x v="18"/>
    <n v="50000"/>
    <s v="cash "/>
    <x v="0"/>
    <x v="0"/>
    <s v="FA"/>
    <d v="2023-06-24T00:00:00"/>
    <s v="Pass"/>
    <n v="57"/>
    <s v="Completed"/>
    <s v="November"/>
  </r>
  <r>
    <s v="ST1549"/>
    <s v="Sana"/>
    <s v="7580525774"/>
    <s v="B132"/>
    <x v="0"/>
    <x v="204"/>
    <x v="1"/>
    <n v="50000"/>
    <s v="cash "/>
    <x v="0"/>
    <x v="6"/>
    <s v="SBL"/>
    <d v="2023-03-22T00:00:00"/>
    <s v="Fail"/>
    <n v="24"/>
    <s v="Completed"/>
    <s v="August"/>
  </r>
  <r>
    <s v="ST1904"/>
    <s v="N/A"/>
    <s v="8607230349"/>
    <s v="B148"/>
    <x v="4"/>
    <x v="362"/>
    <x v="12"/>
    <n v="50000"/>
    <s v="cash "/>
    <x v="3"/>
    <x v="3"/>
    <s v="APM"/>
    <d v="2024-01-14T00:00:00"/>
    <s v="Fail"/>
    <n v="40"/>
    <s v="Pending"/>
    <s v="August"/>
  </r>
  <r>
    <s v="ST1565"/>
    <s v="Prakash Khan"/>
    <s v="7765093007"/>
    <s v="B102"/>
    <x v="1"/>
    <x v="363"/>
    <x v="11"/>
    <n v="55000"/>
    <s v="credit"/>
    <x v="3"/>
    <x v="9"/>
    <s v="FM"/>
    <d v="2024-02-14T00:00:00"/>
    <s v="Fail"/>
    <n v="43"/>
    <s v="Completed"/>
    <s v="February"/>
  </r>
  <r>
    <s v="ST0366"/>
    <s v="Vineeth Mathew"/>
    <s v="8159635419"/>
    <s v="B132"/>
    <x v="4"/>
    <x v="364"/>
    <x v="4"/>
    <n v="50000"/>
    <s v="credit"/>
    <x v="3"/>
    <x v="8"/>
    <s v="TX"/>
    <d v="2023-11-06T00:00:00"/>
    <s v="Pass"/>
    <n v="66"/>
    <s v="Completed"/>
    <s v="July"/>
  </r>
  <r>
    <s v="ST0219"/>
    <s v="Sana"/>
    <s v="9007018111"/>
    <s v="B151"/>
    <x v="3"/>
    <x v="365"/>
    <x v="18"/>
    <n v="40000"/>
    <s v="cash "/>
    <x v="3"/>
    <x v="4"/>
    <s v="SBR"/>
    <d v="2023-03-07T00:00:00"/>
    <s v="Pending"/>
    <n v="68"/>
    <s v="In Progress"/>
    <s v="August"/>
  </r>
  <r>
    <s v="ST1322"/>
    <s v="Aisha Ibrahim"/>
    <s v="9794125799"/>
    <s v="B155"/>
    <x v="1"/>
    <x v="366"/>
    <x v="10"/>
    <n v="55000"/>
    <s v="Bank Transfer"/>
    <x v="4"/>
    <x v="5"/>
    <s v="APM"/>
    <d v="2024-06-04T00:00:00"/>
    <s v="Pass"/>
    <n v="89"/>
    <s v="Pending"/>
    <s v="April"/>
  </r>
  <r>
    <s v="ST1827"/>
    <s v="Aisha Kumar"/>
    <s v="8383742082"/>
    <s v="B132"/>
    <x v="0"/>
    <x v="42"/>
    <x v="1"/>
    <n v="50000"/>
    <s v="cash "/>
    <x v="4"/>
    <x v="9"/>
    <s v="FM"/>
    <d v="2023-10-10T00:00:00"/>
    <s v="Pass"/>
    <n v="93"/>
    <s v="Completed"/>
    <s v="October"/>
  </r>
  <r>
    <s v="ST1750"/>
    <s v="Thomas Khan"/>
    <s v="9639179696"/>
    <s v="B124"/>
    <x v="4"/>
    <x v="367"/>
    <x v="15"/>
    <n v="50000"/>
    <s v="UPI"/>
    <x v="3"/>
    <x v="9"/>
    <s v="ATX"/>
    <d v="2024-08-27T00:00:00"/>
    <s v="Pass"/>
    <n v="0"/>
    <s v="Pending"/>
    <s v="November"/>
  </r>
  <r>
    <s v="ST0512"/>
    <s v="Leena Maria"/>
    <s v="9902328042"/>
    <s v="B111"/>
    <x v="1"/>
    <x v="368"/>
    <x v="16"/>
    <n v="55000"/>
    <s v="UPI"/>
    <x v="2"/>
    <x v="9"/>
    <s v="TX"/>
    <d v="2023-08-20T00:00:00"/>
    <s v="Pending"/>
    <n v="94"/>
    <s v="Pending"/>
    <s v="January"/>
  </r>
  <r>
    <s v="ST0329"/>
    <s v="Sana Roy"/>
    <s v="8204917020"/>
    <s v="B114"/>
    <x v="0"/>
    <x v="294"/>
    <x v="1"/>
    <n v="50000"/>
    <s v="GPay"/>
    <x v="1"/>
    <x v="0"/>
    <s v="TX"/>
    <d v="2024-11-17T00:00:00"/>
    <s v="Pass"/>
    <n v="62"/>
    <s v="Pending"/>
    <s v="March"/>
  </r>
  <r>
    <s v="ST0699"/>
    <s v="Vishnu"/>
    <s v="8618065001"/>
    <s v="B155"/>
    <x v="4"/>
    <x v="42"/>
    <x v="1"/>
    <n v="50000"/>
    <s v="credit"/>
    <x v="4"/>
    <x v="2"/>
    <s v="FR"/>
    <d v="2023-03-04T00:00:00"/>
    <s v="Pending"/>
    <n v="89"/>
    <s v="Completed"/>
    <s v="October"/>
  </r>
  <r>
    <s v="ST1169"/>
    <s v="Muhd Nair"/>
    <s v="8306400883"/>
    <s v="B158"/>
    <x v="3"/>
    <x v="369"/>
    <x v="18"/>
    <n v="40000"/>
    <s v="Credit Card"/>
    <x v="3"/>
    <x v="2"/>
    <s v="SBL"/>
    <d v="2024-02-03T00:00:00"/>
    <s v="Pass"/>
    <n v="56"/>
    <s v="Completed"/>
    <s v="June"/>
  </r>
  <r>
    <s v="ST1331"/>
    <s v="Nisha Singh"/>
    <s v="9986391202"/>
    <s v="B158"/>
    <x v="3"/>
    <x v="350"/>
    <x v="18"/>
    <n v="40000"/>
    <s v="cash "/>
    <x v="2"/>
    <x v="2"/>
    <s v="FM"/>
    <d v="2024-04-02T00:00:00"/>
    <s v="Fail"/>
    <n v="0"/>
    <s v="Completed"/>
    <s v="October"/>
  </r>
  <r>
    <s v="ST0607"/>
    <s v="Suresh"/>
    <s v="7499693386"/>
    <s v="B119"/>
    <x v="2"/>
    <x v="167"/>
    <x v="4"/>
    <n v="45000"/>
    <s v="Credit Card"/>
    <x v="1"/>
    <x v="9"/>
    <s v="FM"/>
    <d v="2023-05-05T00:00:00"/>
    <s v="Pass"/>
    <n v="60"/>
    <s v="Pending"/>
    <s v="March"/>
  </r>
  <r>
    <s v="ST0016"/>
    <s v="Shahanas"/>
    <s v="9353092123"/>
    <s v="B155"/>
    <x v="4"/>
    <x v="159"/>
    <x v="4"/>
    <n v="50000"/>
    <s v="Bank Transfer"/>
    <x v="3"/>
    <x v="1"/>
    <s v="SBR"/>
    <d v="2024-07-07T00:00:00"/>
    <s v="Pass"/>
    <n v="74"/>
    <s v="Completed"/>
    <s v="October"/>
  </r>
  <r>
    <s v="ST1753"/>
    <s v="Suresh Maria"/>
    <s v="7602701908"/>
    <s v="B159"/>
    <x v="1"/>
    <x v="280"/>
    <x v="16"/>
    <n v="55000"/>
    <s v="cash"/>
    <x v="3"/>
    <x v="2"/>
    <s v="ATX"/>
    <d v="2024-03-05T00:00:00"/>
    <s v="Pass"/>
    <n v="55"/>
    <s v="Completed"/>
    <s v="March"/>
  </r>
  <r>
    <s v="ST1728"/>
    <s v="Shalini"/>
    <s v="+918005296686"/>
    <s v="B148"/>
    <x v="1"/>
    <x v="370"/>
    <x v="16"/>
    <n v="55000"/>
    <s v="credit"/>
    <x v="1"/>
    <x v="2"/>
    <s v="PM"/>
    <d v="2024-08-27T00:00:00"/>
    <s v="Pending"/>
    <n v="88"/>
    <s v="Completed"/>
    <s v="June"/>
  </r>
  <r>
    <s v="ST1541"/>
    <s v="Leena"/>
    <s v="9850576311"/>
    <s v="B103"/>
    <x v="3"/>
    <x v="89"/>
    <x v="17"/>
    <n v="40000"/>
    <s v="cash "/>
    <x v="2"/>
    <x v="1"/>
    <s v="ATX"/>
    <d v="2023-02-11T00:00:00"/>
    <s v="Pending"/>
    <n v="0"/>
    <s v="Pending"/>
    <s v="May"/>
  </r>
  <r>
    <s v="ST1684"/>
    <s v="Deepa Singh"/>
    <s v="8982853903"/>
    <s v="B137"/>
    <x v="0"/>
    <x v="371"/>
    <x v="4"/>
    <n v="50000"/>
    <s v="cash"/>
    <x v="1"/>
    <x v="7"/>
    <s v="FR"/>
    <d v="2024-05-24T00:00:00"/>
    <s v="Fail"/>
    <n v="41"/>
    <s v="Completed"/>
    <s v="June"/>
  </r>
  <r>
    <s v="ST1214"/>
    <s v="Vishnu Thomas"/>
    <s v="7145866822"/>
    <s v="B105"/>
    <x v="1"/>
    <x v="21"/>
    <x v="11"/>
    <n v="55000"/>
    <s v="cash "/>
    <x v="3"/>
    <x v="2"/>
    <s v="LW"/>
    <d v="2024-01-28T00:00:00"/>
    <s v="Pass"/>
    <n v="68"/>
    <s v="Completed"/>
    <s v="March"/>
  </r>
  <r>
    <s v="ST0954"/>
    <s v="Maya"/>
    <s v="+919981789282"/>
    <s v="B140"/>
    <x v="4"/>
    <x v="197"/>
    <x v="15"/>
    <n v="50000"/>
    <s v="cash"/>
    <x v="1"/>
    <x v="3"/>
    <s v="SBL"/>
    <d v="2023-08-30T00:00:00"/>
    <s v="Pass"/>
    <n v="61"/>
    <s v="Completed"/>
    <s v="May"/>
  </r>
  <r>
    <s v="ST0459"/>
    <s v="Mohd George"/>
    <s v="N/A"/>
    <s v="B138"/>
    <x v="1"/>
    <x v="372"/>
    <x v="5"/>
    <n v="55000"/>
    <s v="Credit Card"/>
    <x v="1"/>
    <x v="0"/>
    <s v="TX"/>
    <d v="2023-09-19T00:00:00"/>
    <s v="Pending"/>
    <n v="56"/>
    <s v="Pending"/>
    <s v="August"/>
  </r>
  <r>
    <s v="ST0774"/>
    <s v="Vineeth Ali"/>
    <s v="8164306303"/>
    <s v="B116"/>
    <x v="3"/>
    <x v="107"/>
    <x v="18"/>
    <n v="40000"/>
    <s v="GPay"/>
    <x v="3"/>
    <x v="5"/>
    <s v="FM"/>
    <d v="2024-12-13T00:00:00"/>
    <s v="Pending"/>
    <n v="68"/>
    <s v="Pending"/>
    <s v="June"/>
  </r>
  <r>
    <s v="ST0196"/>
    <s v="MAYA Sharma"/>
    <s v="9307946396"/>
    <s v="B131"/>
    <x v="3"/>
    <x v="373"/>
    <x v="18"/>
    <n v="40000"/>
    <s v="credit"/>
    <x v="1"/>
    <x v="6"/>
    <s v="LW"/>
    <d v="2024-02-27T00:00:00"/>
    <s v="Pending"/>
    <n v="0"/>
    <s v="Completed"/>
    <s v="August"/>
  </r>
  <r>
    <s v="ST1208"/>
    <s v="Anna George"/>
    <s v="8515202305"/>
    <s v="B139"/>
    <x v="1"/>
    <x v="301"/>
    <x v="10"/>
    <n v="55000"/>
    <s v="cash "/>
    <x v="0"/>
    <x v="0"/>
    <s v="LW"/>
    <d v="2023-05-11T00:00:00"/>
    <s v="Pass"/>
    <n v="78"/>
    <s v="Completed"/>
    <s v="September"/>
  </r>
  <r>
    <s v="ST1098"/>
    <s v="Nisha"/>
    <s v="8723433844"/>
    <s v="B153"/>
    <x v="3"/>
    <x v="323"/>
    <x v="17"/>
    <n v="40000"/>
    <s v="UPI"/>
    <x v="2"/>
    <x v="8"/>
    <s v="LW"/>
    <d v="2024-01-07T00:00:00"/>
    <s v="Pass"/>
    <n v="57"/>
    <s v="Completed"/>
    <s v="October"/>
  </r>
  <r>
    <s v="ST1698"/>
    <s v="Riya"/>
    <s v="N/A"/>
    <s v="B108"/>
    <x v="3"/>
    <x v="361"/>
    <x v="18"/>
    <n v="40000"/>
    <s v="credit"/>
    <x v="0"/>
    <x v="9"/>
    <s v="SBR"/>
    <d v="2024-08-09T00:00:00"/>
    <s v="Pending"/>
    <n v="0"/>
    <s v="In Progress"/>
    <s v="July"/>
  </r>
  <r>
    <s v="ST1301"/>
    <s v="Imran Ibrahim"/>
    <s v="8732101184"/>
    <s v="B152"/>
    <x v="3"/>
    <x v="59"/>
    <x v="2"/>
    <n v="40000"/>
    <s v="GPay"/>
    <x v="1"/>
    <x v="1"/>
    <s v="PM"/>
    <d v="2024-12-31T00:00:00"/>
    <s v="Pass"/>
    <n v="88"/>
    <s v="In Progress"/>
    <s v="December"/>
  </r>
  <r>
    <s v="ST0852"/>
    <s v="Kavya Das"/>
    <s v="8528777081"/>
    <s v="B139"/>
    <x v="3"/>
    <x v="374"/>
    <x v="3"/>
    <n v="40000"/>
    <s v="cash "/>
    <x v="0"/>
    <x v="3"/>
    <s v="LW"/>
    <d v="2023-04-07T00:00:00"/>
    <s v="Pass"/>
    <n v="0"/>
    <s v="Pending"/>
    <s v="October"/>
  </r>
  <r>
    <s v="ST1841"/>
    <s v="N/A"/>
    <s v="+919564240875"/>
    <s v="B158"/>
    <x v="3"/>
    <x v="375"/>
    <x v="2"/>
    <n v="40000"/>
    <s v="cash "/>
    <x v="0"/>
    <x v="3"/>
    <s v="AAA"/>
    <d v="2023-10-06T00:00:00"/>
    <s v="Fail"/>
    <n v="28"/>
    <s v="Completed"/>
    <s v="January"/>
  </r>
  <r>
    <s v="ST1403"/>
    <s v="Riya George"/>
    <s v="78795-33897"/>
    <s v="B148"/>
    <x v="2"/>
    <x v="49"/>
    <x v="19"/>
    <n v="45000"/>
    <s v="GPay"/>
    <x v="0"/>
    <x v="5"/>
    <s v="PM"/>
    <d v="2023-07-29T00:00:00"/>
    <s v="Pass"/>
    <n v="77"/>
    <s v="Completed"/>
    <s v="April"/>
  </r>
  <r>
    <s v="ST1415"/>
    <s v="Anita"/>
    <s v="+917293066924"/>
    <s v="B153"/>
    <x v="3"/>
    <x v="376"/>
    <x v="2"/>
    <n v="40000"/>
    <s v="credit"/>
    <x v="3"/>
    <x v="3"/>
    <s v="APM"/>
    <d v="2023-05-09T00:00:00"/>
    <s v="Pending"/>
    <n v="53"/>
    <s v="In Progress"/>
    <s v="May"/>
  </r>
  <r>
    <s v="ST0672"/>
    <s v="Adarsh Singh"/>
    <s v="8877687622"/>
    <s v="B136"/>
    <x v="3"/>
    <x v="283"/>
    <x v="3"/>
    <n v="40000"/>
    <s v="GPay"/>
    <x v="3"/>
    <x v="9"/>
    <s v="AFM"/>
    <d v="2023-02-10T00:00:00"/>
    <s v="Pass"/>
    <n v="83"/>
    <s v="In Progress"/>
    <s v="July"/>
  </r>
  <r>
    <s v="ST0570"/>
    <s v="Thomas Roy"/>
    <s v="8907344895"/>
    <s v="B159"/>
    <x v="1"/>
    <x v="163"/>
    <x v="1"/>
    <n v="55000"/>
    <s v="GPay"/>
    <x v="2"/>
    <x v="5"/>
    <s v="AFM"/>
    <d v="2023-12-17T00:00:00"/>
    <s v="Pending"/>
    <n v="87"/>
    <s v="Completed"/>
    <s v="February"/>
  </r>
  <r>
    <s v="ST0043"/>
    <s v="Varun"/>
    <s v="7441542090"/>
    <s v="B138"/>
    <x v="2"/>
    <x v="377"/>
    <x v="9"/>
    <n v="45000"/>
    <s v="credit"/>
    <x v="3"/>
    <x v="4"/>
    <s v="SBR"/>
    <d v="2023-06-04T00:00:00"/>
    <s v="Pass"/>
    <n v="90"/>
    <s v="Completed"/>
    <s v="July"/>
  </r>
  <r>
    <s v="ST0269"/>
    <s v="Vineeth"/>
    <s v="7189032301"/>
    <s v="B120"/>
    <x v="1"/>
    <x v="378"/>
    <x v="10"/>
    <n v="55000"/>
    <s v="cash"/>
    <x v="3"/>
    <x v="2"/>
    <s v="AFM"/>
    <d v="2023-08-14T00:00:00"/>
    <s v="Fail"/>
    <n v="31"/>
    <s v="In Progress"/>
    <s v="January"/>
  </r>
  <r>
    <s v="ST1100"/>
    <s v="Ramesh Maria"/>
    <s v="9384192400"/>
    <s v="B120"/>
    <x v="4"/>
    <x v="320"/>
    <x v="0"/>
    <n v="50000"/>
    <s v="cash "/>
    <x v="0"/>
    <x v="10"/>
    <s v="AAA"/>
    <d v="2024-05-17T00:00:00"/>
    <s v="Pass"/>
    <n v="57"/>
    <s v="In Progress"/>
    <s v="May"/>
  </r>
  <r>
    <s v="ST0101"/>
    <s v="Sana Roy"/>
    <s v="7430073711"/>
    <s v="B134"/>
    <x v="0"/>
    <x v="379"/>
    <x v="1"/>
    <n v="50000"/>
    <s v="cash "/>
    <x v="1"/>
    <x v="3"/>
    <s v="ATX"/>
    <d v="2024-07-31T00:00:00"/>
    <s v="Fail"/>
    <n v="45"/>
    <s v="Pending"/>
    <s v="December"/>
  </r>
  <r>
    <s v="ST1315"/>
    <s v="Nisha Kumar"/>
    <s v="9859176179"/>
    <s v="B147"/>
    <x v="1"/>
    <x v="192"/>
    <x v="5"/>
    <n v="55000"/>
    <s v="UPI"/>
    <x v="4"/>
    <x v="4"/>
    <s v="FR"/>
    <d v="2024-12-06T00:00:00"/>
    <s v="Fail"/>
    <n v="0"/>
    <s v="Completed"/>
    <s v="February"/>
  </r>
  <r>
    <s v="ST1480"/>
    <s v="Faizal Pillai"/>
    <s v="8020961347"/>
    <s v="B156"/>
    <x v="4"/>
    <x v="159"/>
    <x v="0"/>
    <n v="50000"/>
    <s v="cash"/>
    <x v="0"/>
    <x v="2"/>
    <s v="LW"/>
    <d v="2023-09-03T00:00:00"/>
    <s v="Pending"/>
    <n v="82"/>
    <s v="In Progress"/>
    <s v="October"/>
  </r>
  <r>
    <s v="ST0967"/>
    <s v="Krish"/>
    <s v="9019768356"/>
    <s v="B139"/>
    <x v="3"/>
    <x v="257"/>
    <x v="18"/>
    <n v="40000"/>
    <s v="Credit Card"/>
    <x v="3"/>
    <x v="5"/>
    <s v="TX"/>
    <d v="2024-07-04T00:00:00"/>
    <s v="Pass"/>
    <n v="58"/>
    <s v="Pending"/>
    <s v="October"/>
  </r>
  <r>
    <s v="ST0107"/>
    <s v="Kavya Varma"/>
    <s v="7368110105"/>
    <s v="B126"/>
    <x v="3"/>
    <x v="380"/>
    <x v="2"/>
    <n v="40000"/>
    <s v="UPI"/>
    <x v="1"/>
    <x v="9"/>
    <s v="AAA"/>
    <d v="2024-08-08T00:00:00"/>
    <s v="Pass"/>
    <n v="0"/>
    <s v="Completed"/>
    <s v="January"/>
  </r>
  <r>
    <s v="ST1182"/>
    <s v="Adarsh George"/>
    <s v="7784201549"/>
    <s v="B135"/>
    <x v="4"/>
    <x v="231"/>
    <x v="7"/>
    <n v="50000"/>
    <s v="GPay"/>
    <x v="3"/>
    <x v="3"/>
    <s v="APM"/>
    <d v="2024-10-04T00:00:00"/>
    <s v="Pass"/>
    <n v="66"/>
    <s v="In Progress"/>
    <s v="May"/>
  </r>
  <r>
    <s v="ST0491"/>
    <s v="Shahanas"/>
    <s v="7272442575"/>
    <s v="B133"/>
    <x v="3"/>
    <x v="339"/>
    <x v="2"/>
    <n v="40000"/>
    <s v="Debit Card"/>
    <x v="4"/>
    <x v="3"/>
    <s v="SBL"/>
    <d v="2023-08-06T00:00:00"/>
    <s v="Fail"/>
    <n v="35"/>
    <s v="Completed"/>
    <s v="October"/>
  </r>
  <r>
    <s v="ST1981"/>
    <s v="Adarsh Kumar"/>
    <s v="9867388031"/>
    <s v="B115"/>
    <x v="1"/>
    <x v="381"/>
    <x v="11"/>
    <n v="55000"/>
    <s v="cash"/>
    <x v="1"/>
    <x v="2"/>
    <s v="PM"/>
    <d v="2023-05-20T00:00:00"/>
    <s v="Pass"/>
    <n v="92"/>
    <s v="Completed"/>
    <s v="September"/>
  </r>
  <r>
    <s v="ST1608"/>
    <s v="SANA ALI"/>
    <s v="9032604628"/>
    <s v="B159"/>
    <x v="2"/>
    <x v="373"/>
    <x v="12"/>
    <n v="45000"/>
    <s v="cash"/>
    <x v="2"/>
    <x v="0"/>
    <s v="SBL"/>
    <d v="2023-09-03T00:00:00"/>
    <s v="Pass"/>
    <n v="89"/>
    <s v="Completed"/>
    <s v="August"/>
  </r>
  <r>
    <s v="ST1082"/>
    <s v="Vishnu Sharma"/>
    <s v="+919226009278"/>
    <s v="B144"/>
    <x v="3"/>
    <x v="266"/>
    <x v="3"/>
    <n v="40000"/>
    <s v="Credit Card"/>
    <x v="3"/>
    <x v="8"/>
    <s v="LW"/>
    <d v="2024-08-05T00:00:00"/>
    <s v="Fail"/>
    <n v="30"/>
    <s v="Pending"/>
    <s v="November"/>
  </r>
  <r>
    <s v="ST1223"/>
    <s v="Thomas Khan"/>
    <s v="7751479243"/>
    <s v="B156"/>
    <x v="4"/>
    <x v="178"/>
    <x v="7"/>
    <n v="50000"/>
    <s v="credit"/>
    <x v="3"/>
    <x v="6"/>
    <s v="SBR"/>
    <d v="2023-07-01T00:00:00"/>
    <s v="Pass"/>
    <n v="69"/>
    <s v="In Progress"/>
    <s v="February"/>
  </r>
  <r>
    <s v="ST1197"/>
    <s v="Anita Menon"/>
    <s v="9909302627"/>
    <s v="B123"/>
    <x v="1"/>
    <x v="382"/>
    <x v="12"/>
    <n v="55000"/>
    <s v="Credit Crd"/>
    <x v="0"/>
    <x v="3"/>
    <s v="AAA"/>
    <d v="2024-07-07T00:00:00"/>
    <s v="Pass"/>
    <n v="54"/>
    <s v="In Progress"/>
    <s v="November"/>
  </r>
  <r>
    <s v="ST1298"/>
    <s v="N/A"/>
    <s v="8208251291"/>
    <s v="B127"/>
    <x v="1"/>
    <x v="106"/>
    <x v="10"/>
    <n v="55000"/>
    <s v="GPay"/>
    <x v="3"/>
    <x v="8"/>
    <s v="LW"/>
    <d v="2023-05-27T00:00:00"/>
    <s v="Pass"/>
    <n v="63"/>
    <s v="Pending"/>
    <s v="January"/>
  </r>
  <r>
    <s v="ST1554"/>
    <s v="ARUN Mathew"/>
    <s v="7260090490"/>
    <s v="B117"/>
    <x v="0"/>
    <x v="383"/>
    <x v="7"/>
    <n v="50000"/>
    <s v="cash"/>
    <x v="4"/>
    <x v="2"/>
    <s v="APM"/>
    <d v="2024-11-24T00:00:00"/>
    <s v="Pending"/>
    <n v="89"/>
    <s v="Completed"/>
    <s v="April"/>
  </r>
  <r>
    <s v="ST0687"/>
    <s v="Nisha Kumar"/>
    <s v="9571587192"/>
    <s v="B129"/>
    <x v="0"/>
    <x v="12"/>
    <x v="7"/>
    <n v="50000"/>
    <s v="GPay"/>
    <x v="4"/>
    <x v="5"/>
    <s v="PM"/>
    <d v="2024-07-02T00:00:00"/>
    <s v="Pass"/>
    <n v="64"/>
    <s v="Completed"/>
    <s v="January"/>
  </r>
  <r>
    <s v="ST0072"/>
    <s v="Mohd"/>
    <s v="9987692130"/>
    <s v="B158"/>
    <x v="2"/>
    <x v="384"/>
    <x v="19"/>
    <n v="45000"/>
    <s v="Bank Transfer"/>
    <x v="4"/>
    <x v="2"/>
    <s v="LW"/>
    <d v="2024-01-15T00:00:00"/>
    <s v="Pending"/>
    <n v="50"/>
    <s v="Completed"/>
    <s v="January"/>
  </r>
  <r>
    <s v="ST0758"/>
    <s v="Ramesh Mathew"/>
    <s v="91880-25663"/>
    <s v="B120"/>
    <x v="4"/>
    <x v="2"/>
    <x v="0"/>
    <n v="50000"/>
    <s v="Cheque"/>
    <x v="4"/>
    <x v="2"/>
    <s v="ATX"/>
    <d v="2023-09-14T00:00:00"/>
    <s v="Pass"/>
    <n v="52"/>
    <s v="Pending"/>
    <s v="August"/>
  </r>
  <r>
    <s v="ST1216"/>
    <s v="Anna Sharma"/>
    <s v="9161601606"/>
    <s v="B123"/>
    <x v="4"/>
    <x v="366"/>
    <x v="0"/>
    <n v="50000"/>
    <s v="GPay"/>
    <x v="4"/>
    <x v="0"/>
    <s v="FR"/>
    <d v="2024-02-05T00:00:00"/>
    <s v="Fail"/>
    <n v="22"/>
    <s v="Completed"/>
    <s v="April"/>
  </r>
  <r>
    <s v="ST1659"/>
    <s v="Thomas Singh"/>
    <s v="8892362948"/>
    <s v="B116"/>
    <x v="1"/>
    <x v="202"/>
    <x v="5"/>
    <n v="55000"/>
    <s v="cash"/>
    <x v="1"/>
    <x v="2"/>
    <s v="FR"/>
    <d v="2023-02-06T00:00:00"/>
    <s v="Pending"/>
    <n v="82"/>
    <s v="Completed"/>
    <s v="December"/>
  </r>
  <r>
    <s v="ST0963"/>
    <s v="N/A"/>
    <s v="8540795401"/>
    <s v="B151"/>
    <x v="3"/>
    <x v="385"/>
    <x v="14"/>
    <n v="40000"/>
    <s v="UPI"/>
    <x v="0"/>
    <x v="7"/>
    <s v="LW"/>
    <d v="2024-01-12T00:00:00"/>
    <s v="Fail"/>
    <n v="31"/>
    <s v="Pending"/>
    <s v="August"/>
  </r>
  <r>
    <s v="ST0475"/>
    <s v="Aisha"/>
    <s v="N/A"/>
    <s v="B132"/>
    <x v="0"/>
    <x v="386"/>
    <x v="1"/>
    <n v="50000"/>
    <s v="credit"/>
    <x v="4"/>
    <x v="1"/>
    <s v="FM"/>
    <d v="2023-04-23T00:00:00"/>
    <s v="Pass"/>
    <n v="52"/>
    <s v="Completed"/>
    <s v="April"/>
  </r>
  <r>
    <s v="ST1960"/>
    <s v="Shalini"/>
    <s v="9879998476"/>
    <s v="B139"/>
    <x v="4"/>
    <x v="387"/>
    <x v="1"/>
    <n v="50000"/>
    <s v="cash "/>
    <x v="0"/>
    <x v="8"/>
    <s v="ATX"/>
    <d v="2024-09-15T00:00:00"/>
    <s v="Pass"/>
    <n v="76"/>
    <s v="Completed"/>
    <s v="March"/>
  </r>
  <r>
    <s v="ST0500"/>
    <s v="Faizal"/>
    <s v="9275986143"/>
    <s v="B133"/>
    <x v="0"/>
    <x v="290"/>
    <x v="4"/>
    <n v="50000"/>
    <s v="Bank Transfer"/>
    <x v="1"/>
    <x v="3"/>
    <s v="SBL"/>
    <d v="2023-09-15T00:00:00"/>
    <s v="Fail"/>
    <n v="41"/>
    <s v="Pending"/>
    <s v="January"/>
  </r>
  <r>
    <s v="ST1951"/>
    <s v="Thomas Ibrahim"/>
    <s v="8571270815"/>
    <s v="B135"/>
    <x v="2"/>
    <x v="34"/>
    <x v="6"/>
    <n v="45000"/>
    <s v="Credit Card"/>
    <x v="3"/>
    <x v="5"/>
    <s v="FR"/>
    <d v="2024-04-22T00:00:00"/>
    <s v="Fail"/>
    <n v="29"/>
    <s v="Completed"/>
    <s v="March"/>
  </r>
  <r>
    <s v="ST1247"/>
    <s v="Muhd"/>
    <s v="9757697664"/>
    <s v="B112"/>
    <x v="4"/>
    <x v="388"/>
    <x v="0"/>
    <n v="50000"/>
    <s v="Cheque"/>
    <x v="0"/>
    <x v="2"/>
    <s v="PM"/>
    <d v="2023-03-03T00:00:00"/>
    <s v="Fail"/>
    <n v="0"/>
    <s v="In Progress"/>
    <s v="November"/>
  </r>
  <r>
    <s v="ST1990"/>
    <s v="Anita"/>
    <s v="8931123973"/>
    <s v="B136"/>
    <x v="0"/>
    <x v="389"/>
    <x v="1"/>
    <n v="50000"/>
    <s v="credit"/>
    <x v="0"/>
    <x v="3"/>
    <s v="APM"/>
    <d v="2023-03-18T00:00:00"/>
    <s v="Pass"/>
    <n v="50"/>
    <s v="Completed"/>
    <s v="October"/>
  </r>
  <r>
    <s v="ST0745"/>
    <s v="Mohd Thomas"/>
    <s v="9008061491"/>
    <s v="B129"/>
    <x v="0"/>
    <x v="390"/>
    <x v="0"/>
    <n v="50000"/>
    <s v="GPay"/>
    <x v="4"/>
    <x v="3"/>
    <s v="LW"/>
    <d v="2023-11-27T00:00:00"/>
    <s v="Fail"/>
    <n v="37"/>
    <s v="Completed"/>
    <s v="October"/>
  </r>
  <r>
    <s v="ST0671"/>
    <s v="Deepa"/>
    <s v="9321398027"/>
    <s v="B144"/>
    <x v="1"/>
    <x v="156"/>
    <x v="5"/>
    <n v="55000"/>
    <s v="Cheque"/>
    <x v="0"/>
    <x v="1"/>
    <s v="TX"/>
    <d v="2023-01-10T00:00:00"/>
    <s v="Fail"/>
    <n v="20"/>
    <s v="Completed"/>
    <s v="February"/>
  </r>
  <r>
    <s v="ST1857"/>
    <s v="Varun Rao"/>
    <s v="7268128767"/>
    <s v="B152"/>
    <x v="3"/>
    <x v="283"/>
    <x v="18"/>
    <n v="40000"/>
    <s v="GPay"/>
    <x v="1"/>
    <x v="10"/>
    <s v="SBL"/>
    <d v="2024-02-08T00:00:00"/>
    <s v="Pending"/>
    <n v="58"/>
    <s v="In Progress"/>
    <s v="July"/>
  </r>
  <r>
    <s v="ST0306"/>
    <s v="Vishnu"/>
    <s v="7547761887"/>
    <s v="B120"/>
    <x v="4"/>
    <x v="156"/>
    <x v="1"/>
    <n v="50000"/>
    <s v="Cheque"/>
    <x v="2"/>
    <x v="9"/>
    <s v="SBL"/>
    <d v="2023-03-27T00:00:00"/>
    <s v="Pass"/>
    <n v="94"/>
    <s v="Completed"/>
    <s v="February"/>
  </r>
  <r>
    <s v="ST1233"/>
    <s v="Mohd"/>
    <s v="7575944804"/>
    <s v="B101"/>
    <x v="4"/>
    <x v="85"/>
    <x v="7"/>
    <n v="50000"/>
    <s v="GPay"/>
    <x v="4"/>
    <x v="6"/>
    <s v="FA"/>
    <d v="2024-11-30T00:00:00"/>
    <s v="Pass"/>
    <n v="0"/>
    <s v="In Progress"/>
    <s v="July"/>
  </r>
  <r>
    <s v="ST0400"/>
    <s v="Suresh Ibrahim"/>
    <s v="7197568283"/>
    <s v="B158"/>
    <x v="4"/>
    <x v="391"/>
    <x v="15"/>
    <n v="50000"/>
    <s v="credit"/>
    <x v="3"/>
    <x v="3"/>
    <s v="FM"/>
    <d v="2023-03-17T00:00:00"/>
    <s v="Pending"/>
    <n v="59"/>
    <s v="Completed"/>
    <s v="August"/>
  </r>
  <r>
    <s v="ST1156"/>
    <s v="Aisha Mathew"/>
    <s v="9305024116"/>
    <s v="B155"/>
    <x v="1"/>
    <x v="138"/>
    <x v="5"/>
    <n v="55000"/>
    <s v="cash"/>
    <x v="1"/>
    <x v="7"/>
    <s v="AFM"/>
    <d v="2023-03-20T00:00:00"/>
    <s v="Pending"/>
    <n v="0"/>
    <s v="In Progress"/>
    <s v="August"/>
  </r>
  <r>
    <s v="ST1146"/>
    <s v="Muhd"/>
    <s v="7947366489"/>
    <s v="B110"/>
    <x v="4"/>
    <x v="133"/>
    <x v="7"/>
    <n v="50000"/>
    <s v="cash"/>
    <x v="0"/>
    <x v="2"/>
    <s v="SBR"/>
    <d v="2024-04-13T00:00:00"/>
    <s v="Pass"/>
    <n v="59"/>
    <s v="Completed"/>
    <s v="May"/>
  </r>
  <r>
    <s v="ST0304"/>
    <s v="Suresh Khan"/>
    <s v="7191237069"/>
    <s v="B132"/>
    <x v="4"/>
    <x v="187"/>
    <x v="7"/>
    <n v="50000"/>
    <s v="GPay"/>
    <x v="4"/>
    <x v="2"/>
    <s v="PM"/>
    <d v="2024-05-18T00:00:00"/>
    <s v="Pass"/>
    <n v="68"/>
    <s v="Completed"/>
    <s v="August"/>
  </r>
  <r>
    <s v="ST0223"/>
    <s v="Vishnu"/>
    <s v="9111800452"/>
    <s v="B153"/>
    <x v="1"/>
    <x v="392"/>
    <x v="1"/>
    <n v="55000"/>
    <s v="credit"/>
    <x v="2"/>
    <x v="3"/>
    <s v="FM"/>
    <d v="2023-01-29T00:00:00"/>
    <s v="Pass"/>
    <n v="91"/>
    <s v="Pending"/>
    <s v="April"/>
  </r>
  <r>
    <s v="ST1794"/>
    <s v="Sana"/>
    <s v="8102903299"/>
    <s v="B139"/>
    <x v="2"/>
    <x v="393"/>
    <x v="6"/>
    <n v="45000"/>
    <s v="Debit Card"/>
    <x v="1"/>
    <x v="5"/>
    <s v="LW"/>
    <d v="2024-04-06T00:00:00"/>
    <s v="Pass"/>
    <n v="0"/>
    <s v="Completed"/>
    <s v="November"/>
  </r>
  <r>
    <s v="ST0714"/>
    <s v="Leena Menon"/>
    <s v="8439849603"/>
    <s v="B124"/>
    <x v="3"/>
    <x v="394"/>
    <x v="18"/>
    <n v="40000"/>
    <s v="GPay"/>
    <x v="0"/>
    <x v="8"/>
    <s v="TX"/>
    <d v="2023-10-15T00:00:00"/>
    <s v="Pass"/>
    <n v="77"/>
    <s v="Completed"/>
    <s v="January"/>
  </r>
  <r>
    <s v="ST1530"/>
    <s v="Anna Khan"/>
    <s v="+918316725260"/>
    <s v="B146"/>
    <x v="0"/>
    <x v="395"/>
    <x v="4"/>
    <n v="50000"/>
    <s v="Credit Card"/>
    <x v="4"/>
    <x v="4"/>
    <s v="AAA"/>
    <d v="2023-09-13T00:00:00"/>
    <s v="Pass"/>
    <n v="71"/>
    <s v="Pending"/>
    <s v="August"/>
  </r>
  <r>
    <s v="ST0905"/>
    <s v="Faizal Fernandes"/>
    <s v="9399397409"/>
    <s v="B134"/>
    <x v="2"/>
    <x v="394"/>
    <x v="13"/>
    <n v="45000"/>
    <s v="cash"/>
    <x v="4"/>
    <x v="3"/>
    <s v="SBR"/>
    <d v="2023-06-25T00:00:00"/>
    <s v="Pass"/>
    <n v="57"/>
    <s v="Completed"/>
    <s v="January"/>
  </r>
  <r>
    <s v="ST0800"/>
    <s v="Adarsh Pillai"/>
    <s v="8451428856"/>
    <s v="B111"/>
    <x v="2"/>
    <x v="396"/>
    <x v="1"/>
    <n v="45000"/>
    <s v="GPay"/>
    <x v="4"/>
    <x v="7"/>
    <s v="FM"/>
    <d v="2024-09-24T00:00:00"/>
    <s v="Pass"/>
    <n v="81"/>
    <s v="In Progress"/>
    <s v="July"/>
  </r>
  <r>
    <s v="ST0148"/>
    <s v="Prakash"/>
    <s v="9473447848"/>
    <s v="B149"/>
    <x v="1"/>
    <x v="142"/>
    <x v="5"/>
    <n v="55000"/>
    <s v="GPay"/>
    <x v="3"/>
    <x v="8"/>
    <s v="ATX"/>
    <d v="2024-02-19T00:00:00"/>
    <s v="Pass"/>
    <n v="64"/>
    <s v="Pending"/>
    <s v="May"/>
  </r>
  <r>
    <s v="ST1486"/>
    <s v="N/A"/>
    <s v="9420949743"/>
    <s v="B115"/>
    <x v="2"/>
    <x v="397"/>
    <x v="4"/>
    <n v="45000"/>
    <s v="credit"/>
    <x v="3"/>
    <x v="7"/>
    <s v="SBL"/>
    <d v="2024-07-24T00:00:00"/>
    <s v="Pending"/>
    <n v="0"/>
    <s v="Pending"/>
    <s v="July"/>
  </r>
  <r>
    <s v="ST0798"/>
    <s v="Suresh Khan"/>
    <s v="7356458024"/>
    <s v="B126"/>
    <x v="0"/>
    <x v="398"/>
    <x v="1"/>
    <n v="50000"/>
    <s v="GPay"/>
    <x v="2"/>
    <x v="5"/>
    <s v="FM"/>
    <d v="2024-02-13T00:00:00"/>
    <s v="Pending"/>
    <n v="69"/>
    <s v="In Progress"/>
    <s v="July"/>
  </r>
  <r>
    <s v="ST0836"/>
    <s v="Prakash Maria"/>
    <s v="+919731709915"/>
    <s v="B121"/>
    <x v="0"/>
    <x v="399"/>
    <x v="1"/>
    <n v="50000"/>
    <s v="UPI"/>
    <x v="0"/>
    <x v="4"/>
    <s v="AFM"/>
    <d v="2024-09-27T00:00:00"/>
    <s v="Fail"/>
    <n v="43"/>
    <s v="In Progress"/>
    <s v="April"/>
  </r>
  <r>
    <s v="ST1385"/>
    <s v="MUHD Chacko"/>
    <s v="9129384765"/>
    <s v="B113"/>
    <x v="4"/>
    <x v="142"/>
    <x v="15"/>
    <n v="50000"/>
    <s v="Credit Card"/>
    <x v="4"/>
    <x v="7"/>
    <s v="LW"/>
    <d v="2023-07-09T00:00:00"/>
    <s v="Pending"/>
    <n v="66"/>
    <s v="In Progress"/>
    <s v="May"/>
  </r>
  <r>
    <s v="ST1226"/>
    <s v="Riya Khan"/>
    <s v="+918456001569"/>
    <s v="B155"/>
    <x v="1"/>
    <x v="400"/>
    <x v="8"/>
    <n v="55000"/>
    <s v="GPay"/>
    <x v="3"/>
    <x v="2"/>
    <s v="FA"/>
    <d v="2024-04-20T00:00:00"/>
    <s v="Pending"/>
    <n v="83"/>
    <s v="In Progress"/>
    <s v="October"/>
  </r>
  <r>
    <s v="ST0569"/>
    <s v="Leena"/>
    <s v="9980490963"/>
    <s v="B108"/>
    <x v="1"/>
    <x v="401"/>
    <x v="20"/>
    <n v="55000"/>
    <s v="UPI"/>
    <x v="2"/>
    <x v="2"/>
    <s v="TX"/>
    <d v="2023-01-07T00:00:00"/>
    <s v="Pass"/>
    <n v="83"/>
    <s v="Completed"/>
    <s v="April"/>
  </r>
  <r>
    <s v="ST0551"/>
    <s v="NEHA ROY"/>
    <s v="7543239389"/>
    <s v="B157"/>
    <x v="0"/>
    <x v="402"/>
    <x v="1"/>
    <n v="50000"/>
    <s v="csh"/>
    <x v="3"/>
    <x v="8"/>
    <s v="ATX"/>
    <d v="2024-10-17T00:00:00"/>
    <s v="Pending"/>
    <n v="69"/>
    <s v="Pending"/>
    <s v="June"/>
  </r>
  <r>
    <s v="ST1190"/>
    <s v="Anita Ibrahim"/>
    <s v="8059529491"/>
    <s v="B127"/>
    <x v="0"/>
    <x v="403"/>
    <x v="0"/>
    <n v="50000"/>
    <s v="credit"/>
    <x v="3"/>
    <x v="2"/>
    <s v="SBL"/>
    <d v="2023-08-07T00:00:00"/>
    <s v="Pass"/>
    <n v="64"/>
    <s v="Pending"/>
    <s v="January"/>
  </r>
  <r>
    <s v="ST1686"/>
    <s v="Muhd"/>
    <s v="9372808853"/>
    <s v="B102"/>
    <x v="1"/>
    <x v="404"/>
    <x v="8"/>
    <n v="55000"/>
    <s v="cash "/>
    <x v="2"/>
    <x v="3"/>
    <s v="SBR"/>
    <d v="2023-02-24T00:00:00"/>
    <s v="Pending"/>
    <n v="93"/>
    <s v="Pending"/>
    <s v="February"/>
  </r>
  <r>
    <s v="ST1348"/>
    <s v="Aisha"/>
    <s v="9175080777"/>
    <s v="B150"/>
    <x v="3"/>
    <x v="405"/>
    <x v="2"/>
    <n v="40000"/>
    <s v="Debit Card"/>
    <x v="0"/>
    <x v="10"/>
    <s v="ATX"/>
    <d v="2024-01-26T00:00:00"/>
    <s v="Pass"/>
    <n v="68"/>
    <s v="In Progress"/>
    <s v="February"/>
  </r>
  <r>
    <s v="ST1164"/>
    <s v="Maya Das"/>
    <s v="8915316650"/>
    <s v="B123"/>
    <x v="3"/>
    <x v="179"/>
    <x v="17"/>
    <n v="40000"/>
    <s v="Debit Card"/>
    <x v="0"/>
    <x v="7"/>
    <s v="SBL"/>
    <d v="2023-12-29T00:00:00"/>
    <s v="Pass"/>
    <n v="54"/>
    <s v="In Progress"/>
    <s v="July"/>
  </r>
  <r>
    <s v="ST1109"/>
    <s v="Adarsh Singh"/>
    <s v="8319515599"/>
    <s v="B132"/>
    <x v="3"/>
    <x v="367"/>
    <x v="3"/>
    <n v="40000"/>
    <s v="credit"/>
    <x v="4"/>
    <x v="0"/>
    <s v="SBR"/>
    <d v="2024-09-13T00:00:00"/>
    <s v="Pending"/>
    <n v="67"/>
    <s v="Pending"/>
    <s v="November"/>
  </r>
  <r>
    <s v="ST1955"/>
    <s v="Shahanas"/>
    <s v="9660693572"/>
    <s v="B113"/>
    <x v="3"/>
    <x v="227"/>
    <x v="2"/>
    <n v="40000"/>
    <s v="cash"/>
    <x v="1"/>
    <x v="2"/>
    <s v="SBR"/>
    <d v="2023-08-21T00:00:00"/>
    <s v="Pass"/>
    <n v="56"/>
    <s v="Completed"/>
    <s v="November"/>
  </r>
  <r>
    <s v="ST0281"/>
    <s v="Leena"/>
    <s v="8639176435"/>
    <s v="B154"/>
    <x v="4"/>
    <x v="406"/>
    <x v="15"/>
    <n v="50000"/>
    <s v="GPay"/>
    <x v="1"/>
    <x v="10"/>
    <s v="SBR"/>
    <d v="2024-01-25T00:00:00"/>
    <s v="Fail"/>
    <n v="37"/>
    <s v="Completed"/>
    <s v="April"/>
  </r>
  <r>
    <s v="ST1604"/>
    <s v="Adarsh George"/>
    <s v="9232620669"/>
    <s v="B118"/>
    <x v="1"/>
    <x v="126"/>
    <x v="20"/>
    <n v="55000"/>
    <s v="UPI"/>
    <x v="2"/>
    <x v="7"/>
    <s v="SBL"/>
    <d v="2023-11-25T00:00:00"/>
    <s v="Pass"/>
    <n v="85"/>
    <s v="Completed"/>
    <s v="April"/>
  </r>
  <r>
    <s v="ST1319"/>
    <s v="Nisha"/>
    <s v="9077420981"/>
    <s v="B116"/>
    <x v="0"/>
    <x v="407"/>
    <x v="15"/>
    <n v="50000"/>
    <s v="Cheque"/>
    <x v="4"/>
    <x v="5"/>
    <s v="FM"/>
    <d v="2024-09-27T00:00:00"/>
    <s v="Pass"/>
    <n v="70"/>
    <s v="Pending"/>
    <s v="January"/>
  </r>
  <r>
    <s v="ST0592"/>
    <s v="Shahanas Nair"/>
    <s v="8046387078"/>
    <s v="B121"/>
    <x v="2"/>
    <x v="408"/>
    <x v="2"/>
    <n v="45000"/>
    <s v="Debit Card"/>
    <x v="1"/>
    <x v="2"/>
    <s v="ATX"/>
    <d v="2024-03-14T00:00:00"/>
    <s v="Pass"/>
    <n v="95"/>
    <s v="In Progress"/>
    <s v="February"/>
  </r>
  <r>
    <s v="ST0937"/>
    <s v="Shahanas Pillai"/>
    <s v="8621745778"/>
    <s v="B128"/>
    <x v="1"/>
    <x v="369"/>
    <x v="11"/>
    <n v="55000"/>
    <s v="cash"/>
    <x v="4"/>
    <x v="0"/>
    <s v="PM"/>
    <d v="2023-07-08T00:00:00"/>
    <s v="Pass"/>
    <n v="16"/>
    <s v="Completed"/>
    <s v="June"/>
  </r>
  <r>
    <s v="ST0804"/>
    <s v="Faizal DAS"/>
    <s v="N/A"/>
    <s v="B136"/>
    <x v="2"/>
    <x v="269"/>
    <x v="13"/>
    <n v="45000"/>
    <s v="cash"/>
    <x v="0"/>
    <x v="3"/>
    <s v="SBL"/>
    <d v="2024-05-04T00:00:00"/>
    <s v="Pass"/>
    <n v="80"/>
    <s v="In Progress"/>
    <s v="October"/>
  </r>
  <r>
    <s v="ST1635"/>
    <s v="Ramesh Varma"/>
    <s v="7886301630"/>
    <s v="B100"/>
    <x v="2"/>
    <x v="409"/>
    <x v="4"/>
    <n v="45000"/>
    <s v="GPay"/>
    <x v="4"/>
    <x v="9"/>
    <s v="LW"/>
    <d v="2024-09-21T00:00:00"/>
    <s v="Pass"/>
    <n v="0"/>
    <s v="Pending"/>
    <s v="June"/>
  </r>
  <r>
    <s v="ST1587"/>
    <s v="Anita Varma"/>
    <s v="9124391900"/>
    <s v="B149"/>
    <x v="1"/>
    <x v="263"/>
    <x v="5"/>
    <n v="55000"/>
    <s v="GPay"/>
    <x v="4"/>
    <x v="8"/>
    <s v="LW"/>
    <d v="2023-02-21T00:00:00"/>
    <s v="Pass"/>
    <n v="88"/>
    <s v="Completed"/>
    <s v="November"/>
  </r>
  <r>
    <s v="ST1041"/>
    <s v="Vineeth Maria"/>
    <s v="9971223698"/>
    <s v="B116"/>
    <x v="0"/>
    <x v="410"/>
    <x v="0"/>
    <n v="50000"/>
    <s v="credit"/>
    <x v="4"/>
    <x v="2"/>
    <s v="FM"/>
    <d v="2023-12-07T00:00:00"/>
    <s v="Pending"/>
    <n v="94"/>
    <s v="Completed"/>
    <s v="August"/>
  </r>
  <r>
    <s v="ST1327"/>
    <s v="Thomas Kumar"/>
    <s v="8529338656"/>
    <s v="B133"/>
    <x v="2"/>
    <x v="77"/>
    <x v="20"/>
    <n v="45000"/>
    <s v="GPay"/>
    <x v="0"/>
    <x v="9"/>
    <s v="TX"/>
    <d v="2023-05-20T00:00:00"/>
    <s v="Pass"/>
    <n v="85"/>
    <s v="Completed"/>
    <s v="July"/>
  </r>
  <r>
    <s v="ST0889"/>
    <s v="Adarsh Chacko"/>
    <s v="+919981385225"/>
    <s v="B105"/>
    <x v="3"/>
    <x v="411"/>
    <x v="1"/>
    <n v="40000"/>
    <s v="GPay"/>
    <x v="0"/>
    <x v="6"/>
    <s v="AAA"/>
    <d v="2024-02-13T00:00:00"/>
    <s v="Pass"/>
    <n v="72"/>
    <s v="Completed"/>
    <s v="July"/>
  </r>
  <r>
    <s v="ST1540"/>
    <s v="Vishnu Rao"/>
    <s v="8328982362"/>
    <s v="B107"/>
    <x v="0"/>
    <x v="313"/>
    <x v="7"/>
    <n v="50000"/>
    <s v="Credit Crd"/>
    <x v="1"/>
    <x v="5"/>
    <s v="ATX"/>
    <d v="2023-10-29T00:00:00"/>
    <s v="Pass"/>
    <n v="55"/>
    <s v="Completed"/>
    <s v="July"/>
  </r>
  <r>
    <s v="ST0643"/>
    <s v="Kavya Kumar"/>
    <s v="7586278868"/>
    <s v="B128"/>
    <x v="1"/>
    <x v="412"/>
    <x v="12"/>
    <n v="55000"/>
    <s v="credit"/>
    <x v="4"/>
    <x v="2"/>
    <s v="AAA"/>
    <d v="2024-09-01T00:00:00"/>
    <s v="Fail"/>
    <n v="35"/>
    <s v="Pending"/>
    <s v="September"/>
  </r>
  <r>
    <s v="ST1206"/>
    <s v="Krish Roy"/>
    <s v="8339557592"/>
    <s v="B156"/>
    <x v="4"/>
    <x v="170"/>
    <x v="4"/>
    <n v="50000"/>
    <s v="cash "/>
    <x v="4"/>
    <x v="1"/>
    <s v="FA"/>
    <d v="2024-05-21T00:00:00"/>
    <s v="Fail"/>
    <n v="32"/>
    <s v="In Progress"/>
    <s v="June"/>
  </r>
  <r>
    <s v="ST0603"/>
    <s v="Thomas Varma"/>
    <s v="7379931296"/>
    <s v="B113"/>
    <x v="4"/>
    <x v="120"/>
    <x v="20"/>
    <n v="50000"/>
    <s v="Cheque"/>
    <x v="1"/>
    <x v="9"/>
    <s v="ATX"/>
    <d v="2024-12-04T00:00:00"/>
    <s v="Pending"/>
    <n v="65"/>
    <s v="Completed"/>
    <s v="December"/>
  </r>
  <r>
    <s v="ST1045"/>
    <s v="N/A"/>
    <s v="9244036622"/>
    <s v="B124"/>
    <x v="0"/>
    <x v="140"/>
    <x v="15"/>
    <n v="50000"/>
    <s v="GPay"/>
    <x v="1"/>
    <x v="1"/>
    <s v="AAA"/>
    <d v="2023-10-06T00:00:00"/>
    <s v="Pending"/>
    <n v="89"/>
    <s v="Pending"/>
    <s v="February"/>
  </r>
  <r>
    <s v="ST1335"/>
    <s v="Anna Mujeeb"/>
    <s v="N/A"/>
    <s v="B155"/>
    <x v="0"/>
    <x v="289"/>
    <x v="7"/>
    <n v="50000"/>
    <s v="cash "/>
    <x v="0"/>
    <x v="4"/>
    <s v="PM"/>
    <d v="2024-10-02T00:00:00"/>
    <s v="Fail"/>
    <n v="25"/>
    <s v="Completed"/>
    <s v="September"/>
  </r>
  <r>
    <s v="ST1423"/>
    <s v="Vishnu"/>
    <s v="8990873312"/>
    <s v="B110"/>
    <x v="1"/>
    <x v="413"/>
    <x v="10"/>
    <n v="55000"/>
    <s v="UPI"/>
    <x v="0"/>
    <x v="6"/>
    <s v="TX"/>
    <d v="2024-08-17T00:00:00"/>
    <s v="Pass"/>
    <n v="50"/>
    <s v="Pending"/>
    <s v="December"/>
  </r>
  <r>
    <s v="ST1016"/>
    <s v="Aravind"/>
    <s v="9736322840"/>
    <s v="B120"/>
    <x v="1"/>
    <x v="364"/>
    <x v="5"/>
    <n v="55000"/>
    <s v="Bank Transfer"/>
    <x v="4"/>
    <x v="2"/>
    <s v="AAA"/>
    <d v="2023-05-08T00:00:00"/>
    <s v="Pass"/>
    <n v="0"/>
    <s v="Completed"/>
    <s v="July"/>
  </r>
  <r>
    <s v="ST0487"/>
    <s v="Faizal"/>
    <s v="8678001569"/>
    <s v="B139"/>
    <x v="3"/>
    <x v="305"/>
    <x v="14"/>
    <n v="40000"/>
    <s v="Bank Transfer"/>
    <x v="3"/>
    <x v="2"/>
    <s v="APM"/>
    <d v="2023-03-06T00:00:00"/>
    <s v="Pending"/>
    <n v="0"/>
    <s v="In Progress"/>
    <s v="February"/>
  </r>
  <r>
    <s v="ST1967"/>
    <s v="Adarsh"/>
    <s v="7254169068"/>
    <s v="B136"/>
    <x v="1"/>
    <x v="414"/>
    <x v="5"/>
    <n v="55000"/>
    <s v="GPay"/>
    <x v="3"/>
    <x v="3"/>
    <s v="ATX"/>
    <d v="2024-09-22T00:00:00"/>
    <s v="Pass"/>
    <n v="59"/>
    <s v="In Progress"/>
    <s v="January"/>
  </r>
  <r>
    <s v="ST0272"/>
    <s v="MAYA Kumar"/>
    <s v="+917826632812"/>
    <s v="B109"/>
    <x v="2"/>
    <x v="415"/>
    <x v="13"/>
    <n v="45000"/>
    <s v="GPay"/>
    <x v="0"/>
    <x v="8"/>
    <s v="LW"/>
    <d v="2023-11-07T00:00:00"/>
    <s v="Pass"/>
    <n v="0"/>
    <s v="In Progress"/>
    <s v="June"/>
  </r>
  <r>
    <s v="ST1846"/>
    <s v="Mohd Singh"/>
    <s v="9617355899"/>
    <s v="B122"/>
    <x v="0"/>
    <x v="416"/>
    <x v="0"/>
    <n v="50000"/>
    <s v="Debit Card"/>
    <x v="1"/>
    <x v="9"/>
    <s v="SBR"/>
    <d v="2023-03-11T00:00:00"/>
    <s v="Pass"/>
    <n v="67"/>
    <s v="Pending"/>
    <s v="November"/>
  </r>
  <r>
    <s v="ST0353"/>
    <s v="Sara George"/>
    <s v="7935626401"/>
    <s v="B105"/>
    <x v="1"/>
    <x v="23"/>
    <x v="16"/>
    <n v="55000"/>
    <s v="GPay"/>
    <x v="0"/>
    <x v="4"/>
    <s v="TX"/>
    <d v="2023-08-27T00:00:00"/>
    <s v="Pass"/>
    <n v="82"/>
    <s v="Completed"/>
    <s v="March"/>
  </r>
  <r>
    <s v="ST1500"/>
    <s v="Kavya Ibrahim"/>
    <s v="9307925479"/>
    <s v="B138"/>
    <x v="4"/>
    <x v="417"/>
    <x v="18"/>
    <n v="50000"/>
    <s v="cash"/>
    <x v="1"/>
    <x v="10"/>
    <s v="LW"/>
    <d v="2023-01-09T00:00:00"/>
    <s v="Pass"/>
    <n v="62"/>
    <s v="Pending"/>
    <s v="September"/>
  </r>
  <r>
    <s v="ST0232"/>
    <s v="Sara Varma"/>
    <s v="9779811876"/>
    <s v="B127"/>
    <x v="0"/>
    <x v="418"/>
    <x v="0"/>
    <n v="50000"/>
    <s v="UPI"/>
    <x v="2"/>
    <x v="3"/>
    <s v="AAA"/>
    <d v="2023-04-21T00:00:00"/>
    <s v="Pending"/>
    <n v="92"/>
    <s v="Pending"/>
    <s v="June"/>
  </r>
  <r>
    <s v="ST0545"/>
    <s v="Krish"/>
    <s v="9397932852"/>
    <s v="B108"/>
    <x v="2"/>
    <x v="419"/>
    <x v="19"/>
    <n v="45000"/>
    <s v="cash"/>
    <x v="0"/>
    <x v="2"/>
    <s v="FR"/>
    <d v="2024-07-21T00:00:00"/>
    <s v="Pass"/>
    <n v="82"/>
    <s v="In Progress"/>
    <s v="November"/>
  </r>
  <r>
    <s v="ST1867"/>
    <s v="Neha Varma"/>
    <s v="8751563033"/>
    <s v="B117"/>
    <x v="2"/>
    <x v="415"/>
    <x v="13"/>
    <n v="45000"/>
    <s v="GPay"/>
    <x v="1"/>
    <x v="5"/>
    <s v="AFM"/>
    <d v="2023-03-19T00:00:00"/>
    <s v="Pass"/>
    <n v="94"/>
    <s v="Completed"/>
    <s v="June"/>
  </r>
  <r>
    <s v="ST1634"/>
    <s v="Vineeth Thomas"/>
    <s v="+919254319216"/>
    <s v="B144"/>
    <x v="4"/>
    <x v="130"/>
    <x v="1"/>
    <n v="50000"/>
    <s v="Credit Card"/>
    <x v="4"/>
    <x v="1"/>
    <s v="SBR"/>
    <d v="2023-07-03T00:00:00"/>
    <s v="Pass"/>
    <n v="90"/>
    <s v="Completed"/>
    <s v="December"/>
  </r>
  <r>
    <s v="ST0205"/>
    <s v="Aravind"/>
    <s v="8913227899"/>
    <s v="B132"/>
    <x v="4"/>
    <x v="420"/>
    <x v="0"/>
    <n v="50000"/>
    <s v="Debit Card"/>
    <x v="3"/>
    <x v="2"/>
    <s v="SBR"/>
    <d v="2023-11-12T00:00:00"/>
    <s v="Pass"/>
    <n v="78"/>
    <s v="Completed"/>
    <s v="November"/>
  </r>
  <r>
    <s v="ST1389"/>
    <s v="Maya Maria"/>
    <s v="+917830135837"/>
    <s v="B144"/>
    <x v="0"/>
    <x v="164"/>
    <x v="1"/>
    <n v="50000"/>
    <s v="Credit Card"/>
    <x v="0"/>
    <x v="3"/>
    <s v="AFM"/>
    <d v="2023-10-21T00:00:00"/>
    <s v="Pass"/>
    <n v="82"/>
    <s v="In Progress"/>
    <s v="May"/>
  </r>
  <r>
    <s v="ST1560"/>
    <s v="Deepa Chacko"/>
    <s v="7538705709"/>
    <s v="B115"/>
    <x v="0"/>
    <x v="421"/>
    <x v="7"/>
    <n v="50000"/>
    <s v="GPay"/>
    <x v="3"/>
    <x v="2"/>
    <s v="APM"/>
    <d v="2023-12-27T00:00:00"/>
    <s v="Pass"/>
    <n v="90"/>
    <s v="Completed"/>
    <s v="June"/>
  </r>
  <r>
    <s v="ST0058"/>
    <s v="Thomas"/>
    <s v="8343100352"/>
    <s v="B132"/>
    <x v="4"/>
    <x v="368"/>
    <x v="4"/>
    <n v="50000"/>
    <s v="credit"/>
    <x v="1"/>
    <x v="5"/>
    <s v="APM"/>
    <d v="2024-11-19T00:00:00"/>
    <s v="Fail"/>
    <n v="47"/>
    <s v="Pending"/>
    <s v="January"/>
  </r>
  <r>
    <s v="ST0624"/>
    <s v="Prakash Mujeeb"/>
    <s v="8431591865"/>
    <s v="B133"/>
    <x v="3"/>
    <x v="218"/>
    <x v="14"/>
    <n v="40000"/>
    <s v="cash"/>
    <x v="0"/>
    <x v="3"/>
    <s v="SBR"/>
    <d v="2024-07-19T00:00:00"/>
    <s v="Fail"/>
    <n v="30"/>
    <s v="Completed"/>
    <s v="December"/>
  </r>
  <r>
    <s v="ST1584"/>
    <s v="Muhd Maria"/>
    <s v="8755290896"/>
    <s v="B132"/>
    <x v="1"/>
    <x v="422"/>
    <x v="11"/>
    <n v="55000"/>
    <s v="Debit Card"/>
    <x v="0"/>
    <x v="4"/>
    <s v="LW"/>
    <d v="2024-01-03T00:00:00"/>
    <s v="Pass"/>
    <n v="0"/>
    <s v="Completed"/>
    <s v="June"/>
  </r>
  <r>
    <s v="ST1896"/>
    <s v="Suresh Varma"/>
    <s v="9889208210"/>
    <s v="B147"/>
    <x v="4"/>
    <x v="219"/>
    <x v="15"/>
    <n v="50000"/>
    <s v="UPI"/>
    <x v="3"/>
    <x v="5"/>
    <s v="LW"/>
    <d v="2024-05-12T00:00:00"/>
    <s v="Pass"/>
    <n v="69"/>
    <s v="Pending"/>
    <s v="April"/>
  </r>
  <r>
    <s v="ST1577"/>
    <s v="SARA NAIR"/>
    <s v="8315753882"/>
    <s v="B151"/>
    <x v="1"/>
    <x v="373"/>
    <x v="16"/>
    <n v="55000"/>
    <s v="GPay"/>
    <x v="1"/>
    <x v="4"/>
    <s v="SBL"/>
    <d v="2023-07-22T00:00:00"/>
    <s v="Pass"/>
    <n v="67"/>
    <s v="In Progress"/>
    <s v="August"/>
  </r>
  <r>
    <s v="ST0358"/>
    <s v="Suresh"/>
    <s v="8445859871"/>
    <s v="B146"/>
    <x v="0"/>
    <x v="273"/>
    <x v="7"/>
    <n v="50000"/>
    <s v="Bank Transfer"/>
    <x v="0"/>
    <x v="3"/>
    <s v="AAA"/>
    <d v="2023-03-27T00:00:00"/>
    <s v="Pass"/>
    <n v="73"/>
    <s v="Pending"/>
    <s v="December"/>
  </r>
  <r>
    <s v="ST0499"/>
    <s v="Shalini Pillai"/>
    <s v="9047991670"/>
    <s v="B130"/>
    <x v="2"/>
    <x v="373"/>
    <x v="9"/>
    <n v="45000"/>
    <s v="cash"/>
    <x v="3"/>
    <x v="9"/>
    <s v="PM"/>
    <d v="2023-10-06T00:00:00"/>
    <s v="Pending"/>
    <n v="86"/>
    <s v="Pending"/>
    <s v="August"/>
  </r>
  <r>
    <s v="ST1412"/>
    <s v="MUHD Mujeeb"/>
    <s v="7486734361"/>
    <s v="B119"/>
    <x v="2"/>
    <x v="423"/>
    <x v="1"/>
    <n v="45000"/>
    <s v="Cheque"/>
    <x v="0"/>
    <x v="2"/>
    <s v="TX"/>
    <d v="2023-09-25T00:00:00"/>
    <s v="Pending"/>
    <n v="79"/>
    <s v="Completed"/>
    <s v="May"/>
  </r>
  <r>
    <s v="ST1125"/>
    <s v="Muhd"/>
    <s v="7134362033"/>
    <s v="B108"/>
    <x v="0"/>
    <x v="424"/>
    <x v="15"/>
    <n v="50000"/>
    <s v="UPI"/>
    <x v="4"/>
    <x v="6"/>
    <s v="AAA"/>
    <d v="2024-12-10T00:00:00"/>
    <s v="Fail"/>
    <n v="48"/>
    <s v="Pending"/>
    <s v="September"/>
  </r>
  <r>
    <s v="ST1603"/>
    <s v="N/A"/>
    <s v="7282362178"/>
    <s v="B119"/>
    <x v="3"/>
    <x v="222"/>
    <x v="14"/>
    <n v="40000"/>
    <s v="cash"/>
    <x v="1"/>
    <x v="4"/>
    <s v="APM"/>
    <d v="2023-01-03T00:00:00"/>
    <s v="Pending"/>
    <n v="74"/>
    <s v="Completed"/>
    <s v="May"/>
  </r>
  <r>
    <s v="ST1218"/>
    <s v="Sana Kumar"/>
    <s v="8658310018"/>
    <s v="B150"/>
    <x v="4"/>
    <x v="414"/>
    <x v="15"/>
    <n v="50000"/>
    <s v="Bank Transfer"/>
    <x v="2"/>
    <x v="6"/>
    <s v="AFM"/>
    <d v="2024-12-27T00:00:00"/>
    <s v="Fail"/>
    <n v="29"/>
    <s v="In Progress"/>
    <s v="January"/>
  </r>
  <r>
    <s v="ST1963"/>
    <s v="Muhd"/>
    <s v="9157283824"/>
    <s v="B129"/>
    <x v="2"/>
    <x v="425"/>
    <x v="13"/>
    <n v="45000"/>
    <s v="Cheque"/>
    <x v="1"/>
    <x v="10"/>
    <s v="SBR"/>
    <d v="2024-10-03T00:00:00"/>
    <s v="Pending"/>
    <n v="80"/>
    <s v="Completed"/>
    <s v="February"/>
  </r>
  <r>
    <s v="ST0990"/>
    <s v="Krish Rao"/>
    <s v="8889753939"/>
    <s v="B156"/>
    <x v="4"/>
    <x v="156"/>
    <x v="7"/>
    <n v="50000"/>
    <s v="GPay"/>
    <x v="1"/>
    <x v="7"/>
    <s v="LW"/>
    <d v="2024-07-10T00:00:00"/>
    <s v="Pass"/>
    <n v="61"/>
    <s v="Completed"/>
    <s v="February"/>
  </r>
  <r>
    <s v="ST0821"/>
    <s v="Adarsh Varma"/>
    <s v="N/A"/>
    <s v="B102"/>
    <x v="2"/>
    <x v="10"/>
    <x v="19"/>
    <n v="45000"/>
    <s v="GPay"/>
    <x v="3"/>
    <x v="9"/>
    <s v="LW"/>
    <d v="2024-01-02T00:00:00"/>
    <s v="Pass"/>
    <n v="56"/>
    <s v="Completed"/>
    <s v="August"/>
  </r>
  <r>
    <s v="ST0118"/>
    <s v="SANA"/>
    <s v="7456399159"/>
    <s v="B149"/>
    <x v="1"/>
    <x v="145"/>
    <x v="10"/>
    <n v="55000"/>
    <s v="cash "/>
    <x v="3"/>
    <x v="1"/>
    <s v="APM"/>
    <d v="2023-04-02T00:00:00"/>
    <s v="Pass"/>
    <n v="55"/>
    <s v="Completed"/>
    <s v="February"/>
  </r>
  <r>
    <s v="ST1251"/>
    <s v="Anita"/>
    <s v="N/A"/>
    <s v="B139"/>
    <x v="4"/>
    <x v="426"/>
    <x v="7"/>
    <n v="50000"/>
    <s v="credit"/>
    <x v="1"/>
    <x v="6"/>
    <s v="APM"/>
    <d v="2023-07-03T00:00:00"/>
    <s v="Pass"/>
    <n v="91"/>
    <s v="Pending"/>
    <s v="June"/>
  </r>
  <r>
    <s v="ST1844"/>
    <s v="Neha Ali"/>
    <s v="7933120308"/>
    <s v="B145"/>
    <x v="3"/>
    <x v="354"/>
    <x v="3"/>
    <n v="40000"/>
    <s v="GPay"/>
    <x v="1"/>
    <x v="10"/>
    <s v="SBR"/>
    <d v="2024-03-05T00:00:00"/>
    <s v="Pass"/>
    <n v="0"/>
    <s v="Pending"/>
    <s v="March"/>
  </r>
  <r>
    <s v="ST0516"/>
    <s v="Vishnu Nair"/>
    <s v="9172620347"/>
    <s v="B117"/>
    <x v="1"/>
    <x v="57"/>
    <x v="16"/>
    <n v="55000"/>
    <s v="cash "/>
    <x v="3"/>
    <x v="2"/>
    <s v="SBR"/>
    <d v="2023-09-01T00:00:00"/>
    <s v="Pending"/>
    <n v="52"/>
    <s v="In Progress"/>
    <s v="September"/>
  </r>
  <r>
    <s v="ST0507"/>
    <s v="N/A"/>
    <s v="N/A"/>
    <s v="B142"/>
    <x v="0"/>
    <x v="427"/>
    <x v="18"/>
    <n v="50000"/>
    <s v="Bank Transfer"/>
    <x v="1"/>
    <x v="0"/>
    <s v="AAA"/>
    <d v="2024-10-25T00:00:00"/>
    <s v="Pass"/>
    <n v="88"/>
    <s v="In Progress"/>
    <s v="March"/>
  </r>
  <r>
    <s v="ST0081"/>
    <s v="Faizal Singh"/>
    <s v="9909719639"/>
    <s v="B121"/>
    <x v="4"/>
    <x v="428"/>
    <x v="4"/>
    <n v="50000"/>
    <s v="GPay"/>
    <x v="4"/>
    <x v="0"/>
    <s v="ATX"/>
    <d v="2024-12-08T00:00:00"/>
    <s v="Pending"/>
    <n v="0"/>
    <s v="Completed"/>
    <s v="April"/>
  </r>
  <r>
    <s v="ST0736"/>
    <s v="Rahul Ali"/>
    <s v="N/A"/>
    <s v="B113"/>
    <x v="3"/>
    <x v="305"/>
    <x v="14"/>
    <n v="40000"/>
    <s v="UPI"/>
    <x v="1"/>
    <x v="2"/>
    <s v="AAA"/>
    <d v="2023-01-13T00:00:00"/>
    <s v="Pending"/>
    <n v="88"/>
    <s v="Completed"/>
    <s v="February"/>
  </r>
  <r>
    <s v="ST1317"/>
    <s v="Leena Das"/>
    <s v="+918003392973"/>
    <s v="B127"/>
    <x v="1"/>
    <x v="214"/>
    <x v="18"/>
    <n v="55000"/>
    <s v="Bank Transfer"/>
    <x v="1"/>
    <x v="1"/>
    <s v="FR"/>
    <d v="2024-10-18T00:00:00"/>
    <s v="Fail"/>
    <n v="44"/>
    <s v="Completed"/>
    <s v="March"/>
  </r>
  <r>
    <s v="ST0375"/>
    <s v="Prakash Mathew"/>
    <s v="+917264069218"/>
    <s v="B152"/>
    <x v="3"/>
    <x v="374"/>
    <x v="17"/>
    <n v="40000"/>
    <s v="Cheque"/>
    <x v="1"/>
    <x v="5"/>
    <s v="SBR"/>
    <d v="2023-05-01T00:00:00"/>
    <s v="Pass"/>
    <n v="94"/>
    <s v="Completed"/>
    <s v="October"/>
  </r>
  <r>
    <s v="ST1777"/>
    <s v="Mohd Thomas"/>
    <s v="9570886403"/>
    <s v="B130"/>
    <x v="0"/>
    <x v="265"/>
    <x v="15"/>
    <n v="50000"/>
    <s v="credit"/>
    <x v="1"/>
    <x v="6"/>
    <s v="FR"/>
    <d v="2024-01-30T00:00:00"/>
    <s v="Pass"/>
    <n v="68"/>
    <s v="Pending"/>
    <s v="July"/>
  </r>
  <r>
    <s v="ST1687"/>
    <s v="Shalini Ibrahim"/>
    <s v="8175702637"/>
    <s v="B106"/>
    <x v="1"/>
    <x v="69"/>
    <x v="10"/>
    <n v="55000"/>
    <s v="Debit Card"/>
    <x v="3"/>
    <x v="5"/>
    <s v="PM"/>
    <d v="2023-02-06T00:00:00"/>
    <s v="Pending"/>
    <n v="0"/>
    <s v="Completed"/>
    <s v="April"/>
  </r>
  <r>
    <s v="ST0084"/>
    <s v="Arun"/>
    <s v="8345122542"/>
    <s v="B111"/>
    <x v="1"/>
    <x v="429"/>
    <x v="5"/>
    <n v="55000"/>
    <s v="cash "/>
    <x v="0"/>
    <x v="9"/>
    <s v="FR"/>
    <d v="2023-05-24T00:00:00"/>
    <s v="Pending"/>
    <n v="89"/>
    <s v="Pending"/>
    <s v="March"/>
  </r>
  <r>
    <s v="ST1676"/>
    <s v="Shalini"/>
    <s v="+918403309345"/>
    <s v="B117"/>
    <x v="3"/>
    <x v="430"/>
    <x v="18"/>
    <n v="40000"/>
    <s v="UPI"/>
    <x v="3"/>
    <x v="2"/>
    <s v="SBL"/>
    <d v="2023-10-28T00:00:00"/>
    <s v="Pass"/>
    <n v="81"/>
    <s v="Completed"/>
    <s v="May"/>
  </r>
  <r>
    <s v="ST0974"/>
    <s v="Aisha"/>
    <s v="8907492107"/>
    <s v="B101"/>
    <x v="4"/>
    <x v="431"/>
    <x v="1"/>
    <n v="50000"/>
    <s v="credit"/>
    <x v="0"/>
    <x v="2"/>
    <s v="ATX"/>
    <d v="2023-08-02T00:00:00"/>
    <s v="Fail"/>
    <n v="34"/>
    <s v="In Progress"/>
    <s v="September"/>
  </r>
  <r>
    <s v="ST0324"/>
    <s v="Ramesh Khan"/>
    <s v="9523632103"/>
    <s v="B146"/>
    <x v="4"/>
    <x v="432"/>
    <x v="1"/>
    <n v="50000"/>
    <s v="Debit Card"/>
    <x v="3"/>
    <x v="6"/>
    <s v="PM"/>
    <d v="2024-04-05T00:00:00"/>
    <s v="Pass"/>
    <n v="0"/>
    <s v="Pending"/>
    <s v="September"/>
  </r>
  <r>
    <s v="ST0007"/>
    <s v="Vishnu Mujeeb"/>
    <s v="8765670844"/>
    <s v="B143"/>
    <x v="0"/>
    <x v="433"/>
    <x v="1"/>
    <n v="50000"/>
    <s v="Bank Transfer"/>
    <x v="1"/>
    <x v="0"/>
    <s v="AAA"/>
    <d v="2023-04-11T00:00:00"/>
    <s v="Pass"/>
    <n v="55"/>
    <s v="In Progress"/>
    <s v="December"/>
  </r>
  <r>
    <s v="ST0750"/>
    <s v="ARUN"/>
    <s v="7079468186"/>
    <s v="B130"/>
    <x v="1"/>
    <x v="434"/>
    <x v="10"/>
    <n v="55000"/>
    <s v="GPy"/>
    <x v="1"/>
    <x v="1"/>
    <s v="LW"/>
    <d v="2024-06-04T00:00:00"/>
    <s v="Pending"/>
    <n v="0"/>
    <s v="Pending"/>
    <s v="March"/>
  </r>
  <r>
    <s v="ST1165"/>
    <s v="Imran Ali"/>
    <s v="7464824045"/>
    <s v="B131"/>
    <x v="4"/>
    <x v="121"/>
    <x v="7"/>
    <n v="50000"/>
    <s v="cash"/>
    <x v="0"/>
    <x v="3"/>
    <s v="FM"/>
    <d v="2023-11-19T00:00:00"/>
    <s v="Pass"/>
    <n v="75"/>
    <s v="In Progress"/>
    <s v="December"/>
  </r>
  <r>
    <s v="ST0919"/>
    <s v="MUHD ROY"/>
    <s v="9415279486"/>
    <s v="B122"/>
    <x v="2"/>
    <x v="355"/>
    <x v="19"/>
    <n v="45000"/>
    <s v="Bank Transfer"/>
    <x v="2"/>
    <x v="7"/>
    <s v="PM"/>
    <d v="2023-12-18T00:00:00"/>
    <s v="Pending"/>
    <n v="54"/>
    <s v="Completed"/>
    <s v="August"/>
  </r>
  <r>
    <s v="ST0878"/>
    <s v="Rahul Mujeeb"/>
    <s v="8749198858"/>
    <s v="B142"/>
    <x v="1"/>
    <x v="435"/>
    <x v="16"/>
    <n v="55000"/>
    <s v="cash"/>
    <x v="0"/>
    <x v="10"/>
    <s v="FA"/>
    <d v="2024-02-21T00:00:00"/>
    <s v="Pending"/>
    <n v="76"/>
    <s v="Completed"/>
    <s v="December"/>
  </r>
  <r>
    <s v="ST0445"/>
    <s v="Maya"/>
    <s v="9228068818"/>
    <s v="B126"/>
    <x v="4"/>
    <x v="248"/>
    <x v="0"/>
    <n v="50000"/>
    <s v="cash"/>
    <x v="2"/>
    <x v="5"/>
    <s v="SBR"/>
    <d v="2024-12-06T00:00:00"/>
    <s v="Pending"/>
    <n v="80"/>
    <s v="Completed"/>
    <s v="November"/>
  </r>
  <r>
    <s v="ST0484"/>
    <s v="Neha Khan"/>
    <s v="+919211441979"/>
    <s v="B138"/>
    <x v="2"/>
    <x v="436"/>
    <x v="4"/>
    <n v="45000"/>
    <s v="UPI"/>
    <x v="4"/>
    <x v="8"/>
    <s v="LW"/>
    <d v="2023-11-13T00:00:00"/>
    <s v="Fail"/>
    <n v="8"/>
    <s v="Completed"/>
    <s v="December"/>
  </r>
  <r>
    <s v="ST1483"/>
    <s v="Aisha"/>
    <s v="+919843281768"/>
    <s v="B129"/>
    <x v="0"/>
    <x v="66"/>
    <x v="0"/>
    <n v="50000"/>
    <s v="Credit Card"/>
    <x v="0"/>
    <x v="6"/>
    <s v="FM"/>
    <d v="2024-01-18T00:00:00"/>
    <s v="Pass"/>
    <n v="94"/>
    <s v="Completed"/>
    <s v="May"/>
  </r>
  <r>
    <s v="ST0282"/>
    <s v="Faizal"/>
    <s v="9537363541"/>
    <s v="B134"/>
    <x v="4"/>
    <x v="281"/>
    <x v="7"/>
    <n v="50000"/>
    <s v="cash "/>
    <x v="1"/>
    <x v="10"/>
    <s v="AAA"/>
    <d v="2024-12-06T00:00:00"/>
    <s v="Fail"/>
    <n v="0"/>
    <s v="Completed"/>
    <s v="October"/>
  </r>
  <r>
    <s v="ST0915"/>
    <s v="Muhd Menon"/>
    <s v="7146813399"/>
    <s v="B145"/>
    <x v="1"/>
    <x v="10"/>
    <x v="5"/>
    <n v="55000"/>
    <s v="GPay"/>
    <x v="2"/>
    <x v="0"/>
    <s v="FM"/>
    <d v="2023-03-20T00:00:00"/>
    <s v="Pass"/>
    <n v="86"/>
    <s v="Completed"/>
    <s v="August"/>
  </r>
  <r>
    <s v="ST1986"/>
    <s v="Faizal Nair"/>
    <s v="8060215567"/>
    <s v="B147"/>
    <x v="3"/>
    <x v="437"/>
    <x v="3"/>
    <n v="40000"/>
    <s v="Bank Transfer"/>
    <x v="3"/>
    <x v="1"/>
    <s v="AAA"/>
    <d v="2024-06-08T00:00:00"/>
    <s v="Pass"/>
    <n v="52"/>
    <s v="Completed"/>
    <s v="October"/>
  </r>
  <r>
    <s v="ST1370"/>
    <s v="Deepa Kumar"/>
    <s v="8713466199"/>
    <s v="B158"/>
    <x v="3"/>
    <x v="438"/>
    <x v="18"/>
    <n v="40000"/>
    <s v="GPay"/>
    <x v="3"/>
    <x v="8"/>
    <s v="TX"/>
    <d v="2024-03-08T00:00:00"/>
    <s v="Pass"/>
    <n v="60"/>
    <s v="Completed"/>
    <s v="June"/>
  </r>
  <r>
    <s v="ST1465"/>
    <s v="Nisha Khan"/>
    <s v="N/A"/>
    <s v="B139"/>
    <x v="3"/>
    <x v="439"/>
    <x v="2"/>
    <n v="40000"/>
    <s v="GPay"/>
    <x v="4"/>
    <x v="6"/>
    <s v="AFM"/>
    <d v="2023-12-22T00:00:00"/>
    <s v="Pending"/>
    <n v="95"/>
    <s v="In Progress"/>
    <s v="April"/>
  </r>
  <r>
    <s v="ST1176"/>
    <s v="Faizal Ali"/>
    <s v="7485072576"/>
    <s v="B129"/>
    <x v="3"/>
    <x v="233"/>
    <x v="17"/>
    <n v="40000"/>
    <s v="UPI"/>
    <x v="4"/>
    <x v="0"/>
    <s v="TX"/>
    <d v="2023-06-24T00:00:00"/>
    <s v="Pass"/>
    <n v="69"/>
    <s v="Pending"/>
    <s v="September"/>
  </r>
  <r>
    <s v="ST0926"/>
    <s v="Suresh Mathew"/>
    <s v="7910583211"/>
    <s v="B155"/>
    <x v="2"/>
    <x v="71"/>
    <x v="6"/>
    <n v="45000"/>
    <s v="Cheque"/>
    <x v="0"/>
    <x v="1"/>
    <s v="AFM"/>
    <d v="2023-08-27T00:00:00"/>
    <s v="Pending"/>
    <n v="93"/>
    <s v="In Progress"/>
    <s v="June"/>
  </r>
  <r>
    <s v="ST1888"/>
    <s v="Anita Singh"/>
    <s v="+919146433033"/>
    <s v="B125"/>
    <x v="2"/>
    <x v="440"/>
    <x v="6"/>
    <n v="45000"/>
    <s v="Cheque"/>
    <x v="2"/>
    <x v="0"/>
    <s v="SBR"/>
    <d v="2024-04-25T00:00:00"/>
    <s v="Pending"/>
    <n v="89"/>
    <s v="Pending"/>
    <s v="May"/>
  </r>
  <r>
    <s v="ST1051"/>
    <s v="Suresh"/>
    <s v="8936702153"/>
    <s v="B139"/>
    <x v="4"/>
    <x v="199"/>
    <x v="0"/>
    <n v="50000"/>
    <s v="credit"/>
    <x v="2"/>
    <x v="3"/>
    <s v="AAA"/>
    <d v="2024-02-28T00:00:00"/>
    <s v="Pass"/>
    <n v="55"/>
    <s v="Completed"/>
    <s v="January"/>
  </r>
  <r>
    <s v="ST1894"/>
    <s v="N/A"/>
    <s v="N/A"/>
    <s v="B143"/>
    <x v="2"/>
    <x v="373"/>
    <x v="6"/>
    <n v="45000"/>
    <s v="UPI"/>
    <x v="1"/>
    <x v="5"/>
    <s v="SBL"/>
    <d v="2023-03-20T00:00:00"/>
    <s v="Pending"/>
    <n v="0"/>
    <s v="Completed"/>
    <s v="August"/>
  </r>
  <r>
    <s v="ST0925"/>
    <s v="Vishnu Sharma"/>
    <s v="9769915503"/>
    <s v="B132"/>
    <x v="4"/>
    <x v="441"/>
    <x v="15"/>
    <n v="50000"/>
    <s v="Credit Card"/>
    <x v="4"/>
    <x v="10"/>
    <s v="FA"/>
    <d v="2024-12-23T00:00:00"/>
    <s v="Pending"/>
    <n v="73"/>
    <s v="In Progress"/>
    <s v="November"/>
  </r>
  <r>
    <s v="ST1090"/>
    <s v="N/A"/>
    <s v="9942846001"/>
    <s v="B102"/>
    <x v="4"/>
    <x v="340"/>
    <x v="15"/>
    <n v="50000"/>
    <s v="cash "/>
    <x v="0"/>
    <x v="1"/>
    <s v="LW"/>
    <d v="2024-08-11T00:00:00"/>
    <s v="Fail"/>
    <n v="47"/>
    <s v="Pending"/>
    <s v="March"/>
  </r>
  <r>
    <s v="ST1649"/>
    <s v="Thomas"/>
    <s v="8182365149"/>
    <s v="B152"/>
    <x v="3"/>
    <x v="427"/>
    <x v="14"/>
    <n v="40000"/>
    <s v="GPay"/>
    <x v="0"/>
    <x v="3"/>
    <s v="SBL"/>
    <d v="2024-12-10T00:00:00"/>
    <s v="Fail"/>
    <n v="33"/>
    <s v="Pending"/>
    <s v="March"/>
  </r>
  <r>
    <s v="ST0322"/>
    <s v="Riya Ali"/>
    <s v="7893234908"/>
    <s v="B101"/>
    <x v="4"/>
    <x v="442"/>
    <x v="7"/>
    <n v="50000"/>
    <s v="Bank Transfer"/>
    <x v="0"/>
    <x v="5"/>
    <s v="FA"/>
    <d v="2024-11-06T00:00:00"/>
    <s v="Pass"/>
    <n v="0"/>
    <s v="Pending"/>
    <s v="October"/>
  </r>
  <r>
    <s v="ST0436"/>
    <s v="Aravind"/>
    <s v="7914878945"/>
    <s v="B139"/>
    <x v="1"/>
    <x v="443"/>
    <x v="16"/>
    <n v="55000"/>
    <s v="GPay"/>
    <x v="0"/>
    <x v="7"/>
    <s v="AAA"/>
    <d v="2024-09-25T00:00:00"/>
    <s v="Pass"/>
    <n v="90"/>
    <s v="In Progress"/>
    <s v="May"/>
  </r>
  <r>
    <s v="ST0779"/>
    <s v="Shalini Nair"/>
    <s v="7501410432"/>
    <s v="B146"/>
    <x v="3"/>
    <x v="65"/>
    <x v="3"/>
    <n v="40000"/>
    <s v="UPI"/>
    <x v="3"/>
    <x v="10"/>
    <s v="TX"/>
    <d v="2023-06-27T00:00:00"/>
    <s v="Pass"/>
    <n v="62"/>
    <s v="Pending"/>
    <s v="February"/>
  </r>
  <r>
    <s v="ST1921"/>
    <s v="Shahanas"/>
    <s v="7570127400"/>
    <s v="B156"/>
    <x v="4"/>
    <x v="141"/>
    <x v="7"/>
    <n v="50000"/>
    <s v="GPay"/>
    <x v="0"/>
    <x v="0"/>
    <s v="TX"/>
    <d v="2023-01-19T00:00:00"/>
    <s v="Pending"/>
    <n v="66"/>
    <s v="Pending"/>
    <s v="March"/>
  </r>
  <r>
    <s v="ST0929"/>
    <s v="Shahanas"/>
    <s v="9135510915"/>
    <s v="B131"/>
    <x v="0"/>
    <x v="325"/>
    <x v="1"/>
    <n v="50000"/>
    <s v="cash"/>
    <x v="4"/>
    <x v="3"/>
    <s v="FA"/>
    <d v="2023-03-18T00:00:00"/>
    <s v="Pending"/>
    <n v="58"/>
    <s v="Completed"/>
    <s v="August"/>
  </r>
  <r>
    <s v="ST1976"/>
    <s v="Rahul Varma"/>
    <s v="8614584445"/>
    <s v="B126"/>
    <x v="1"/>
    <x v="444"/>
    <x v="10"/>
    <n v="55000"/>
    <s v="Bank Transfer"/>
    <x v="4"/>
    <x v="5"/>
    <s v="FM"/>
    <d v="2023-09-30T00:00:00"/>
    <s v="Pass"/>
    <n v="83"/>
    <s v="Pending"/>
    <s v="August"/>
  </r>
  <r>
    <s v="ST0176"/>
    <s v="Riya Sharma"/>
    <s v="9255289131"/>
    <s v="B150"/>
    <x v="0"/>
    <x v="21"/>
    <x v="4"/>
    <n v="50000"/>
    <s v="Bank Transfer"/>
    <x v="2"/>
    <x v="5"/>
    <s v="FA"/>
    <d v="2023-04-11T00:00:00"/>
    <s v="Fail"/>
    <n v="34"/>
    <s v="Completed"/>
    <s v="March"/>
  </r>
  <r>
    <s v="ST1108"/>
    <s v="Thomas Mujeeb"/>
    <s v="9503522792"/>
    <s v="B107"/>
    <x v="1"/>
    <x v="378"/>
    <x v="8"/>
    <n v="55000"/>
    <s v="Debit Card"/>
    <x v="0"/>
    <x v="10"/>
    <s v="FA"/>
    <d v="2024-02-27T00:00:00"/>
    <s v="Pass"/>
    <n v="57"/>
    <s v="Completed"/>
    <s v="January"/>
  </r>
  <r>
    <s v="ST0708"/>
    <s v="Nisha"/>
    <s v="8877944868"/>
    <s v="B125"/>
    <x v="2"/>
    <x v="123"/>
    <x v="6"/>
    <n v="45000"/>
    <s v="credit"/>
    <x v="0"/>
    <x v="4"/>
    <s v="SBR"/>
    <d v="2024-01-18T00:00:00"/>
    <s v="Pending"/>
    <n v="60"/>
    <s v="Completed"/>
    <s v="June"/>
  </r>
  <r>
    <s v="ST0086"/>
    <s v="Mohd"/>
    <s v="7138428506"/>
    <s v="B152"/>
    <x v="0"/>
    <x v="344"/>
    <x v="4"/>
    <n v="50000"/>
    <s v="credit"/>
    <x v="0"/>
    <x v="10"/>
    <s v="LW"/>
    <d v="2023-07-31T00:00:00"/>
    <s v="Pending"/>
    <n v="88"/>
    <s v="Pending"/>
    <s v="August"/>
  </r>
  <r>
    <s v="ST1411"/>
    <s v="Krish Roy"/>
    <s v="9096854909"/>
    <s v="B132"/>
    <x v="1"/>
    <x v="397"/>
    <x v="20"/>
    <n v="55000"/>
    <s v="cash "/>
    <x v="4"/>
    <x v="7"/>
    <s v="FM"/>
    <d v="2024-12-10T00:00:00"/>
    <s v="Pass"/>
    <n v="74"/>
    <s v="Pending"/>
    <s v="July"/>
  </r>
  <r>
    <s v="ST1900"/>
    <s v="Maya Ali"/>
    <s v="81135-20251"/>
    <s v="B118"/>
    <x v="4"/>
    <x v="409"/>
    <x v="7"/>
    <n v="50000"/>
    <s v="GPay"/>
    <x v="2"/>
    <x v="4"/>
    <s v="PM"/>
    <d v="2023-08-27T00:00:00"/>
    <s v="Fail"/>
    <n v="40"/>
    <s v="In Progress"/>
    <s v="June"/>
  </r>
  <r>
    <s v="ST0451"/>
    <s v="Deepa Menon"/>
    <s v="N/A"/>
    <s v="B144"/>
    <x v="0"/>
    <x v="347"/>
    <x v="7"/>
    <n v="50000"/>
    <s v="UPI"/>
    <x v="2"/>
    <x v="8"/>
    <s v="LW"/>
    <d v="2024-09-14T00:00:00"/>
    <s v="Pending"/>
    <n v="66"/>
    <s v="Completed"/>
    <s v="June"/>
  </r>
  <r>
    <s v="ST0054"/>
    <s v="Ramesh Ali"/>
    <s v="8911737999"/>
    <s v="B154"/>
    <x v="1"/>
    <x v="265"/>
    <x v="11"/>
    <n v="55000"/>
    <s v="Credit Card"/>
    <x v="3"/>
    <x v="9"/>
    <s v="LW"/>
    <d v="2023-05-23T00:00:00"/>
    <s v="Pass"/>
    <n v="85"/>
    <s v="In Progress"/>
    <s v="July"/>
  </r>
  <r>
    <s v="ST1504"/>
    <s v="Prakash Nair"/>
    <s v="7554525371"/>
    <s v="B143"/>
    <x v="2"/>
    <x v="197"/>
    <x v="13"/>
    <n v="45000"/>
    <s v="UPI"/>
    <x v="3"/>
    <x v="8"/>
    <s v="FR"/>
    <d v="2024-04-22T00:00:00"/>
    <s v="Pass"/>
    <n v="56"/>
    <s v="Pending"/>
    <s v="May"/>
  </r>
  <r>
    <s v="ST0636"/>
    <s v="Rahul Ibrahim"/>
    <s v="7036232777"/>
    <s v="B133"/>
    <x v="1"/>
    <x v="360"/>
    <x v="11"/>
    <n v="55000"/>
    <s v="cash"/>
    <x v="0"/>
    <x v="10"/>
    <s v="AFM"/>
    <d v="2024-03-28T00:00:00"/>
    <s v="Fail"/>
    <n v="36"/>
    <s v="Completed"/>
    <s v="February"/>
  </r>
  <r>
    <s v="ST0670"/>
    <s v="Nisha Ibrahim"/>
    <s v="7097083224"/>
    <s v="B141"/>
    <x v="1"/>
    <x v="64"/>
    <x v="5"/>
    <n v="55000"/>
    <s v="Cheque"/>
    <x v="0"/>
    <x v="5"/>
    <s v="FM"/>
    <d v="2024-01-03T00:00:00"/>
    <s v="Pass"/>
    <n v="58"/>
    <s v="Completed"/>
    <s v="May"/>
  </r>
  <r>
    <s v="ST0218"/>
    <s v="Arun Rao"/>
    <s v="7970172879"/>
    <s v="B145"/>
    <x v="3"/>
    <x v="445"/>
    <x v="14"/>
    <n v="40000"/>
    <s v="cash"/>
    <x v="3"/>
    <x v="9"/>
    <s v="SBL"/>
    <d v="2024-11-10T00:00:00"/>
    <s v="Fail"/>
    <n v="28"/>
    <s v="In Progress"/>
    <s v="December"/>
  </r>
  <r>
    <s v="ST0113"/>
    <s v="Kavya Rao"/>
    <s v="8032089545"/>
    <s v="B151"/>
    <x v="3"/>
    <x v="446"/>
    <x v="18"/>
    <n v="40000"/>
    <s v="Debit Card"/>
    <x v="0"/>
    <x v="6"/>
    <s v="LW"/>
    <d v="2024-12-03T00:00:00"/>
    <s v="Pending"/>
    <n v="60"/>
    <s v="In Progress"/>
    <s v="May"/>
  </r>
  <r>
    <s v="ST0989"/>
    <s v="Shahanas Varma"/>
    <s v="9267681971"/>
    <s v="B138"/>
    <x v="2"/>
    <x v="447"/>
    <x v="13"/>
    <n v="45000"/>
    <s v="Debit Card"/>
    <x v="0"/>
    <x v="3"/>
    <s v="TX"/>
    <d v="2024-04-21T00:00:00"/>
    <s v="Pending"/>
    <n v="66"/>
    <s v="In Progress"/>
    <s v="December"/>
  </r>
  <r>
    <s v="ST1230"/>
    <s v="Arun Maria"/>
    <s v="93118-33414"/>
    <s v="B110"/>
    <x v="1"/>
    <x v="233"/>
    <x v="11"/>
    <n v="55000"/>
    <s v="cash"/>
    <x v="3"/>
    <x v="8"/>
    <s v="AFM"/>
    <d v="2023-11-06T00:00:00"/>
    <s v="Pass"/>
    <n v="50"/>
    <s v="Completed"/>
    <s v="September"/>
  </r>
  <r>
    <s v="ST1850"/>
    <s v="Anita Thomas"/>
    <s v="+918291721810"/>
    <s v="B140"/>
    <x v="1"/>
    <x v="396"/>
    <x v="12"/>
    <n v="55000"/>
    <s v="GPay"/>
    <x v="0"/>
    <x v="6"/>
    <s v="PM"/>
    <d v="2024-11-10T00:00:00"/>
    <s v="Fail"/>
    <n v="0"/>
    <s v="Completed"/>
    <s v="July"/>
  </r>
  <r>
    <s v="ST0173"/>
    <s v="Mohd Chacko"/>
    <s v="9957747588"/>
    <s v="B145"/>
    <x v="1"/>
    <x v="198"/>
    <x v="8"/>
    <n v="55000"/>
    <s v="Credit Card"/>
    <x v="0"/>
    <x v="10"/>
    <s v="FR"/>
    <d v="2023-07-18T00:00:00"/>
    <s v="Pass"/>
    <n v="90"/>
    <s v="In Progress"/>
    <s v="September"/>
  </r>
  <r>
    <s v="ST1272"/>
    <s v="Anita Menon"/>
    <s v="7936405219"/>
    <s v="B124"/>
    <x v="3"/>
    <x v="131"/>
    <x v="2"/>
    <n v="40000"/>
    <s v="cash"/>
    <x v="2"/>
    <x v="2"/>
    <s v="TX"/>
    <d v="2024-11-08T00:00:00"/>
    <s v="Pass"/>
    <n v="64"/>
    <s v="Completed"/>
    <s v="January"/>
  </r>
  <r>
    <s v="ST0583"/>
    <s v="N/A"/>
    <s v="+917213807965"/>
    <s v="B125"/>
    <x v="2"/>
    <x v="149"/>
    <x v="4"/>
    <n v="45000"/>
    <s v="UPI"/>
    <x v="4"/>
    <x v="7"/>
    <s v="AAA"/>
    <d v="2024-09-17T00:00:00"/>
    <s v="Fail"/>
    <n v="22"/>
    <s v="In Progress"/>
    <s v="February"/>
  </r>
  <r>
    <s v="ST1559"/>
    <s v="Kavya Varma"/>
    <s v="9185959799"/>
    <s v="B119"/>
    <x v="2"/>
    <x v="448"/>
    <x v="13"/>
    <n v="45000"/>
    <s v="Debit Card"/>
    <x v="4"/>
    <x v="3"/>
    <s v="AAA"/>
    <d v="2023-03-19T00:00:00"/>
    <s v="Pass"/>
    <n v="81"/>
    <s v="Pending"/>
    <s v="February"/>
  </r>
  <r>
    <s v="ST0019"/>
    <s v="Muhd Ibrahim"/>
    <s v="7936150587"/>
    <s v="B123"/>
    <x v="2"/>
    <x v="69"/>
    <x v="13"/>
    <n v="45000"/>
    <s v="credit"/>
    <x v="4"/>
    <x v="8"/>
    <s v="LW"/>
    <d v="2023-03-19T00:00:00"/>
    <s v="Pass"/>
    <n v="69"/>
    <s v="Completed"/>
    <s v="April"/>
  </r>
  <r>
    <s v="ST0418"/>
    <s v="Aravind"/>
    <s v="9135426358"/>
    <s v="B112"/>
    <x v="1"/>
    <x v="218"/>
    <x v="11"/>
    <n v="55000"/>
    <s v="cash"/>
    <x v="3"/>
    <x v="9"/>
    <s v="AAA"/>
    <d v="2023-10-31T00:00:00"/>
    <s v="Pending"/>
    <n v="54"/>
    <s v="Completed"/>
    <s v="December"/>
  </r>
  <r>
    <s v="ST1344"/>
    <s v="Shahanas Maria"/>
    <s v="+917894039072"/>
    <s v="B142"/>
    <x v="0"/>
    <x v="177"/>
    <x v="0"/>
    <n v="50000"/>
    <s v="GPay"/>
    <x v="4"/>
    <x v="5"/>
    <s v="SBL"/>
    <d v="2024-08-10T00:00:00"/>
    <s v="Fail"/>
    <n v="23"/>
    <s v="Completed"/>
    <s v="March"/>
  </r>
  <r>
    <s v="ST0280"/>
    <s v="Arun"/>
    <s v="9004903816"/>
    <s v="B107"/>
    <x v="4"/>
    <x v="67"/>
    <x v="1"/>
    <n v="50000"/>
    <s v="GPay"/>
    <x v="3"/>
    <x v="8"/>
    <s v="LW"/>
    <d v="2023-09-21T00:00:00"/>
    <s v="Pass"/>
    <n v="84"/>
    <s v="Pending"/>
    <s v="August"/>
  </r>
  <r>
    <s v="ST1583"/>
    <s v="Rahul Khan"/>
    <s v="7502600708"/>
    <s v="B123"/>
    <x v="1"/>
    <x v="449"/>
    <x v="16"/>
    <n v="55000"/>
    <s v="cash "/>
    <x v="3"/>
    <x v="2"/>
    <s v="AFM"/>
    <d v="2023-09-05T00:00:00"/>
    <s v="Pass"/>
    <n v="72"/>
    <s v="Completed"/>
    <s v="December"/>
  </r>
  <r>
    <s v="ST1512"/>
    <s v="Adarsh Rao"/>
    <s v="77593-47170"/>
    <s v="B133"/>
    <x v="4"/>
    <x v="450"/>
    <x v="1"/>
    <n v="50000"/>
    <s v="GPay"/>
    <x v="1"/>
    <x v="2"/>
    <s v="ATX"/>
    <d v="2024-11-01T00:00:00"/>
    <s v="Pass"/>
    <n v="87"/>
    <s v="Pending"/>
    <s v="September"/>
  </r>
  <r>
    <s v="ST0765"/>
    <s v="Sana Das"/>
    <s v="8950436627"/>
    <s v="B120"/>
    <x v="0"/>
    <x v="234"/>
    <x v="1"/>
    <n v="50000"/>
    <s v="credit"/>
    <x v="1"/>
    <x v="2"/>
    <s v="LW"/>
    <d v="2023-04-14T00:00:00"/>
    <s v="Fail"/>
    <n v="16"/>
    <s v="Completed"/>
    <s v="July"/>
  </r>
  <r>
    <s v="ST0662"/>
    <s v="Ramesh Chacko"/>
    <s v="8113096843"/>
    <s v="B133"/>
    <x v="3"/>
    <x v="67"/>
    <x v="14"/>
    <n v="40000"/>
    <s v="Debit Card"/>
    <x v="1"/>
    <x v="10"/>
    <s v="AAA"/>
    <d v="2024-07-03T00:00:00"/>
    <s v="Pass"/>
    <n v="67"/>
    <s v="Pending"/>
    <s v="August"/>
  </r>
  <r>
    <s v="ST0032"/>
    <s v="Deepa RAO"/>
    <s v="8699972733"/>
    <s v="B143"/>
    <x v="0"/>
    <x v="326"/>
    <x v="0"/>
    <n v="50000"/>
    <s v="UPI"/>
    <x v="0"/>
    <x v="2"/>
    <s v="APM"/>
    <d v="2024-10-23T00:00:00"/>
    <s v="Fail"/>
    <n v="21"/>
    <s v="Completed"/>
    <s v="October"/>
  </r>
  <r>
    <s v="ST1283"/>
    <s v="Shahanas Kumar"/>
    <s v="7052807826"/>
    <s v="B107"/>
    <x v="4"/>
    <x v="160"/>
    <x v="2"/>
    <n v="50000"/>
    <s v="cash "/>
    <x v="0"/>
    <x v="5"/>
    <s v="FA"/>
    <d v="2023-10-25T00:00:00"/>
    <s v="Pass"/>
    <n v="0"/>
    <s v="Completed"/>
    <s v="January"/>
  </r>
  <r>
    <s v="ST0715"/>
    <s v="N/A"/>
    <s v="9151176511"/>
    <s v="B120"/>
    <x v="4"/>
    <x v="451"/>
    <x v="1"/>
    <n v="50000"/>
    <s v="cash"/>
    <x v="1"/>
    <x v="10"/>
    <s v="AFM"/>
    <d v="2024-06-30T00:00:00"/>
    <s v="Fail"/>
    <n v="21"/>
    <s v="Completed"/>
    <s v="April"/>
  </r>
  <r>
    <s v="ST1474"/>
    <s v="Kavya Kumar"/>
    <s v="7030516340"/>
    <s v="B156"/>
    <x v="4"/>
    <x v="452"/>
    <x v="7"/>
    <n v="50000"/>
    <s v="UPI"/>
    <x v="2"/>
    <x v="2"/>
    <s v="FA"/>
    <d v="2024-12-04T00:00:00"/>
    <s v="Pass"/>
    <n v="65"/>
    <s v="In Progress"/>
    <s v="June"/>
  </r>
  <r>
    <s v="ST0211"/>
    <s v="Deepa Nair"/>
    <s v="9632627835"/>
    <s v="B106"/>
    <x v="3"/>
    <x v="453"/>
    <x v="1"/>
    <n v="40000"/>
    <s v="GPay"/>
    <x v="4"/>
    <x v="6"/>
    <s v="FA"/>
    <d v="2024-03-26T00:00:00"/>
    <s v="Pass"/>
    <n v="74"/>
    <s v="Completed"/>
    <s v="July"/>
  </r>
  <r>
    <s v="ST1329"/>
    <s v="Shahanas Pillai"/>
    <s v="8097938140"/>
    <s v="B131"/>
    <x v="3"/>
    <x v="63"/>
    <x v="3"/>
    <n v="40000"/>
    <s v="GPy"/>
    <x v="1"/>
    <x v="2"/>
    <s v="FA"/>
    <d v="2023-02-22T00:00:00"/>
    <s v="Fail"/>
    <n v="0"/>
    <s v="Pending"/>
    <s v="April"/>
  </r>
  <r>
    <s v="ST1248"/>
    <s v="Adarsh"/>
    <s v="7516994610"/>
    <s v="B125"/>
    <x v="0"/>
    <x v="454"/>
    <x v="12"/>
    <n v="50000"/>
    <s v="credit"/>
    <x v="1"/>
    <x v="2"/>
    <s v="LW"/>
    <d v="2023-12-04T00:00:00"/>
    <s v="Pending"/>
    <n v="79"/>
    <s v="Completed"/>
    <s v="October"/>
  </r>
  <r>
    <s v="ST0321"/>
    <s v="Neha Kumar"/>
    <s v="8948653543"/>
    <s v="B111"/>
    <x v="2"/>
    <x v="313"/>
    <x v="4"/>
    <n v="45000"/>
    <s v="UPI"/>
    <x v="0"/>
    <x v="2"/>
    <s v="ATX"/>
    <d v="2023-04-16T00:00:00"/>
    <s v="Pass"/>
    <n v="0"/>
    <s v="Completed"/>
    <s v="July"/>
  </r>
  <r>
    <s v="ST0554"/>
    <s v="Prakash Chacko"/>
    <s v="8844623653"/>
    <s v="B113"/>
    <x v="0"/>
    <x v="393"/>
    <x v="1"/>
    <n v="50000"/>
    <s v="Bank Transfer"/>
    <x v="4"/>
    <x v="8"/>
    <s v="FA"/>
    <d v="2023-03-22T00:00:00"/>
    <s v="Pass"/>
    <n v="58"/>
    <s v="Completed"/>
    <s v="November"/>
  </r>
  <r>
    <s v="ST1116"/>
    <s v="Aravind"/>
    <s v="8325523348"/>
    <s v="B155"/>
    <x v="4"/>
    <x v="243"/>
    <x v="0"/>
    <n v="50000"/>
    <s v="Bank Transfer"/>
    <x v="0"/>
    <x v="7"/>
    <s v="FA"/>
    <d v="2024-03-05T00:00:00"/>
    <s v="Pass"/>
    <n v="79"/>
    <s v="In Progress"/>
    <s v="September"/>
  </r>
  <r>
    <s v="ST0693"/>
    <s v="Adarsh"/>
    <s v="8132043592"/>
    <s v="B141"/>
    <x v="2"/>
    <x v="195"/>
    <x v="19"/>
    <n v="45000"/>
    <s v="GPay"/>
    <x v="3"/>
    <x v="4"/>
    <s v="FR"/>
    <d v="2024-05-30T00:00:00"/>
    <s v="Pass"/>
    <n v="74"/>
    <s v="In Progress"/>
    <s v="August"/>
  </r>
  <r>
    <s v="ST1424"/>
    <s v="Suresh Varma"/>
    <s v="7048132255"/>
    <s v="B143"/>
    <x v="3"/>
    <x v="455"/>
    <x v="17"/>
    <n v="40000"/>
    <s v="Cheque"/>
    <x v="3"/>
    <x v="7"/>
    <s v="LW"/>
    <d v="2024-09-11T00:00:00"/>
    <s v="Pending"/>
    <n v="77"/>
    <s v="In Progress"/>
    <s v="July"/>
  </r>
  <r>
    <s v="ST1449"/>
    <s v="Anita Das"/>
    <s v="9265680515"/>
    <s v="B114"/>
    <x v="2"/>
    <x v="107"/>
    <x v="6"/>
    <n v="45000"/>
    <s v="GPay"/>
    <x v="2"/>
    <x v="8"/>
    <s v="ATX"/>
    <d v="2023-09-16T00:00:00"/>
    <s v="Pending"/>
    <n v="67"/>
    <s v="Pending"/>
    <s v="June"/>
  </r>
  <r>
    <s v="ST0336"/>
    <s v="Vineeth Sharma"/>
    <s v="9547223225"/>
    <s v="B100"/>
    <x v="4"/>
    <x v="456"/>
    <x v="0"/>
    <n v="50000"/>
    <s v="Cheque"/>
    <x v="1"/>
    <x v="3"/>
    <s v="FM"/>
    <d v="2023-07-21T00:00:00"/>
    <s v="Pass"/>
    <n v="52"/>
    <s v="Completed"/>
    <s v="February"/>
  </r>
  <r>
    <s v="ST0622"/>
    <s v="Riya Kumar"/>
    <s v="9823437038"/>
    <s v="B114"/>
    <x v="0"/>
    <x v="95"/>
    <x v="1"/>
    <n v="50000"/>
    <s v="Cheque"/>
    <x v="2"/>
    <x v="10"/>
    <s v="FR"/>
    <d v="2023-04-13T00:00:00"/>
    <s v="Pass"/>
    <n v="50"/>
    <s v="Completed"/>
    <s v="May"/>
  </r>
  <r>
    <s v="ST0147"/>
    <s v="Vineeth Das"/>
    <s v="76423-04025"/>
    <s v="B126"/>
    <x v="4"/>
    <x v="457"/>
    <x v="0"/>
    <n v="50000"/>
    <s v="cash"/>
    <x v="0"/>
    <x v="2"/>
    <s v="FR"/>
    <d v="2024-05-02T00:00:00"/>
    <s v="Pass"/>
    <n v="66"/>
    <s v="Pending"/>
    <s v="October"/>
  </r>
  <r>
    <s v="ST1368"/>
    <s v="Anna"/>
    <s v="98302-23897"/>
    <s v="B100"/>
    <x v="0"/>
    <x v="357"/>
    <x v="7"/>
    <n v="50000"/>
    <s v="Bank Transfer"/>
    <x v="4"/>
    <x v="2"/>
    <s v="AFM"/>
    <d v="2023-11-19T00:00:00"/>
    <s v="Pass"/>
    <n v="77"/>
    <s v="Pending"/>
    <s v="July"/>
  </r>
  <r>
    <s v="ST0355"/>
    <s v="Arun Nair"/>
    <s v="76445-16752"/>
    <s v="B138"/>
    <x v="2"/>
    <x v="123"/>
    <x v="4"/>
    <n v="45000"/>
    <s v="Debit Card"/>
    <x v="1"/>
    <x v="3"/>
    <s v="LW"/>
    <d v="2024-01-08T00:00:00"/>
    <s v="Pass"/>
    <n v="83"/>
    <s v="Completed"/>
    <s v="June"/>
  </r>
  <r>
    <s v="ST0083"/>
    <s v="Faizal Kumar"/>
    <s v="8930909978"/>
    <s v="B145"/>
    <x v="2"/>
    <x v="177"/>
    <x v="9"/>
    <n v="45000"/>
    <s v="Bank Transfer"/>
    <x v="4"/>
    <x v="9"/>
    <s v="SBR"/>
    <d v="2024-03-09T00:00:00"/>
    <s v="Pending"/>
    <n v="72"/>
    <s v="In Progress"/>
    <s v="March"/>
  </r>
  <r>
    <s v="ST0048"/>
    <s v="Aravind Sharma"/>
    <s v="+918781968664"/>
    <s v="B132"/>
    <x v="1"/>
    <x v="51"/>
    <x v="2"/>
    <n v="55000"/>
    <s v="cash"/>
    <x v="3"/>
    <x v="2"/>
    <s v="TX"/>
    <d v="2023-10-21T00:00:00"/>
    <s v="Pass"/>
    <n v="8"/>
    <s v="Completed"/>
    <s v="January"/>
  </r>
  <r>
    <s v="ST0462"/>
    <s v="Krish"/>
    <s v="7566931405"/>
    <s v="B136"/>
    <x v="0"/>
    <x v="175"/>
    <x v="2"/>
    <n v="50000"/>
    <s v="Cheque"/>
    <x v="3"/>
    <x v="2"/>
    <s v="SBL"/>
    <d v="2024-04-30T00:00:00"/>
    <s v="Fail"/>
    <n v="42"/>
    <s v="Pending"/>
    <s v="December"/>
  </r>
  <r>
    <s v="ST0154"/>
    <s v="Aravind Mujeeb"/>
    <s v="7853511493"/>
    <s v="B142"/>
    <x v="2"/>
    <x v="354"/>
    <x v="2"/>
    <n v="45000"/>
    <s v="UPI"/>
    <x v="4"/>
    <x v="2"/>
    <s v="TX"/>
    <d v="2024-08-18T00:00:00"/>
    <s v="Pass"/>
    <n v="55"/>
    <s v="Pending"/>
    <s v="March"/>
  </r>
  <r>
    <s v="ST0777"/>
    <s v="Neha Khan"/>
    <s v="7052559143"/>
    <s v="B112"/>
    <x v="0"/>
    <x v="231"/>
    <x v="0"/>
    <n v="50000"/>
    <s v="GPay"/>
    <x v="1"/>
    <x v="3"/>
    <s v="FA"/>
    <d v="2023-01-28T00:00:00"/>
    <s v="Pending"/>
    <n v="56"/>
    <s v="In Progress"/>
    <s v="May"/>
  </r>
  <r>
    <s v="ST1993"/>
    <s v="MUHD"/>
    <s v="+917964812820"/>
    <s v="B100"/>
    <x v="0"/>
    <x v="458"/>
    <x v="15"/>
    <n v="50000"/>
    <s v="credit"/>
    <x v="3"/>
    <x v="6"/>
    <s v="PM"/>
    <d v="2024-10-02T00:00:00"/>
    <s v="Pass"/>
    <n v="74"/>
    <s v="In Progress"/>
    <s v="January"/>
  </r>
  <r>
    <s v="ST1202"/>
    <s v="Arun"/>
    <s v="9260522342"/>
    <s v="B121"/>
    <x v="1"/>
    <x v="34"/>
    <x v="8"/>
    <n v="55000"/>
    <s v="cash"/>
    <x v="3"/>
    <x v="8"/>
    <s v="TX"/>
    <d v="2024-09-22T00:00:00"/>
    <s v="Pending"/>
    <n v="91"/>
    <s v="In Progress"/>
    <s v="March"/>
  </r>
  <r>
    <s v="ST1405"/>
    <s v="Sana George"/>
    <s v="7583612765"/>
    <s v="B159"/>
    <x v="0"/>
    <x v="459"/>
    <x v="0"/>
    <n v="50000"/>
    <s v="csh "/>
    <x v="0"/>
    <x v="4"/>
    <s v="PM"/>
    <d v="2023-10-20T00:00:00"/>
    <s v="Pass"/>
    <n v="0"/>
    <s v="Completed"/>
    <s v="January"/>
  </r>
  <r>
    <s v="ST1783"/>
    <s v="Vishnu Fernandes"/>
    <s v="8336150145"/>
    <s v="B140"/>
    <x v="0"/>
    <x v="460"/>
    <x v="15"/>
    <n v="50000"/>
    <s v="Bank Transfer"/>
    <x v="4"/>
    <x v="9"/>
    <s v="APM"/>
    <d v="2024-09-16T00:00:00"/>
    <s v="Pass"/>
    <n v="58"/>
    <s v="In Progress"/>
    <s v="December"/>
  </r>
  <r>
    <s v="ST1629"/>
    <s v="Mohd Ibrahim"/>
    <s v="9819666891"/>
    <s v="B113"/>
    <x v="4"/>
    <x v="97"/>
    <x v="1"/>
    <n v="50000"/>
    <s v="cash "/>
    <x v="3"/>
    <x v="2"/>
    <s v="PM"/>
    <d v="2024-04-12T00:00:00"/>
    <s v="Fail"/>
    <n v="0"/>
    <s v="In Progress"/>
    <s v="January"/>
  </r>
  <r>
    <s v="ST0494"/>
    <s v="Thomas Mujeeb"/>
    <s v="8433596339"/>
    <s v="B136"/>
    <x v="2"/>
    <x v="404"/>
    <x v="9"/>
    <n v="45000"/>
    <s v="cash"/>
    <x v="2"/>
    <x v="10"/>
    <s v="AAA"/>
    <d v="2023-11-01T00:00:00"/>
    <s v="Pass"/>
    <n v="0"/>
    <s v="Completed"/>
    <s v="February"/>
  </r>
  <r>
    <s v="ST1763"/>
    <s v="Anna George"/>
    <s v="+918410872348"/>
    <s v="B144"/>
    <x v="2"/>
    <x v="272"/>
    <x v="20"/>
    <n v="45000"/>
    <s v="UPI"/>
    <x v="4"/>
    <x v="9"/>
    <s v="SBR"/>
    <d v="2023-01-17T00:00:00"/>
    <s v="Fail"/>
    <n v="22"/>
    <s v="Pending"/>
    <s v="August"/>
  </r>
  <r>
    <s v="ST0177"/>
    <s v="Faizal"/>
    <s v="7198168828"/>
    <s v="B147"/>
    <x v="1"/>
    <x v="461"/>
    <x v="11"/>
    <n v="55000"/>
    <s v="Bank Transfer"/>
    <x v="3"/>
    <x v="7"/>
    <s v="PM"/>
    <d v="2023-01-16T00:00:00"/>
    <s v="Fail"/>
    <n v="37"/>
    <s v="Pending"/>
    <s v="November"/>
  </r>
  <r>
    <s v="ST1578"/>
    <s v="Faizal Mujeeb"/>
    <s v="9059751942"/>
    <s v="B142"/>
    <x v="3"/>
    <x v="185"/>
    <x v="17"/>
    <n v="40000"/>
    <s v="credit"/>
    <x v="2"/>
    <x v="1"/>
    <s v="SBR"/>
    <d v="2023-01-16T00:00:00"/>
    <s v="Fail"/>
    <n v="23"/>
    <s v="Pending"/>
    <s v="August"/>
  </r>
  <r>
    <s v="ST1754"/>
    <s v="Prakash"/>
    <s v="9648919551"/>
    <s v="B130"/>
    <x v="3"/>
    <x v="316"/>
    <x v="18"/>
    <n v="40000"/>
    <s v="Bank Transfer"/>
    <x v="4"/>
    <x v="0"/>
    <s v="FM"/>
    <d v="2024-11-21T00:00:00"/>
    <s v="Fail"/>
    <n v="42"/>
    <s v="Completed"/>
    <s v="April"/>
  </r>
  <r>
    <s v="ST1270"/>
    <s v="Prakash Mujeeb"/>
    <s v="+918425445531"/>
    <s v="B141"/>
    <x v="2"/>
    <x v="373"/>
    <x v="4"/>
    <n v="45000"/>
    <s v="Credit Card"/>
    <x v="4"/>
    <x v="1"/>
    <s v="FM"/>
    <d v="2023-05-14T00:00:00"/>
    <s v="Pending"/>
    <n v="80"/>
    <s v="Completed"/>
    <s v="August"/>
  </r>
  <r>
    <s v="ST0881"/>
    <s v="Muhd Ali"/>
    <s v="7191967478"/>
    <s v="B156"/>
    <x v="0"/>
    <x v="462"/>
    <x v="2"/>
    <n v="50000"/>
    <s v="Debit Card"/>
    <x v="2"/>
    <x v="2"/>
    <s v="FA"/>
    <d v="2023-09-26T00:00:00"/>
    <s v="Pending"/>
    <n v="69"/>
    <s v="Completed"/>
    <s v="August"/>
  </r>
  <r>
    <s v="ST1432"/>
    <s v="Rahul"/>
    <s v="9040383017"/>
    <s v="B110"/>
    <x v="4"/>
    <x v="463"/>
    <x v="1"/>
    <n v="50000"/>
    <s v="cash "/>
    <x v="0"/>
    <x v="2"/>
    <s v="PM"/>
    <d v="2023-07-24T00:00:00"/>
    <s v="Pass"/>
    <n v="53"/>
    <s v="Pending"/>
    <s v="April"/>
  </r>
  <r>
    <s v="ST1618"/>
    <s v="Ramesh ROY"/>
    <s v="9558897585"/>
    <s v="B117"/>
    <x v="0"/>
    <x v="419"/>
    <x v="1"/>
    <n v="50000"/>
    <s v="Credit Card"/>
    <x v="1"/>
    <x v="4"/>
    <s v="APM"/>
    <d v="2023-03-24T00:00:00"/>
    <s v="Fail"/>
    <n v="26"/>
    <s v="In Progress"/>
    <s v="November"/>
  </r>
  <r>
    <s v="ST0522"/>
    <s v="Thomas"/>
    <s v="9338611500"/>
    <s v="B117"/>
    <x v="0"/>
    <x v="464"/>
    <x v="15"/>
    <n v="50000"/>
    <s v="Cheque"/>
    <x v="4"/>
    <x v="3"/>
    <s v="APM"/>
    <d v="2023-05-30T00:00:00"/>
    <s v="Pass"/>
    <n v="71"/>
    <s v="Pending"/>
    <s v="January"/>
  </r>
  <r>
    <s v="ST0341"/>
    <s v="Anna Mujeeb"/>
    <s v="N/A"/>
    <s v="B119"/>
    <x v="0"/>
    <x v="465"/>
    <x v="2"/>
    <n v="50000"/>
    <s v="credit"/>
    <x v="4"/>
    <x v="3"/>
    <s v="TX"/>
    <d v="2023-06-12T00:00:00"/>
    <s v="Pass"/>
    <n v="0"/>
    <s v="In Progress"/>
    <s v="September"/>
  </r>
  <r>
    <s v="ST1390"/>
    <s v="Prakash Khan"/>
    <s v="9113121626"/>
    <s v="B128"/>
    <x v="1"/>
    <x v="466"/>
    <x v="16"/>
    <n v="55000"/>
    <s v="cash"/>
    <x v="4"/>
    <x v="2"/>
    <s v="APM"/>
    <d v="2024-11-08T00:00:00"/>
    <s v="Pass"/>
    <n v="92"/>
    <s v="In Progress"/>
    <s v="April"/>
  </r>
  <r>
    <s v="ST1961"/>
    <s v="Vishnu"/>
    <s v="7165470201"/>
    <s v="B143"/>
    <x v="0"/>
    <x v="467"/>
    <x v="1"/>
    <n v="50000"/>
    <s v="GPay"/>
    <x v="3"/>
    <x v="0"/>
    <s v="FR"/>
    <d v="2024-06-26T00:00:00"/>
    <s v="Fail"/>
    <n v="44"/>
    <s v="In Progress"/>
    <s v="September"/>
  </r>
  <r>
    <s v="ST1386"/>
    <s v="Muhd Ibrahim"/>
    <s v="+919109209656"/>
    <s v="B132"/>
    <x v="3"/>
    <x v="468"/>
    <x v="14"/>
    <n v="40000"/>
    <s v="GPay"/>
    <x v="0"/>
    <x v="10"/>
    <s v="SBL"/>
    <d v="2023-07-19T00:00:00"/>
    <s v="Pass"/>
    <n v="69"/>
    <s v="In Progress"/>
    <s v="October"/>
  </r>
  <r>
    <s v="ST1973"/>
    <s v="Vishnu Pillai"/>
    <s v="7381653367"/>
    <s v="B153"/>
    <x v="1"/>
    <x v="309"/>
    <x v="10"/>
    <n v="55000"/>
    <s v="UPI"/>
    <x v="4"/>
    <x v="5"/>
    <s v="FA"/>
    <d v="2023-09-02T00:00:00"/>
    <s v="Pending"/>
    <n v="77"/>
    <s v="Completed"/>
    <s v="October"/>
  </r>
  <r>
    <s v="ST1469"/>
    <s v="Suresh Roy"/>
    <s v="+918656767784"/>
    <s v="B146"/>
    <x v="2"/>
    <x v="189"/>
    <x v="1"/>
    <n v="45000"/>
    <s v="credit"/>
    <x v="1"/>
    <x v="2"/>
    <s v="APM"/>
    <d v="2023-03-20T00:00:00"/>
    <s v="Pass"/>
    <n v="74"/>
    <s v="In Progress"/>
    <s v="November"/>
  </r>
  <r>
    <s v="ST0595"/>
    <s v="Vineeth Kumar"/>
    <s v="8960818126"/>
    <s v="B136"/>
    <x v="3"/>
    <x v="271"/>
    <x v="14"/>
    <n v="40000"/>
    <s v="UPI"/>
    <x v="1"/>
    <x v="1"/>
    <s v="LW"/>
    <d v="2024-03-05T00:00:00"/>
    <s v="Pass"/>
    <n v="0"/>
    <s v="In Progress"/>
    <s v="November"/>
  </r>
  <r>
    <s v="ST1406"/>
    <s v="Krish Pillai"/>
    <s v="8887985199"/>
    <s v="B130"/>
    <x v="0"/>
    <x v="359"/>
    <x v="1"/>
    <n v="50000"/>
    <s v="cash "/>
    <x v="0"/>
    <x v="3"/>
    <s v="LW"/>
    <d v="2024-05-11T00:00:00"/>
    <s v="Pending"/>
    <n v="73"/>
    <s v="Completed"/>
    <s v="December"/>
  </r>
  <r>
    <s v="ST0239"/>
    <s v="Nisha Pillai"/>
    <s v="7028293433"/>
    <s v="B121"/>
    <x v="1"/>
    <x v="211"/>
    <x v="11"/>
    <n v="55000"/>
    <s v="Debit Card"/>
    <x v="0"/>
    <x v="2"/>
    <s v="SBL"/>
    <d v="2024-04-14T00:00:00"/>
    <s v="Pass"/>
    <n v="50"/>
    <s v="Completed"/>
    <s v="January"/>
  </r>
  <r>
    <s v="ST0895"/>
    <s v="Muhd Varma"/>
    <s v="8501168836"/>
    <s v="B143"/>
    <x v="3"/>
    <x v="469"/>
    <x v="18"/>
    <n v="40000"/>
    <s v="cash"/>
    <x v="2"/>
    <x v="2"/>
    <s v="APM"/>
    <d v="2024-10-17T00:00:00"/>
    <s v="Fail"/>
    <n v="27"/>
    <s v="Pending"/>
    <s v="May"/>
  </r>
  <r>
    <s v="ST1282"/>
    <s v="Vineeth"/>
    <s v="8868915078"/>
    <s v="B111"/>
    <x v="1"/>
    <x v="470"/>
    <x v="18"/>
    <n v="55000"/>
    <s v="Cheque"/>
    <x v="4"/>
    <x v="0"/>
    <s v="PM"/>
    <d v="2024-09-27T00:00:00"/>
    <s v="Pass"/>
    <n v="83"/>
    <s v="In Progress"/>
    <s v="May"/>
  </r>
  <r>
    <s v="ST1891"/>
    <s v="Vineeth Varma"/>
    <s v="8451041450"/>
    <s v="B127"/>
    <x v="4"/>
    <x v="471"/>
    <x v="4"/>
    <n v="50000"/>
    <s v="GPay"/>
    <x v="0"/>
    <x v="7"/>
    <s v="TX"/>
    <d v="2023-10-18T00:00:00"/>
    <s v="Pass"/>
    <n v="81"/>
    <s v="In Progress"/>
    <s v="March"/>
  </r>
  <r>
    <s v="ST0307"/>
    <s v="N/A"/>
    <s v="7073678674"/>
    <s v="B108"/>
    <x v="0"/>
    <x v="447"/>
    <x v="1"/>
    <n v="50000"/>
    <s v="Debit Card"/>
    <x v="0"/>
    <x v="2"/>
    <s v="PM"/>
    <d v="2024-12-13T00:00:00"/>
    <s v="Pending"/>
    <n v="94"/>
    <s v="Completed"/>
    <s v="December"/>
  </r>
  <r>
    <s v="ST0429"/>
    <s v="N/A"/>
    <s v="8619768584"/>
    <s v="B152"/>
    <x v="4"/>
    <x v="81"/>
    <x v="2"/>
    <n v="50000"/>
    <s v="Bank Transfer"/>
    <x v="0"/>
    <x v="3"/>
    <s v="PM"/>
    <d v="2023-06-12T00:00:00"/>
    <s v="Pass"/>
    <n v="70"/>
    <s v="Completed"/>
    <s v="October"/>
  </r>
  <r>
    <s v="ST1899"/>
    <s v="Neha Kumar"/>
    <s v="8477836845"/>
    <s v="B113"/>
    <x v="0"/>
    <x v="310"/>
    <x v="0"/>
    <n v="50000"/>
    <s v="GPay"/>
    <x v="2"/>
    <x v="9"/>
    <s v="TX"/>
    <d v="2023-11-14T00:00:00"/>
    <s v="Pass"/>
    <n v="8"/>
    <s v="Pending"/>
    <s v="May"/>
  </r>
  <r>
    <s v="ST0939"/>
    <s v="Thomas"/>
    <s v="7621686329"/>
    <s v="B144"/>
    <x v="3"/>
    <x v="472"/>
    <x v="17"/>
    <n v="40000"/>
    <s v="Bank Transfer"/>
    <x v="3"/>
    <x v="2"/>
    <s v="PM"/>
    <d v="2023-04-23T00:00:00"/>
    <s v="Pass"/>
    <n v="74"/>
    <s v="Pending"/>
    <s v="March"/>
  </r>
  <r>
    <s v="ST0303"/>
    <s v="Suresh Mathew"/>
    <s v="7050631347"/>
    <s v="B101"/>
    <x v="0"/>
    <x v="473"/>
    <x v="15"/>
    <n v="50000"/>
    <s v="credit"/>
    <x v="1"/>
    <x v="2"/>
    <s v="FM"/>
    <d v="2023-12-13T00:00:00"/>
    <s v="Fail"/>
    <n v="44"/>
    <s v="In Progress"/>
    <s v="October"/>
  </r>
  <r>
    <s v="ST0424"/>
    <s v="Anna"/>
    <s v="7298024473"/>
    <s v="B139"/>
    <x v="4"/>
    <x v="444"/>
    <x v="1"/>
    <n v="50000"/>
    <s v="Bank Transfer"/>
    <x v="0"/>
    <x v="9"/>
    <s v="AFM"/>
    <d v="2023-02-01T00:00:00"/>
    <s v="Pass"/>
    <n v="0"/>
    <s v="Completed"/>
    <s v="August"/>
  </r>
  <r>
    <s v="ST0653"/>
    <s v="Maya"/>
    <s v="7972493117"/>
    <s v="B132"/>
    <x v="0"/>
    <x v="355"/>
    <x v="7"/>
    <n v="50000"/>
    <s v="Debit Card"/>
    <x v="4"/>
    <x v="0"/>
    <s v="FA"/>
    <d v="2024-08-29T00:00:00"/>
    <s v="Pass"/>
    <n v="0"/>
    <s v="In Progress"/>
    <s v="August"/>
  </r>
  <r>
    <s v="ST0365"/>
    <s v="Prakash Nair"/>
    <s v="7984984049"/>
    <s v="B123"/>
    <x v="1"/>
    <x v="474"/>
    <x v="2"/>
    <n v="55000"/>
    <s v="cash"/>
    <x v="2"/>
    <x v="3"/>
    <s v="AFM"/>
    <d v="2023-02-13T00:00:00"/>
    <s v="Fail"/>
    <n v="27"/>
    <s v="Completed"/>
    <s v="September"/>
  </r>
  <r>
    <s v="ST0560"/>
    <s v="Imran Roy"/>
    <s v="9879399101"/>
    <s v="B109"/>
    <x v="4"/>
    <x v="74"/>
    <x v="15"/>
    <n v="50000"/>
    <s v="GPay"/>
    <x v="3"/>
    <x v="2"/>
    <s v="ATX"/>
    <d v="2024-03-09T00:00:00"/>
    <s v="Pending"/>
    <n v="81"/>
    <s v="In Progress"/>
    <s v="November"/>
  </r>
  <r>
    <s v="ST1391"/>
    <s v="Faizal George"/>
    <s v="9859433620"/>
    <s v="B100"/>
    <x v="4"/>
    <x v="475"/>
    <x v="1"/>
    <n v="50000"/>
    <s v="cash"/>
    <x v="0"/>
    <x v="3"/>
    <s v="SBL"/>
    <d v="2024-04-08T00:00:00"/>
    <s v="Pass"/>
    <n v="87"/>
    <s v="Pending"/>
    <s v="November"/>
  </r>
  <r>
    <s v="ST0179"/>
    <s v="Shalini"/>
    <s v="7961189885"/>
    <s v="B116"/>
    <x v="1"/>
    <x v="476"/>
    <x v="16"/>
    <n v="55000"/>
    <s v="credit"/>
    <x v="0"/>
    <x v="5"/>
    <s v="ATX"/>
    <d v="2024-08-11T00:00:00"/>
    <s v="Pass"/>
    <n v="95"/>
    <s v="Completed"/>
    <s v="November"/>
  </r>
  <r>
    <s v="ST1066"/>
    <s v="Sana Menon"/>
    <s v="N/A"/>
    <s v="B105"/>
    <x v="1"/>
    <x v="196"/>
    <x v="5"/>
    <n v="55000"/>
    <s v="credit"/>
    <x v="3"/>
    <x v="2"/>
    <s v="APM"/>
    <d v="2024-12-03T00:00:00"/>
    <s v="Pending"/>
    <n v="79"/>
    <s v="Completed"/>
    <s v="April"/>
  </r>
  <r>
    <s v="ST0824"/>
    <s v="Shalini"/>
    <s v="7862311003"/>
    <s v="B103"/>
    <x v="0"/>
    <x v="170"/>
    <x v="7"/>
    <n v="50000"/>
    <s v="UPI"/>
    <x v="2"/>
    <x v="2"/>
    <s v="APM"/>
    <d v="2023-08-25T00:00:00"/>
    <s v="Fail"/>
    <n v="37"/>
    <s v="In Progress"/>
    <s v="June"/>
  </r>
  <r>
    <s v="ST1194"/>
    <s v="Maya Nair"/>
    <s v="9365708111"/>
    <s v="B150"/>
    <x v="3"/>
    <x v="477"/>
    <x v="3"/>
    <n v="40000"/>
    <s v="credit"/>
    <x v="0"/>
    <x v="10"/>
    <s v="APM"/>
    <d v="2024-03-14T00:00:00"/>
    <s v="Pass"/>
    <n v="89"/>
    <s v="Completed"/>
    <s v="November"/>
  </r>
  <r>
    <s v="ST1809"/>
    <s v="Maya Maria"/>
    <s v="8662429415"/>
    <s v="B125"/>
    <x v="1"/>
    <x v="478"/>
    <x v="11"/>
    <n v="55000"/>
    <s v="Cheque"/>
    <x v="0"/>
    <x v="3"/>
    <s v="FA"/>
    <d v="2023-12-15T00:00:00"/>
    <s v="Pass"/>
    <n v="83"/>
    <s v="Completed"/>
    <s v="July"/>
  </r>
  <r>
    <s v="ST1422"/>
    <s v="Prakash Maria"/>
    <s v="8929003187"/>
    <s v="B135"/>
    <x v="1"/>
    <x v="479"/>
    <x v="11"/>
    <n v="55000"/>
    <s v="Debit Card"/>
    <x v="1"/>
    <x v="2"/>
    <s v="AAA"/>
    <d v="2023-06-17T00:00:00"/>
    <s v="Pending"/>
    <n v="56"/>
    <s v="Completed"/>
    <s v="April"/>
  </r>
  <r>
    <s v="ST1839"/>
    <s v="Varun Nair"/>
    <s v="8599153310"/>
    <s v="B153"/>
    <x v="2"/>
    <x v="480"/>
    <x v="13"/>
    <n v="45000"/>
    <s v="cash"/>
    <x v="4"/>
    <x v="4"/>
    <s v="FA"/>
    <d v="2024-03-03T00:00:00"/>
    <s v="Pass"/>
    <n v="87"/>
    <s v="Completed"/>
    <s v="November"/>
  </r>
  <r>
    <s v="ST0927"/>
    <s v="Aisha Ibrahim"/>
    <s v="N/A"/>
    <s v="B136"/>
    <x v="3"/>
    <x v="236"/>
    <x v="3"/>
    <n v="40000"/>
    <s v="cash"/>
    <x v="0"/>
    <x v="1"/>
    <s v="SBR"/>
    <d v="2023-04-09T00:00:00"/>
    <s v="Pass"/>
    <n v="73"/>
    <s v="Completed"/>
    <s v="April"/>
  </r>
  <r>
    <s v="ST1075"/>
    <s v="Vineeth Pillai"/>
    <s v="+919193781858"/>
    <s v="B103"/>
    <x v="3"/>
    <x v="371"/>
    <x v="18"/>
    <n v="40000"/>
    <s v="Bank Transfer"/>
    <x v="4"/>
    <x v="5"/>
    <s v="FA"/>
    <d v="2024-01-14T00:00:00"/>
    <s v="Pass"/>
    <n v="82"/>
    <s v="In Progress"/>
    <s v="June"/>
  </r>
  <r>
    <s v="ST0291"/>
    <s v="Vineeth Rao"/>
    <s v="7982534348"/>
    <s v="B119"/>
    <x v="4"/>
    <x v="481"/>
    <x v="1"/>
    <n v="50000"/>
    <s v="cash"/>
    <x v="3"/>
    <x v="9"/>
    <s v="TX"/>
    <d v="2024-03-10T00:00:00"/>
    <s v="Pass"/>
    <n v="93"/>
    <s v="Completed"/>
    <s v="October"/>
  </r>
  <r>
    <s v="ST0932"/>
    <s v="Aisha"/>
    <s v="7482152370"/>
    <s v="B118"/>
    <x v="4"/>
    <x v="482"/>
    <x v="7"/>
    <n v="50000"/>
    <s v="GPay"/>
    <x v="1"/>
    <x v="9"/>
    <s v="SBL"/>
    <d v="2024-09-10T00:00:00"/>
    <s v="Pass"/>
    <n v="87"/>
    <s v="Completed"/>
    <s v="July"/>
  </r>
  <r>
    <s v="ST0455"/>
    <s v="Nisha Nair"/>
    <s v="7189123332"/>
    <s v="B156"/>
    <x v="1"/>
    <x v="483"/>
    <x v="2"/>
    <n v="55000"/>
    <s v="UPI"/>
    <x v="0"/>
    <x v="1"/>
    <s v="TX"/>
    <d v="2024-10-27T00:00:00"/>
    <s v="Pending"/>
    <n v="94"/>
    <s v="Completed"/>
    <s v="July"/>
  </r>
  <r>
    <s v="ST1303"/>
    <s v="Mohd Menon"/>
    <s v="8363741678"/>
    <s v="B143"/>
    <x v="4"/>
    <x v="434"/>
    <x v="7"/>
    <n v="50000"/>
    <s v="cash"/>
    <x v="4"/>
    <x v="2"/>
    <s v="FA"/>
    <d v="2023-11-15T00:00:00"/>
    <s v="Pass"/>
    <n v="58"/>
    <s v="Pending"/>
    <s v="March"/>
  </r>
  <r>
    <s v="ST1178"/>
    <s v="N/A"/>
    <s v="7975910208"/>
    <s v="B125"/>
    <x v="1"/>
    <x v="433"/>
    <x v="12"/>
    <n v="55000"/>
    <s v="Bank Transfer"/>
    <x v="4"/>
    <x v="1"/>
    <s v="FA"/>
    <d v="2024-07-15T00:00:00"/>
    <s v="Pass"/>
    <n v="94"/>
    <s v="Completed"/>
    <s v="December"/>
  </r>
  <r>
    <s v="ST0372"/>
    <s v="Muhd Kumar"/>
    <s v="7224150855"/>
    <s v="B127"/>
    <x v="4"/>
    <x v="308"/>
    <x v="7"/>
    <n v="50000"/>
    <s v="credit"/>
    <x v="2"/>
    <x v="6"/>
    <s v="ATX"/>
    <d v="2023-08-08T00:00:00"/>
    <s v="Fail"/>
    <n v="46"/>
    <s v="Pending"/>
    <s v="May"/>
  </r>
  <r>
    <s v="ST0790"/>
    <s v="Arun Mujeeb"/>
    <s v="9480753102"/>
    <s v="B141"/>
    <x v="2"/>
    <x v="484"/>
    <x v="1"/>
    <n v="45000"/>
    <s v="GPay"/>
    <x v="4"/>
    <x v="10"/>
    <s v="APM"/>
    <d v="2023-09-07T00:00:00"/>
    <s v="Pass"/>
    <n v="66"/>
    <s v="Pending"/>
    <s v="October"/>
  </r>
  <r>
    <s v="ST1106"/>
    <s v="Faizal Maria"/>
    <s v="8073034653"/>
    <s v="B104"/>
    <x v="0"/>
    <x v="380"/>
    <x v="0"/>
    <n v="50000"/>
    <s v="cash "/>
    <x v="0"/>
    <x v="2"/>
    <s v="FA"/>
    <d v="2023-10-26T00:00:00"/>
    <s v="Pass"/>
    <n v="50"/>
    <s v="Pending"/>
    <s v="January"/>
  </r>
  <r>
    <s v="ST0105"/>
    <s v="Adarsh Thomas"/>
    <s v="8468055063"/>
    <s v="B146"/>
    <x v="0"/>
    <x v="485"/>
    <x v="4"/>
    <n v="50000"/>
    <s v="Debit Card"/>
    <x v="0"/>
    <x v="10"/>
    <s v="FA"/>
    <d v="2023-02-24T00:00:00"/>
    <s v="Pending"/>
    <n v="62"/>
    <s v="Pending"/>
    <s v="April"/>
  </r>
  <r>
    <s v="ST0126"/>
    <s v="Muhd Maria"/>
    <s v="7691212228"/>
    <s v="B109"/>
    <x v="0"/>
    <x v="364"/>
    <x v="20"/>
    <n v="50000"/>
    <s v="GPay"/>
    <x v="2"/>
    <x v="8"/>
    <s v="FM"/>
    <d v="2023-10-22T00:00:00"/>
    <s v="Pending"/>
    <n v="93"/>
    <s v="Completed"/>
    <s v="July"/>
  </r>
  <r>
    <s v="ST1505"/>
    <s v="Prakash Mathew"/>
    <s v="7598715465"/>
    <s v="B159"/>
    <x v="0"/>
    <x v="64"/>
    <x v="0"/>
    <n v="50000"/>
    <s v="Credit Card"/>
    <x v="3"/>
    <x v="6"/>
    <s v="FA"/>
    <d v="2024-10-31T00:00:00"/>
    <s v="Pass"/>
    <n v="92"/>
    <s v="Completed"/>
    <s v="May"/>
  </r>
  <r>
    <s v="ST1133"/>
    <s v="Thomas Varma"/>
    <s v="7540761879"/>
    <s v="B123"/>
    <x v="1"/>
    <x v="385"/>
    <x v="8"/>
    <n v="55000"/>
    <s v="UPI"/>
    <x v="4"/>
    <x v="2"/>
    <s v="FA"/>
    <d v="2023-05-05T00:00:00"/>
    <s v="Fail"/>
    <n v="25"/>
    <s v="Pending"/>
    <s v="August"/>
  </r>
  <r>
    <s v="ST1520"/>
    <s v="Prakash"/>
    <s v="7322169275"/>
    <s v="B142"/>
    <x v="4"/>
    <x v="486"/>
    <x v="2"/>
    <n v="50000"/>
    <s v="cash"/>
    <x v="4"/>
    <x v="9"/>
    <s v="FM"/>
    <d v="2023-01-27T00:00:00"/>
    <s v="Pass"/>
    <n v="50"/>
    <s v="In Progress"/>
    <s v="May"/>
  </r>
  <r>
    <s v="ST0350"/>
    <s v="Arun"/>
    <s v="+917609718865"/>
    <s v="B115"/>
    <x v="4"/>
    <x v="487"/>
    <x v="15"/>
    <n v="50000"/>
    <s v="UPI"/>
    <x v="1"/>
    <x v="2"/>
    <s v="ATX"/>
    <d v="2024-01-29T00:00:00"/>
    <s v="Pass"/>
    <n v="0"/>
    <s v="Completed"/>
    <s v="April"/>
  </r>
  <r>
    <s v="ST1992"/>
    <s v="Shahanas"/>
    <s v="7233926986"/>
    <s v="B138"/>
    <x v="2"/>
    <x v="488"/>
    <x v="6"/>
    <n v="45000"/>
    <s v="credit"/>
    <x v="0"/>
    <x v="4"/>
    <s v="SBR"/>
    <d v="2024-06-13T00:00:00"/>
    <s v="Pass"/>
    <n v="71"/>
    <s v="Pending"/>
    <s v="June"/>
  </r>
  <r>
    <s v="ST0675"/>
    <s v="Rahul Khan"/>
    <s v="N/A"/>
    <s v="B101"/>
    <x v="3"/>
    <x v="261"/>
    <x v="3"/>
    <n v="40000"/>
    <s v="cash "/>
    <x v="4"/>
    <x v="3"/>
    <s v="AAA"/>
    <d v="2023-03-29T00:00:00"/>
    <s v="Pass"/>
    <n v="85"/>
    <s v="Pending"/>
    <s v="June"/>
  </r>
  <r>
    <s v="ST1590"/>
    <s v="Maya Maria"/>
    <s v="7858264476"/>
    <s v="B118"/>
    <x v="0"/>
    <x v="404"/>
    <x v="0"/>
    <n v="50000"/>
    <s v="credit"/>
    <x v="3"/>
    <x v="2"/>
    <s v="LW"/>
    <d v="2023-10-25T00:00:00"/>
    <s v="Pass"/>
    <n v="90"/>
    <s v="In Progress"/>
    <s v="February"/>
  </r>
  <r>
    <s v="ST0876"/>
    <s v="RIYA"/>
    <s v="9666460276"/>
    <s v="B154"/>
    <x v="0"/>
    <x v="174"/>
    <x v="15"/>
    <n v="50000"/>
    <s v="Cheque"/>
    <x v="3"/>
    <x v="4"/>
    <s v="FR"/>
    <d v="2023-05-11T00:00:00"/>
    <s v="Fail"/>
    <n v="0"/>
    <s v="Completed"/>
    <s v="August"/>
  </r>
  <r>
    <s v="ST0206"/>
    <s v="RIYA DAS"/>
    <s v="7369702097"/>
    <s v="B155"/>
    <x v="3"/>
    <x v="138"/>
    <x v="2"/>
    <n v="40000"/>
    <s v="GPay"/>
    <x v="0"/>
    <x v="1"/>
    <s v="SBL"/>
    <d v="2023-10-24T00:00:00"/>
    <s v="Pass"/>
    <n v="69"/>
    <s v="Completed"/>
    <s v="August"/>
  </r>
  <r>
    <s v="ST1547"/>
    <s v="Aravind"/>
    <s v="8626640109"/>
    <s v="B116"/>
    <x v="2"/>
    <x v="97"/>
    <x v="9"/>
    <n v="45000"/>
    <s v="GPay"/>
    <x v="2"/>
    <x v="4"/>
    <s v="AFM"/>
    <d v="2024-06-10T00:00:00"/>
    <s v="Pass"/>
    <n v="80"/>
    <s v="Completed"/>
    <s v="January"/>
  </r>
  <r>
    <s v="ST0140"/>
    <s v="Ramesh Thomas"/>
    <s v="8829963525"/>
    <s v="B154"/>
    <x v="3"/>
    <x v="15"/>
    <x v="2"/>
    <n v="40000"/>
    <s v="GPay"/>
    <x v="2"/>
    <x v="0"/>
    <s v="FR"/>
    <d v="2024-08-14T00:00:00"/>
    <s v="Pending"/>
    <n v="92"/>
    <s v="In Progress"/>
    <s v="October"/>
  </r>
  <r>
    <s v="ST1438"/>
    <s v="Anita Varma"/>
    <s v="7783466997"/>
    <s v="B131"/>
    <x v="0"/>
    <x v="310"/>
    <x v="4"/>
    <n v="50000"/>
    <s v="Debit Card"/>
    <x v="1"/>
    <x v="1"/>
    <s v="SBL"/>
    <d v="2023-08-02T00:00:00"/>
    <s v="Fail"/>
    <n v="46"/>
    <s v="Completed"/>
    <s v="May"/>
  </r>
  <r>
    <s v="ST1340"/>
    <s v="Shalini Das"/>
    <s v="8191735847"/>
    <s v="B130"/>
    <x v="0"/>
    <x v="489"/>
    <x v="15"/>
    <n v="50000"/>
    <s v="csh "/>
    <x v="1"/>
    <x v="6"/>
    <s v="FR"/>
    <d v="2023-09-20T00:00:00"/>
    <s v="Pass"/>
    <n v="89"/>
    <s v="Pending"/>
    <s v="April"/>
  </r>
  <r>
    <s v="ST1061"/>
    <s v="Leena Singh"/>
    <s v="9151583071"/>
    <s v="B155"/>
    <x v="3"/>
    <x v="306"/>
    <x v="2"/>
    <n v="40000"/>
    <s v="cash"/>
    <x v="0"/>
    <x v="7"/>
    <s v="AFM"/>
    <d v="2024-04-11T00:00:00"/>
    <s v="Pending"/>
    <n v="66"/>
    <s v="Completed"/>
    <s v="December"/>
  </r>
  <r>
    <s v="ST1574"/>
    <s v="Muhd"/>
    <s v="7545564579"/>
    <s v="B116"/>
    <x v="2"/>
    <x v="100"/>
    <x v="1"/>
    <n v="45000"/>
    <s v="credit"/>
    <x v="3"/>
    <x v="2"/>
    <s v="SBL"/>
    <d v="2024-09-25T00:00:00"/>
    <s v="Pass"/>
    <n v="78"/>
    <s v="Completed"/>
    <s v="May"/>
  </r>
  <r>
    <s v="ST1099"/>
    <s v="Sara George"/>
    <s v="9675555999"/>
    <s v="B141"/>
    <x v="3"/>
    <x v="211"/>
    <x v="14"/>
    <n v="40000"/>
    <s v="cash"/>
    <x v="0"/>
    <x v="2"/>
    <s v="FR"/>
    <d v="2024-03-12T00:00:00"/>
    <s v="Pass"/>
    <n v="81"/>
    <s v="Completed"/>
    <s v="January"/>
  </r>
  <r>
    <s v="ST1685"/>
    <s v="Adarsh Das"/>
    <s v="9082893586"/>
    <s v="B159"/>
    <x v="3"/>
    <x v="490"/>
    <x v="2"/>
    <n v="40000"/>
    <s v="Cheque"/>
    <x v="3"/>
    <x v="6"/>
    <s v="LW"/>
    <d v="2024-05-17T00:00:00"/>
    <s v="Fail"/>
    <n v="26"/>
    <s v="In Progress"/>
    <s v="August"/>
  </r>
  <r>
    <s v="ST0896"/>
    <s v="Sara Mathew"/>
    <s v="8909492340"/>
    <s v="B146"/>
    <x v="4"/>
    <x v="128"/>
    <x v="15"/>
    <n v="50000"/>
    <s v="credit"/>
    <x v="1"/>
    <x v="9"/>
    <s v="AFM"/>
    <d v="2023-10-18T00:00:00"/>
    <s v="Pending"/>
    <n v="79"/>
    <s v="Completed"/>
    <s v="December"/>
  </r>
  <r>
    <s v="ST0704"/>
    <s v="Shahanas Singh"/>
    <s v="7242415839"/>
    <s v="B131"/>
    <x v="4"/>
    <x v="491"/>
    <x v="0"/>
    <n v="50000"/>
    <s v="GPay"/>
    <x v="3"/>
    <x v="2"/>
    <s v="LW"/>
    <d v="2024-04-03T00:00:00"/>
    <s v="Pass"/>
    <n v="61"/>
    <s v="In Progress"/>
    <s v="May"/>
  </r>
  <r>
    <s v="ST1268"/>
    <s v="Sana"/>
    <s v="8516463846"/>
    <s v="B139"/>
    <x v="4"/>
    <x v="435"/>
    <x v="1"/>
    <n v="50000"/>
    <s v="cash"/>
    <x v="1"/>
    <x v="2"/>
    <s v="PM"/>
    <d v="2023-09-19T00:00:00"/>
    <s v="Pass"/>
    <n v="92"/>
    <s v="In Progress"/>
    <s v="December"/>
  </r>
  <r>
    <s v="ST1277"/>
    <s v="Riya Fernandes"/>
    <s v="7110947656"/>
    <s v="B112"/>
    <x v="0"/>
    <x v="8"/>
    <x v="1"/>
    <n v="50000"/>
    <s v="GPay"/>
    <x v="4"/>
    <x v="9"/>
    <s v="PM"/>
    <d v="2024-01-19T00:00:00"/>
    <s v="Pending"/>
    <n v="88"/>
    <s v="In Progress"/>
    <s v="June"/>
  </r>
  <r>
    <s v="ST1293"/>
    <s v="Leena"/>
    <s v="8119417659"/>
    <s v="B150"/>
    <x v="3"/>
    <x v="183"/>
    <x v="17"/>
    <n v="40000"/>
    <s v="UPI"/>
    <x v="2"/>
    <x v="2"/>
    <s v="FM"/>
    <d v="2024-07-17T00:00:00"/>
    <s v="Pass"/>
    <n v="50"/>
    <s v="Completed"/>
    <s v="February"/>
  </r>
  <r>
    <s v="ST0011"/>
    <s v="NEHA KHAN"/>
    <s v="7561866144"/>
    <s v="B147"/>
    <x v="4"/>
    <x v="492"/>
    <x v="1"/>
    <n v="50000"/>
    <s v="credit"/>
    <x v="4"/>
    <x v="7"/>
    <s v="SBR"/>
    <d v="2023-02-10T00:00:00"/>
    <s v="Fail"/>
    <n v="41"/>
    <s v="Completed"/>
    <s v="January"/>
  </r>
  <r>
    <s v="ST1693"/>
    <s v="Riya"/>
    <s v="7380663681"/>
    <s v="B131"/>
    <x v="3"/>
    <x v="424"/>
    <x v="14"/>
    <n v="40000"/>
    <s v="Credit Card"/>
    <x v="3"/>
    <x v="3"/>
    <s v="SBR"/>
    <d v="2023-04-12T00:00:00"/>
    <s v="Pending"/>
    <n v="62"/>
    <s v="Completed"/>
    <s v="September"/>
  </r>
  <r>
    <s v="ST1947"/>
    <s v="Vishnu Pillai"/>
    <s v="8686878497"/>
    <s v="B104"/>
    <x v="0"/>
    <x v="229"/>
    <x v="7"/>
    <n v="50000"/>
    <s v="GPay"/>
    <x v="2"/>
    <x v="3"/>
    <s v="SBR"/>
    <d v="2023-03-13T00:00:00"/>
    <s v="Pass"/>
    <n v="57"/>
    <s v="Completed"/>
    <s v="April"/>
  </r>
  <r>
    <s v="ST0277"/>
    <s v="Mohd Pillai"/>
    <s v="7784816771"/>
    <s v="B157"/>
    <x v="4"/>
    <x v="44"/>
    <x v="15"/>
    <n v="50000"/>
    <s v="credit"/>
    <x v="0"/>
    <x v="0"/>
    <s v="PM"/>
    <d v="2023-01-10T00:00:00"/>
    <s v="Fail"/>
    <n v="20"/>
    <s v="Completed"/>
    <s v="April"/>
  </r>
  <r>
    <s v="ST0802"/>
    <s v="Suresh Singh"/>
    <s v="73640-09749"/>
    <s v="B141"/>
    <x v="0"/>
    <x v="112"/>
    <x v="7"/>
    <n v="50000"/>
    <s v="Debit Card"/>
    <x v="3"/>
    <x v="3"/>
    <s v="AAA"/>
    <d v="2024-01-13T00:00:00"/>
    <s v="Fail"/>
    <n v="34"/>
    <s v="In Progress"/>
    <s v="August"/>
  </r>
  <r>
    <s v="ST1094"/>
    <s v="Adarsh George"/>
    <s v="8625318567"/>
    <s v="B115"/>
    <x v="0"/>
    <x v="493"/>
    <x v="15"/>
    <n v="50000"/>
    <s v="UPI"/>
    <x v="1"/>
    <x v="8"/>
    <s v="FM"/>
    <d v="2024-10-06T00:00:00"/>
    <s v="Pending"/>
    <n v="71"/>
    <s v="Pending"/>
    <s v="January"/>
  </r>
  <r>
    <s v="ST0286"/>
    <s v="Imran"/>
    <s v="+917537886416"/>
    <s v="B104"/>
    <x v="3"/>
    <x v="494"/>
    <x v="14"/>
    <n v="40000"/>
    <s v="cash"/>
    <x v="2"/>
    <x v="3"/>
    <s v="APM"/>
    <d v="2023-05-08T00:00:00"/>
    <s v="Pass"/>
    <n v="45"/>
    <s v="Pending"/>
    <s v="December"/>
  </r>
  <r>
    <s v="ST0747"/>
    <s v="Nisha Sharma"/>
    <s v="9803500437"/>
    <s v="B130"/>
    <x v="2"/>
    <x v="187"/>
    <x v="13"/>
    <n v="45000"/>
    <s v="cash"/>
    <x v="3"/>
    <x v="3"/>
    <s v="PM"/>
    <d v="2024-03-09T00:00:00"/>
    <s v="Fail"/>
    <n v="25"/>
    <s v="In Progress"/>
    <s v="August"/>
  </r>
  <r>
    <s v="ST0619"/>
    <s v="Arun Sharma"/>
    <s v="70295-82285"/>
    <s v="B126"/>
    <x v="3"/>
    <x v="213"/>
    <x v="18"/>
    <n v="40000"/>
    <s v="UPI"/>
    <x v="1"/>
    <x v="8"/>
    <s v="SBL"/>
    <d v="2023-12-22T00:00:00"/>
    <s v="Pass"/>
    <n v="71"/>
    <s v="Completed"/>
    <s v="November"/>
  </r>
  <r>
    <s v="ST1551"/>
    <s v="Ramesh Kumar"/>
    <s v="8638720952"/>
    <s v="B124"/>
    <x v="4"/>
    <x v="495"/>
    <x v="18"/>
    <n v="50000"/>
    <s v="UPI"/>
    <x v="0"/>
    <x v="7"/>
    <s v="TX"/>
    <d v="2024-05-13T00:00:00"/>
    <s v="Pass"/>
    <n v="62"/>
    <s v="Completed"/>
    <s v="July"/>
  </r>
  <r>
    <s v="ST1633"/>
    <s v="Muhd"/>
    <s v="9176987952"/>
    <s v="B128"/>
    <x v="2"/>
    <x v="376"/>
    <x v="6"/>
    <n v="45000"/>
    <s v="UPI"/>
    <x v="4"/>
    <x v="6"/>
    <s v="FA"/>
    <d v="2024-12-24T00:00:00"/>
    <s v="Pass"/>
    <n v="0"/>
    <s v="Completed"/>
    <s v="May"/>
  </r>
  <r>
    <s v="ST0129"/>
    <s v="Suresh"/>
    <s v="7171271484"/>
    <s v="B158"/>
    <x v="0"/>
    <x v="323"/>
    <x v="0"/>
    <n v="50000"/>
    <s v="Bank Transfer"/>
    <x v="0"/>
    <x v="6"/>
    <s v="PM"/>
    <d v="2023-06-21T00:00:00"/>
    <s v="Pass"/>
    <n v="90"/>
    <s v="Completed"/>
    <s v="October"/>
  </r>
  <r>
    <s v="ST1402"/>
    <s v="Leena Ibrahim"/>
    <s v="8314019016"/>
    <s v="B132"/>
    <x v="2"/>
    <x v="496"/>
    <x v="19"/>
    <n v="45000"/>
    <s v="cash"/>
    <x v="1"/>
    <x v="3"/>
    <s v="APM"/>
    <d v="2023-12-14T00:00:00"/>
    <s v="Pending"/>
    <n v="56"/>
    <s v="Completed"/>
    <s v="January"/>
  </r>
  <r>
    <s v="ST0834"/>
    <s v="Anna"/>
    <s v="7683192290"/>
    <s v="B149"/>
    <x v="3"/>
    <x v="134"/>
    <x v="2"/>
    <n v="40000"/>
    <s v="Cheque"/>
    <x v="1"/>
    <x v="2"/>
    <s v="FR"/>
    <d v="2023-11-23T00:00:00"/>
    <s v="Pending"/>
    <n v="0"/>
    <s v="Completed"/>
    <s v="October"/>
  </r>
  <r>
    <s v="ST0318"/>
    <s v="Mohd"/>
    <s v="9374058517"/>
    <s v="B124"/>
    <x v="1"/>
    <x v="497"/>
    <x v="10"/>
    <n v="55000"/>
    <s v="cash"/>
    <x v="1"/>
    <x v="10"/>
    <s v="PM"/>
    <d v="2024-05-23T00:00:00"/>
    <s v="Pass"/>
    <n v="52"/>
    <s v="In Progress"/>
    <s v="March"/>
  </r>
  <r>
    <s v="ST1735"/>
    <s v="Varun"/>
    <s v="7068273883"/>
    <s v="B156"/>
    <x v="1"/>
    <x v="8"/>
    <x v="1"/>
    <n v="55000"/>
    <s v="credit"/>
    <x v="1"/>
    <x v="7"/>
    <s v="AFM"/>
    <d v="2024-09-08T00:00:00"/>
    <s v="Fail"/>
    <n v="32"/>
    <s v="Completed"/>
    <s v="June"/>
  </r>
  <r>
    <s v="ST1144"/>
    <s v="Krish"/>
    <s v="7143934094"/>
    <s v="B135"/>
    <x v="4"/>
    <x v="306"/>
    <x v="7"/>
    <n v="50000"/>
    <s v="cash"/>
    <x v="4"/>
    <x v="0"/>
    <s v="SBL"/>
    <d v="2023-10-24T00:00:00"/>
    <s v="Pass"/>
    <n v="65"/>
    <s v="Pending"/>
    <s v="December"/>
  </r>
  <r>
    <s v="ST1704"/>
    <s v="Mohd Thomas"/>
    <s v="9401689009"/>
    <s v="B149"/>
    <x v="2"/>
    <x v="268"/>
    <x v="18"/>
    <n v="45000"/>
    <s v="cash"/>
    <x v="2"/>
    <x v="8"/>
    <s v="PM"/>
    <d v="2024-09-06T00:00:00"/>
    <s v="Pass"/>
    <n v="85"/>
    <s v="Completed"/>
    <s v="July"/>
  </r>
  <r>
    <s v="ST1864"/>
    <s v="Sana Kumar"/>
    <s v="7557306509"/>
    <s v="B110"/>
    <x v="1"/>
    <x v="229"/>
    <x v="11"/>
    <n v="55000"/>
    <s v="GPay"/>
    <x v="3"/>
    <x v="2"/>
    <s v="LW"/>
    <d v="2023-11-08T00:00:00"/>
    <s v="Pass"/>
    <n v="93"/>
    <s v="In Progress"/>
    <s v="April"/>
  </r>
  <r>
    <s v="ST0871"/>
    <s v="Sara Roy"/>
    <s v="8054478235"/>
    <s v="B148"/>
    <x v="1"/>
    <x v="332"/>
    <x v="1"/>
    <n v="55000"/>
    <s v="Credit Card"/>
    <x v="2"/>
    <x v="1"/>
    <s v="AFM"/>
    <d v="2023-11-10T00:00:00"/>
    <s v="Pending"/>
    <n v="69"/>
    <s v="Completed"/>
    <s v="June"/>
  </r>
  <r>
    <s v="ST0877"/>
    <s v="Deepa Menon"/>
    <s v="9523847729"/>
    <s v="B104"/>
    <x v="3"/>
    <x v="482"/>
    <x v="17"/>
    <n v="40000"/>
    <s v="GPay"/>
    <x v="3"/>
    <x v="2"/>
    <s v="LW"/>
    <d v="2023-02-25T00:00:00"/>
    <s v="Pending"/>
    <n v="62"/>
    <s v="Pending"/>
    <s v="July"/>
  </r>
  <r>
    <s v="ST0688"/>
    <s v="Riya Rao"/>
    <s v="9358113048"/>
    <s v="B155"/>
    <x v="3"/>
    <x v="498"/>
    <x v="18"/>
    <n v="40000"/>
    <s v="GPay"/>
    <x v="0"/>
    <x v="7"/>
    <s v="PM"/>
    <d v="2024-02-05T00:00:00"/>
    <s v="Pending"/>
    <n v="74"/>
    <s v="Pending"/>
    <s v="June"/>
  </r>
  <r>
    <s v="ST0212"/>
    <s v="MOHD Chacko"/>
    <s v="82381-15647"/>
    <s v="B120"/>
    <x v="4"/>
    <x v="484"/>
    <x v="0"/>
    <n v="50000"/>
    <s v="GPay"/>
    <x v="3"/>
    <x v="4"/>
    <s v="PM"/>
    <d v="2024-05-02T00:00:00"/>
    <s v="Pass"/>
    <n v="93"/>
    <s v="Completed"/>
    <s v="October"/>
  </r>
  <r>
    <s v="ST1043"/>
    <s v="Thomas"/>
    <s v="9705892750"/>
    <s v="B118"/>
    <x v="4"/>
    <x v="97"/>
    <x v="7"/>
    <n v="50000"/>
    <s v="Debit Card"/>
    <x v="4"/>
    <x v="8"/>
    <s v="FM"/>
    <d v="2024-07-07T00:00:00"/>
    <s v="Pending"/>
    <n v="62"/>
    <s v="Pending"/>
    <s v="January"/>
  </r>
  <r>
    <s v="ST1263"/>
    <s v="Shalini Menon"/>
    <s v="N/A"/>
    <s v="B113"/>
    <x v="2"/>
    <x v="110"/>
    <x v="4"/>
    <n v="45000"/>
    <s v="Credit Card"/>
    <x v="4"/>
    <x v="8"/>
    <s v="FM"/>
    <d v="2023-09-21T00:00:00"/>
    <s v="Pass"/>
    <n v="58"/>
    <s v="Completed"/>
    <s v="July"/>
  </r>
  <r>
    <s v="ST0157"/>
    <s v="Thomas Mujeeb"/>
    <s v="9452478646"/>
    <s v="B131"/>
    <x v="3"/>
    <x v="404"/>
    <x v="18"/>
    <n v="40000"/>
    <s v="Credit Card"/>
    <x v="1"/>
    <x v="0"/>
    <s v="TX"/>
    <d v="2024-05-01T00:00:00"/>
    <s v="Pending"/>
    <n v="53"/>
    <s v="Completed"/>
    <s v="February"/>
  </r>
  <r>
    <s v="ST1589"/>
    <s v="Nisha"/>
    <s v="8492223177"/>
    <s v="B115"/>
    <x v="4"/>
    <x v="12"/>
    <x v="7"/>
    <n v="50000"/>
    <s v="UPI"/>
    <x v="2"/>
    <x v="5"/>
    <s v="SBL"/>
    <d v="2023-08-26T00:00:00"/>
    <s v="Fail"/>
    <n v="27"/>
    <s v="Pending"/>
    <s v="January"/>
  </r>
  <r>
    <s v="ST0995"/>
    <s v="Muhd Thomas"/>
    <s v="9592576209"/>
    <s v="B114"/>
    <x v="3"/>
    <x v="236"/>
    <x v="17"/>
    <n v="40000"/>
    <s v="Cheque"/>
    <x v="1"/>
    <x v="6"/>
    <s v="SBL"/>
    <d v="2024-10-14T00:00:00"/>
    <s v="Pending"/>
    <n v="0"/>
    <s v="Completed"/>
    <s v="April"/>
  </r>
  <r>
    <s v="ST1221"/>
    <s v="ARUN Pillai"/>
    <s v="7844188230"/>
    <s v="B148"/>
    <x v="3"/>
    <x v="202"/>
    <x v="3"/>
    <n v="40000"/>
    <s v="Cheque"/>
    <x v="1"/>
    <x v="0"/>
    <s v="FR"/>
    <d v="2024-07-26T00:00:00"/>
    <s v="Pass"/>
    <n v="64"/>
    <s v="Completed"/>
    <s v="December"/>
  </r>
  <r>
    <s v="ST0832"/>
    <s v="Maya Ali"/>
    <s v="8310289433"/>
    <s v="B138"/>
    <x v="1"/>
    <x v="164"/>
    <x v="2"/>
    <n v="55000"/>
    <s v="Debit Card"/>
    <x v="4"/>
    <x v="2"/>
    <s v="APM"/>
    <d v="2023-11-08T00:00:00"/>
    <s v="Pending"/>
    <n v="71"/>
    <s v="Completed"/>
    <s v="May"/>
  </r>
  <r>
    <s v="ST0627"/>
    <s v="Varun"/>
    <s v="7863468162"/>
    <s v="B139"/>
    <x v="2"/>
    <x v="117"/>
    <x v="9"/>
    <n v="45000"/>
    <s v="cash"/>
    <x v="0"/>
    <x v="1"/>
    <s v="AFM"/>
    <d v="2024-03-27T00:00:00"/>
    <s v="Pass"/>
    <n v="77"/>
    <s v="Completed"/>
    <s v="January"/>
  </r>
  <r>
    <s v="ST0510"/>
    <s v="Anna"/>
    <s v="9258387480"/>
    <s v="B117"/>
    <x v="0"/>
    <x v="499"/>
    <x v="4"/>
    <n v="50000"/>
    <s v="cash "/>
    <x v="0"/>
    <x v="9"/>
    <s v="AFM"/>
    <d v="2023-09-12T00:00:00"/>
    <s v="Pending"/>
    <n v="62"/>
    <s v="Pending"/>
    <s v="September"/>
  </r>
  <r>
    <s v="ST1429"/>
    <s v="Aisha Pillai"/>
    <s v="7983358278"/>
    <s v="B117"/>
    <x v="1"/>
    <x v="33"/>
    <x v="1"/>
    <n v="55000"/>
    <s v="Debit Card"/>
    <x v="3"/>
    <x v="10"/>
    <s v="SBL"/>
    <d v="2023-08-25T00:00:00"/>
    <s v="Pass"/>
    <n v="91"/>
    <s v="In Progress"/>
    <s v="March"/>
  </r>
  <r>
    <s v="ST1522"/>
    <s v="Riya Ali"/>
    <s v="7537463070"/>
    <s v="B144"/>
    <x v="4"/>
    <x v="500"/>
    <x v="15"/>
    <n v="50000"/>
    <s v="cash "/>
    <x v="2"/>
    <x v="2"/>
    <s v="SBL"/>
    <d v="2023-12-31T00:00:00"/>
    <s v="Pass"/>
    <n v="0"/>
    <s v="Pending"/>
    <s v="April"/>
  </r>
  <r>
    <s v="ST0591"/>
    <s v="Faizal"/>
    <s v="N/A"/>
    <s v="B125"/>
    <x v="1"/>
    <x v="501"/>
    <x v="7"/>
    <n v="55000"/>
    <s v="credit"/>
    <x v="1"/>
    <x v="1"/>
    <s v="AAA"/>
    <d v="2024-09-18T00:00:00"/>
    <s v="Pass"/>
    <n v="69"/>
    <s v="In Progress"/>
    <s v="November"/>
  </r>
  <r>
    <s v="ST0192"/>
    <s v="Imran Fernandes"/>
    <s v="89297-60035"/>
    <s v="B121"/>
    <x v="0"/>
    <x v="448"/>
    <x v="4"/>
    <n v="50000"/>
    <s v="Cheque"/>
    <x v="0"/>
    <x v="3"/>
    <s v="FA"/>
    <d v="2024-05-15T00:00:00"/>
    <s v="Pass"/>
    <n v="0"/>
    <s v="Completed"/>
    <s v="February"/>
  </r>
  <r>
    <s v="ST1641"/>
    <s v="Prakash"/>
    <s v="7588869671"/>
    <s v="B104"/>
    <x v="0"/>
    <x v="17"/>
    <x v="2"/>
    <n v="50000"/>
    <s v="credit"/>
    <x v="3"/>
    <x v="1"/>
    <s v="FA"/>
    <d v="2024-04-15T00:00:00"/>
    <s v="Fail"/>
    <n v="20"/>
    <s v="Pending"/>
    <s v="April"/>
  </r>
  <r>
    <s v="ST1553"/>
    <s v="Suresh Varma"/>
    <s v="7550679058"/>
    <s v="B149"/>
    <x v="3"/>
    <x v="329"/>
    <x v="17"/>
    <n v="40000"/>
    <s v="Credit Card"/>
    <x v="0"/>
    <x v="8"/>
    <s v="PM"/>
    <d v="2024-10-31T00:00:00"/>
    <s v="Fail"/>
    <n v="29"/>
    <s v="Completed"/>
    <s v="June"/>
  </r>
  <r>
    <s v="ST0405"/>
    <s v="Deepa"/>
    <s v="9483794765"/>
    <s v="B148"/>
    <x v="2"/>
    <x v="502"/>
    <x v="19"/>
    <n v="45000"/>
    <s v="cash"/>
    <x v="3"/>
    <x v="0"/>
    <s v="PM"/>
    <d v="2024-04-12T00:00:00"/>
    <s v="Pass"/>
    <n v="76"/>
    <s v="Pending"/>
    <s v="May"/>
  </r>
  <r>
    <s v="ST0096"/>
    <s v="Rahul Kumar"/>
    <s v="N/A"/>
    <s v="B142"/>
    <x v="4"/>
    <x v="401"/>
    <x v="1"/>
    <n v="50000"/>
    <s v="GPay"/>
    <x v="1"/>
    <x v="2"/>
    <s v="AAA"/>
    <d v="2024-02-27T00:00:00"/>
    <s v="Pass"/>
    <n v="0"/>
    <s v="Completed"/>
    <s v="April"/>
  </r>
  <r>
    <s v="ST1007"/>
    <s v="Thomas"/>
    <s v="N/A"/>
    <s v="B126"/>
    <x v="2"/>
    <x v="503"/>
    <x v="4"/>
    <n v="45000"/>
    <s v="Bank Transfer"/>
    <x v="2"/>
    <x v="3"/>
    <s v="LW"/>
    <d v="2024-09-30T00:00:00"/>
    <s v="Fail"/>
    <n v="39"/>
    <s v="Completed"/>
    <s v="August"/>
  </r>
  <r>
    <s v="ST0953"/>
    <s v="Thomas Thomas"/>
    <s v="7801011734"/>
    <s v="B126"/>
    <x v="1"/>
    <x v="42"/>
    <x v="5"/>
    <n v="55000"/>
    <s v="Debit Card"/>
    <x v="1"/>
    <x v="3"/>
    <s v="LW"/>
    <d v="2023-08-15T00:00:00"/>
    <s v="Pending"/>
    <n v="50"/>
    <s v="Completed"/>
    <s v="October"/>
  </r>
  <r>
    <s v="ST0155"/>
    <s v="Shalini George"/>
    <s v="7461243650"/>
    <s v="B135"/>
    <x v="1"/>
    <x v="482"/>
    <x v="16"/>
    <n v="55000"/>
    <s v="cash"/>
    <x v="4"/>
    <x v="9"/>
    <s v="FM"/>
    <d v="2024-05-16T00:00:00"/>
    <s v="Pass"/>
    <n v="70"/>
    <s v="In Progress"/>
    <s v="July"/>
  </r>
  <r>
    <s v="ST0414"/>
    <s v="Nisha Singh"/>
    <s v="8466203855"/>
    <s v="B102"/>
    <x v="4"/>
    <x v="70"/>
    <x v="1"/>
    <n v="50000"/>
    <s v="Bank Transfer"/>
    <x v="0"/>
    <x v="9"/>
    <s v="FM"/>
    <d v="2024-09-09T00:00:00"/>
    <s v="Fail"/>
    <n v="0"/>
    <s v="Completed"/>
    <s v="October"/>
  </r>
  <r>
    <s v="ST1802"/>
    <s v="Muhd Maria"/>
    <s v="8004095307"/>
    <s v="B143"/>
    <x v="3"/>
    <x v="463"/>
    <x v="1"/>
    <n v="40000"/>
    <s v="Debit Card"/>
    <x v="0"/>
    <x v="6"/>
    <s v="SBL"/>
    <d v="2023-01-02T00:00:00"/>
    <s v="Pass"/>
    <n v="0"/>
    <s v="Completed"/>
    <s v="April"/>
  </r>
  <r>
    <s v="ST0471"/>
    <s v="Deepa"/>
    <s v="7997208654"/>
    <s v="B145"/>
    <x v="4"/>
    <x v="504"/>
    <x v="2"/>
    <n v="50000"/>
    <s v="UPI"/>
    <x v="4"/>
    <x v="8"/>
    <s v="AAA"/>
    <d v="2023-12-17T00:00:00"/>
    <s v="Pass"/>
    <n v="89"/>
    <s v="In Progress"/>
    <s v="January"/>
  </r>
  <r>
    <s v="ST1855"/>
    <s v="Anita Roy"/>
    <s v="8025440677"/>
    <s v="B152"/>
    <x v="3"/>
    <x v="122"/>
    <x v="18"/>
    <n v="40000"/>
    <s v="credit"/>
    <x v="2"/>
    <x v="6"/>
    <s v="APM"/>
    <d v="2023-06-18T00:00:00"/>
    <s v="Pass"/>
    <n v="0"/>
    <s v="Completed"/>
    <s v="August"/>
  </r>
  <r>
    <s v="ST0661"/>
    <s v="Nisha"/>
    <s v="N/A"/>
    <s v="B106"/>
    <x v="3"/>
    <x v="271"/>
    <x v="18"/>
    <n v="40000"/>
    <s v="credit"/>
    <x v="1"/>
    <x v="1"/>
    <s v="AAA"/>
    <d v="2023-01-02T00:00:00"/>
    <s v="Pass"/>
    <n v="0"/>
    <s v="Completed"/>
    <s v="November"/>
  </r>
  <r>
    <s v="ST1040"/>
    <s v="Krish Singh"/>
    <s v="7086603165"/>
    <s v="B140"/>
    <x v="0"/>
    <x v="304"/>
    <x v="12"/>
    <n v="50000"/>
    <s v="cash"/>
    <x v="1"/>
    <x v="4"/>
    <s v="SBL"/>
    <d v="2023-01-07T00:00:00"/>
    <s v="Pending"/>
    <n v="56"/>
    <s v="Completed"/>
    <s v="July"/>
  </r>
  <r>
    <s v="ST1948"/>
    <s v="Riya"/>
    <s v="7487848255"/>
    <s v="B108"/>
    <x v="0"/>
    <x v="505"/>
    <x v="7"/>
    <n v="50000"/>
    <s v="GPay"/>
    <x v="1"/>
    <x v="1"/>
    <s v="AAA"/>
    <d v="2024-08-30T00:00:00"/>
    <s v="Pending"/>
    <n v="62"/>
    <s v="Pending"/>
    <s v="September"/>
  </r>
  <r>
    <s v="ST1300"/>
    <s v="Varun"/>
    <s v="8938327357"/>
    <s v="B126"/>
    <x v="2"/>
    <x v="86"/>
    <x v="9"/>
    <n v="45000"/>
    <s v="Cheque"/>
    <x v="3"/>
    <x v="2"/>
    <s v="AFM"/>
    <d v="2024-10-17T00:00:00"/>
    <s v="Fail"/>
    <n v="24"/>
    <s v="In Progress"/>
    <s v="March"/>
  </r>
  <r>
    <s v="ST0441"/>
    <s v="Maya Pillai"/>
    <s v="9127298935"/>
    <s v="B118"/>
    <x v="3"/>
    <x v="506"/>
    <x v="3"/>
    <n v="40000"/>
    <s v="credit"/>
    <x v="1"/>
    <x v="3"/>
    <s v="LW"/>
    <d v="2023-07-11T00:00:00"/>
    <s v="Fail"/>
    <n v="40"/>
    <s v="Completed"/>
    <s v="July"/>
  </r>
  <r>
    <s v="ST0547"/>
    <s v="Ramesh Chacko"/>
    <s v="7843242170"/>
    <s v="B130"/>
    <x v="0"/>
    <x v="485"/>
    <x v="15"/>
    <n v="50000"/>
    <s v="cash"/>
    <x v="1"/>
    <x v="4"/>
    <s v="FM"/>
    <d v="2024-04-16T00:00:00"/>
    <s v="Pass"/>
    <n v="58"/>
    <s v="Completed"/>
    <s v="April"/>
  </r>
  <r>
    <s v="ST0385"/>
    <s v="Vineeth"/>
    <s v="7338292529"/>
    <s v="B119"/>
    <x v="4"/>
    <x v="206"/>
    <x v="7"/>
    <n v="50000"/>
    <s v="credit"/>
    <x v="3"/>
    <x v="10"/>
    <s v="LW"/>
    <d v="2024-12-11T00:00:00"/>
    <s v="Pending"/>
    <n v="63"/>
    <s v="In Progress"/>
    <s v="September"/>
  </r>
  <r>
    <s v="ST0572"/>
    <s v="Krish"/>
    <s v="9109917504"/>
    <s v="B152"/>
    <x v="0"/>
    <x v="83"/>
    <x v="0"/>
    <n v="50000"/>
    <s v="GPay"/>
    <x v="1"/>
    <x v="1"/>
    <s v="AAA"/>
    <d v="2024-05-07T00:00:00"/>
    <s v="Pass"/>
    <n v="50"/>
    <s v="Completed"/>
    <s v="February"/>
  </r>
  <r>
    <s v="ST1860"/>
    <s v="Aisha"/>
    <s v="8774365224"/>
    <s v="B158"/>
    <x v="1"/>
    <x v="507"/>
    <x v="8"/>
    <n v="55000"/>
    <s v="cash"/>
    <x v="3"/>
    <x v="7"/>
    <s v="SBR"/>
    <d v="2024-08-13T00:00:00"/>
    <s v="Fail"/>
    <n v="0"/>
    <s v="Completed"/>
    <s v="March"/>
  </r>
  <r>
    <s v="ST1705"/>
    <s v="Ramesh Mujeeb"/>
    <s v="7529705650"/>
    <s v="B118"/>
    <x v="3"/>
    <x v="229"/>
    <x v="3"/>
    <n v="40000"/>
    <s v="credit"/>
    <x v="1"/>
    <x v="2"/>
    <s v="PM"/>
    <d v="2024-01-06T00:00:00"/>
    <s v="Pass"/>
    <n v="70"/>
    <s v="In Progress"/>
    <s v="April"/>
  </r>
  <r>
    <s v="ST1288"/>
    <s v="Vishnu Ali"/>
    <s v="8363961637"/>
    <s v="B128"/>
    <x v="0"/>
    <x v="111"/>
    <x v="4"/>
    <n v="50000"/>
    <s v="GPay"/>
    <x v="0"/>
    <x v="5"/>
    <s v="AFM"/>
    <d v="2023-04-16T00:00:00"/>
    <s v="Fail"/>
    <n v="48"/>
    <s v="Completed"/>
    <s v="June"/>
  </r>
  <r>
    <s v="ST1642"/>
    <s v="Shalini Kumar"/>
    <s v="8643461547"/>
    <s v="B155"/>
    <x v="4"/>
    <x v="508"/>
    <x v="1"/>
    <n v="50000"/>
    <s v="Bank Transfer"/>
    <x v="2"/>
    <x v="4"/>
    <s v="AFM"/>
    <d v="2023-03-22T00:00:00"/>
    <s v="Pass"/>
    <n v="61"/>
    <s v="In Progress"/>
    <s v="August"/>
  </r>
  <r>
    <s v="ST0903"/>
    <s v="Anita"/>
    <s v="+919461059021"/>
    <s v="B126"/>
    <x v="4"/>
    <x v="344"/>
    <x v="4"/>
    <n v="50000"/>
    <s v="Credit Card"/>
    <x v="1"/>
    <x v="2"/>
    <s v="PM"/>
    <d v="2024-05-25T00:00:00"/>
    <s v="Pass"/>
    <n v="83"/>
    <s v="Completed"/>
    <s v="August"/>
  </r>
  <r>
    <s v="ST0812"/>
    <s v="Aravind Roy"/>
    <s v="7806582912"/>
    <s v="B148"/>
    <x v="0"/>
    <x v="51"/>
    <x v="1"/>
    <n v="50000"/>
    <s v="UPI"/>
    <x v="4"/>
    <x v="6"/>
    <s v="AAA"/>
    <d v="2024-12-08T00:00:00"/>
    <s v="Pass"/>
    <n v="0"/>
    <s v="In Progress"/>
    <s v="January"/>
  </r>
  <r>
    <s v="ST1824"/>
    <s v="Aisha Kumar"/>
    <s v="7710949948"/>
    <s v="B135"/>
    <x v="3"/>
    <x v="509"/>
    <x v="12"/>
    <n v="40000"/>
    <s v="cash"/>
    <x v="4"/>
    <x v="2"/>
    <s v="FR"/>
    <d v="2024-12-18T00:00:00"/>
    <s v="Pending"/>
    <n v="86"/>
    <s v="Pending"/>
    <s v="October"/>
  </r>
  <r>
    <s v="ST1623"/>
    <s v="Deepa Rao"/>
    <s v="8445970546"/>
    <s v="B143"/>
    <x v="1"/>
    <x v="220"/>
    <x v="16"/>
    <n v="55000"/>
    <s v="cash"/>
    <x v="3"/>
    <x v="1"/>
    <s v="FM"/>
    <d v="2023-10-16T00:00:00"/>
    <s v="Fail"/>
    <n v="28"/>
    <s v="Completed"/>
    <s v="March"/>
  </r>
  <r>
    <s v="ST1049"/>
    <s v="Anna"/>
    <s v="8630760004"/>
    <s v="B134"/>
    <x v="2"/>
    <x v="510"/>
    <x v="9"/>
    <n v="45000"/>
    <s v="GPay"/>
    <x v="4"/>
    <x v="6"/>
    <s v="APM"/>
    <d v="2023-09-08T00:00:00"/>
    <s v="Pass"/>
    <n v="62"/>
    <s v="In Progress"/>
    <s v="November"/>
  </r>
  <r>
    <s v="ST0657"/>
    <s v="Aravind Kumar"/>
    <s v="N/A"/>
    <s v="B150"/>
    <x v="3"/>
    <x v="2"/>
    <x v="2"/>
    <n v="40000"/>
    <s v="Cheque"/>
    <x v="4"/>
    <x v="10"/>
    <s v="SBR"/>
    <d v="2023-04-02T00:00:00"/>
    <s v="Pass"/>
    <n v="51"/>
    <s v="Completed"/>
    <s v="August"/>
  </r>
  <r>
    <s v="ST0142"/>
    <s v="Sana Menon"/>
    <s v="85450-71541"/>
    <s v="B110"/>
    <x v="0"/>
    <x v="413"/>
    <x v="1"/>
    <n v="50000"/>
    <s v="cash"/>
    <x v="2"/>
    <x v="5"/>
    <s v="AAA"/>
    <d v="2024-08-19T00:00:00"/>
    <s v="Pending"/>
    <n v="0"/>
    <s v="Pending"/>
    <s v="December"/>
  </r>
  <r>
    <s v="ST1518"/>
    <s v="Vishnu Maria"/>
    <s v="9560770080"/>
    <s v="B139"/>
    <x v="0"/>
    <x v="308"/>
    <x v="0"/>
    <n v="50000"/>
    <s v="Debit Card"/>
    <x v="3"/>
    <x v="10"/>
    <s v="FA"/>
    <d v="2023-04-06T00:00:00"/>
    <s v="Pass"/>
    <n v="94"/>
    <s v="Completed"/>
    <s v="May"/>
  </r>
  <r>
    <s v="ST1430"/>
    <s v="Arun George"/>
    <s v="7446887535"/>
    <s v="B100"/>
    <x v="3"/>
    <x v="113"/>
    <x v="14"/>
    <n v="40000"/>
    <s v="GPay"/>
    <x v="4"/>
    <x v="2"/>
    <s v="AAA"/>
    <d v="2024-06-23T00:00:00"/>
    <s v="Pending"/>
    <n v="63"/>
    <s v="Completed"/>
    <s v="November"/>
  </r>
  <r>
    <s v="ST0855"/>
    <s v="Riya Sharma"/>
    <s v="9577834585"/>
    <s v="B135"/>
    <x v="0"/>
    <x v="511"/>
    <x v="1"/>
    <n v="50000"/>
    <s v="GPay"/>
    <x v="4"/>
    <x v="2"/>
    <s v="FM"/>
    <d v="2024-09-07T00:00:00"/>
    <s v="Fail"/>
    <n v="28"/>
    <s v="In Progress"/>
    <s v="September"/>
  </r>
  <r>
    <s v="ST0416"/>
    <s v="Anita Mathew"/>
    <s v="9760280020"/>
    <s v="B107"/>
    <x v="2"/>
    <x v="350"/>
    <x v="13"/>
    <n v="45000"/>
    <s v="Bank Transfer"/>
    <x v="2"/>
    <x v="2"/>
    <s v="APM"/>
    <d v="2024-03-18T00:00:00"/>
    <s v="Fail"/>
    <n v="20"/>
    <s v="Pending"/>
    <s v="October"/>
  </r>
  <r>
    <s v="ST0629"/>
    <s v="Aisha Varma"/>
    <s v="7251211312"/>
    <s v="B126"/>
    <x v="1"/>
    <x v="255"/>
    <x v="5"/>
    <n v="55000"/>
    <s v="cash"/>
    <x v="0"/>
    <x v="5"/>
    <s v="SBR"/>
    <d v="2024-10-17T00:00:00"/>
    <s v="Pass"/>
    <n v="0"/>
    <s v="Completed"/>
    <s v="April"/>
  </r>
  <r>
    <s v="ST1409"/>
    <s v="Shalini"/>
    <s v="8357117202"/>
    <s v="B124"/>
    <x v="3"/>
    <x v="512"/>
    <x v="14"/>
    <n v="40000"/>
    <s v="cash"/>
    <x v="2"/>
    <x v="9"/>
    <s v="AAA"/>
    <d v="2024-01-28T00:00:00"/>
    <s v="Pass"/>
    <n v="50"/>
    <s v="In Progress"/>
    <s v="November"/>
  </r>
  <r>
    <s v="ST0791"/>
    <s v="Varun ALI"/>
    <s v="8215457283"/>
    <s v="B159"/>
    <x v="4"/>
    <x v="513"/>
    <x v="0"/>
    <n v="50000"/>
    <s v="Cheque"/>
    <x v="0"/>
    <x v="2"/>
    <s v="PM"/>
    <d v="2024-08-28T00:00:00"/>
    <s v="Pending"/>
    <n v="92"/>
    <s v="Pending"/>
    <s v="September"/>
  </r>
  <r>
    <s v="ST1068"/>
    <s v="Sara Chacko"/>
    <s v="N/A"/>
    <s v="B137"/>
    <x v="0"/>
    <x v="178"/>
    <x v="15"/>
    <n v="50000"/>
    <s v="Bank Transfer"/>
    <x v="4"/>
    <x v="9"/>
    <s v="AAA"/>
    <d v="2024-11-28T00:00:00"/>
    <s v="Pass"/>
    <n v="67"/>
    <s v="Completed"/>
    <s v="February"/>
  </r>
  <r>
    <s v="ST0609"/>
    <s v="Sara Das"/>
    <s v="78087-43536"/>
    <s v="B117"/>
    <x v="0"/>
    <x v="514"/>
    <x v="7"/>
    <n v="50000"/>
    <s v="credit"/>
    <x v="2"/>
    <x v="2"/>
    <s v="TX"/>
    <d v="2023-01-26T00:00:00"/>
    <s v="Pass"/>
    <n v="0"/>
    <s v="In Progress"/>
    <s v="October"/>
  </r>
  <r>
    <s v="ST0289"/>
    <s v="Vineeth Kumar"/>
    <s v="8160179042"/>
    <s v="B135"/>
    <x v="4"/>
    <x v="193"/>
    <x v="0"/>
    <n v="50000"/>
    <s v="UPI"/>
    <x v="4"/>
    <x v="1"/>
    <s v="PM"/>
    <d v="2023-05-07T00:00:00"/>
    <s v="Pass"/>
    <n v="69"/>
    <s v="Completed"/>
    <s v="October"/>
  </r>
  <r>
    <s v="ST0928"/>
    <s v="Kavya Maria"/>
    <s v="9781550863"/>
    <s v="B121"/>
    <x v="4"/>
    <x v="239"/>
    <x v="0"/>
    <n v="50000"/>
    <s v="cash"/>
    <x v="2"/>
    <x v="3"/>
    <s v="LW"/>
    <d v="2023-12-20T00:00:00"/>
    <s v="Pending"/>
    <n v="64"/>
    <s v="Pending"/>
    <s v="September"/>
  </r>
  <r>
    <s v="ST1443"/>
    <s v="Vineeth"/>
    <s v="8035661099"/>
    <s v="B155"/>
    <x v="2"/>
    <x v="334"/>
    <x v="9"/>
    <n v="45000"/>
    <s v="GPay"/>
    <x v="1"/>
    <x v="2"/>
    <s v="LW"/>
    <d v="2023-10-09T00:00:00"/>
    <s v="Pending"/>
    <n v="8"/>
    <s v="Completed"/>
    <s v="September"/>
  </r>
  <r>
    <s v="ST1903"/>
    <s v="Vishnu Varma"/>
    <s v="+919850026041"/>
    <s v="B147"/>
    <x v="3"/>
    <x v="177"/>
    <x v="2"/>
    <n v="40000"/>
    <s v="cash"/>
    <x v="0"/>
    <x v="3"/>
    <s v="FM"/>
    <d v="2023-12-28T00:00:00"/>
    <s v="Pending"/>
    <n v="71"/>
    <s v="In Progress"/>
    <s v="March"/>
  </r>
  <r>
    <s v="ST0088"/>
    <s v="Thomas Fernandes"/>
    <s v="7909895115"/>
    <s v="B118"/>
    <x v="1"/>
    <x v="376"/>
    <x v="12"/>
    <n v="55000"/>
    <s v="cash"/>
    <x v="0"/>
    <x v="0"/>
    <s v="SBL"/>
    <d v="2023-07-27T00:00:00"/>
    <s v="Fail"/>
    <n v="49"/>
    <s v="Pending"/>
    <s v="May"/>
  </r>
  <r>
    <s v="ST0041"/>
    <s v="Prakash Rao"/>
    <s v="92631-64755"/>
    <s v="B125"/>
    <x v="3"/>
    <x v="515"/>
    <x v="3"/>
    <n v="40000"/>
    <s v="csh"/>
    <x v="4"/>
    <x v="7"/>
    <s v="AAA"/>
    <d v="2024-12-21T00:00:00"/>
    <s v="Pass"/>
    <n v="92"/>
    <s v="Completed"/>
    <s v="July"/>
  </r>
  <r>
    <s v="ST1801"/>
    <s v="Aisha George"/>
    <s v="8500507611"/>
    <s v="B139"/>
    <x v="4"/>
    <x v="372"/>
    <x v="7"/>
    <n v="50000"/>
    <s v="credit"/>
    <x v="3"/>
    <x v="2"/>
    <s v="TX"/>
    <d v="2023-09-04T00:00:00"/>
    <s v="Pending"/>
    <n v="87"/>
    <s v="Pending"/>
    <s v="August"/>
  </r>
  <r>
    <s v="ST1934"/>
    <s v="Rahul Singh"/>
    <s v="7170109113"/>
    <s v="B132"/>
    <x v="4"/>
    <x v="281"/>
    <x v="0"/>
    <n v="50000"/>
    <s v="cash "/>
    <x v="2"/>
    <x v="4"/>
    <s v="SBL"/>
    <d v="2024-09-12T00:00:00"/>
    <s v="Pending"/>
    <n v="60"/>
    <s v="Pending"/>
    <s v="October"/>
  </r>
  <r>
    <s v="ST0131"/>
    <s v="Krish"/>
    <s v="8244838690"/>
    <s v="B105"/>
    <x v="1"/>
    <x v="516"/>
    <x v="8"/>
    <n v="55000"/>
    <s v="Cheque"/>
    <x v="0"/>
    <x v="5"/>
    <s v="FM"/>
    <d v="2024-10-25T00:00:00"/>
    <s v="Pass"/>
    <n v="50"/>
    <s v="Completed"/>
    <s v="February"/>
  </r>
  <r>
    <s v="ST1138"/>
    <s v="Krish Pillai"/>
    <s v="9484500564"/>
    <s v="B122"/>
    <x v="0"/>
    <x v="342"/>
    <x v="2"/>
    <n v="50000"/>
    <s v="Bank Transfer"/>
    <x v="1"/>
    <x v="5"/>
    <s v="APM"/>
    <d v="2024-10-03T00:00:00"/>
    <s v="Pass"/>
    <n v="86"/>
    <s v="Pending"/>
    <s v="May"/>
  </r>
  <r>
    <s v="ST0996"/>
    <s v="Vineeth"/>
    <s v="8275691041"/>
    <s v="B142"/>
    <x v="1"/>
    <x v="80"/>
    <x v="11"/>
    <n v="55000"/>
    <s v="UPI"/>
    <x v="3"/>
    <x v="6"/>
    <s v="FM"/>
    <d v="2024-03-24T00:00:00"/>
    <s v="Pass"/>
    <n v="77"/>
    <s v="Pending"/>
    <s v="August"/>
  </r>
  <r>
    <s v="ST1071"/>
    <s v="Anita Kumar"/>
    <s v="N/A"/>
    <s v="B138"/>
    <x v="3"/>
    <x v="413"/>
    <x v="17"/>
    <n v="40000"/>
    <s v="GPay"/>
    <x v="1"/>
    <x v="3"/>
    <s v="APM"/>
    <d v="2024-09-15T00:00:00"/>
    <s v="Fail"/>
    <n v="11"/>
    <s v="In Progress"/>
    <s v="December"/>
  </r>
  <r>
    <s v="ST1854"/>
    <s v="Neha"/>
    <s v="9030588561"/>
    <s v="B159"/>
    <x v="1"/>
    <x v="517"/>
    <x v="8"/>
    <n v="55000"/>
    <s v="credit"/>
    <x v="0"/>
    <x v="2"/>
    <s v="SBR"/>
    <d v="2023-09-18T00:00:00"/>
    <s v="Fail"/>
    <n v="33"/>
    <s v="Completed"/>
    <s v="June"/>
  </r>
  <r>
    <s v="ST1345"/>
    <s v="Aravind Mujeeb"/>
    <s v="9458280585"/>
    <s v="B116"/>
    <x v="0"/>
    <x v="298"/>
    <x v="4"/>
    <n v="50000"/>
    <s v="credit"/>
    <x v="1"/>
    <x v="3"/>
    <s v="TX"/>
    <d v="2023-07-13T00:00:00"/>
    <s v="Pass"/>
    <n v="0"/>
    <s v="Completed"/>
    <s v="July"/>
  </r>
  <r>
    <s v="ST1884"/>
    <s v="Sana"/>
    <s v="7489207947"/>
    <s v="B135"/>
    <x v="4"/>
    <x v="241"/>
    <x v="15"/>
    <n v="50000"/>
    <s v="credit"/>
    <x v="2"/>
    <x v="2"/>
    <s v="PM"/>
    <d v="2023-05-06T00:00:00"/>
    <s v="Fail"/>
    <n v="22"/>
    <s v="Completed"/>
    <s v="December"/>
  </r>
  <r>
    <s v="ST0163"/>
    <s v="Aravind"/>
    <s v="7368570209"/>
    <s v="B139"/>
    <x v="2"/>
    <x v="97"/>
    <x v="13"/>
    <n v="45000"/>
    <s v="credit"/>
    <x v="2"/>
    <x v="1"/>
    <s v="AAA"/>
    <d v="2023-09-22T00:00:00"/>
    <s v="Pass"/>
    <n v="92"/>
    <s v="Completed"/>
    <s v="January"/>
  </r>
  <r>
    <s v="ST0717"/>
    <s v="Krish Mujeeb"/>
    <s v="+918436758919"/>
    <s v="B129"/>
    <x v="3"/>
    <x v="410"/>
    <x v="1"/>
    <n v="40000"/>
    <s v="GPay"/>
    <x v="4"/>
    <x v="5"/>
    <s v="ATX"/>
    <d v="2024-06-05T00:00:00"/>
    <s v="Fail"/>
    <n v="35"/>
    <s v="Completed"/>
    <s v="August"/>
  </r>
  <r>
    <s v="ST0285"/>
    <s v="Shalini"/>
    <s v="8703576439"/>
    <s v="B111"/>
    <x v="4"/>
    <x v="74"/>
    <x v="7"/>
    <n v="50000"/>
    <s v="credit"/>
    <x v="1"/>
    <x v="3"/>
    <s v="APM"/>
    <d v="2024-11-15T00:00:00"/>
    <s v="Pass"/>
    <n v="86"/>
    <s v="Completed"/>
    <s v="November"/>
  </r>
  <r>
    <s v="ST1621"/>
    <s v="Mohd Varma"/>
    <s v="8458162606"/>
    <s v="B101"/>
    <x v="0"/>
    <x v="38"/>
    <x v="0"/>
    <n v="50000"/>
    <s v="credit"/>
    <x v="4"/>
    <x v="2"/>
    <s v="FR"/>
    <d v="2024-04-06T00:00:00"/>
    <s v="Pass"/>
    <n v="73"/>
    <s v="In Progress"/>
    <s v="January"/>
  </r>
  <r>
    <s v="ST1537"/>
    <s v="Leena Khan"/>
    <s v="8228153543"/>
    <s v="B148"/>
    <x v="0"/>
    <x v="303"/>
    <x v="15"/>
    <n v="50000"/>
    <s v="credit"/>
    <x v="1"/>
    <x v="2"/>
    <s v="TX"/>
    <d v="2024-04-06T00:00:00"/>
    <s v="Pending"/>
    <n v="91"/>
    <s v="In Progress"/>
    <s v="November"/>
  </r>
  <r>
    <s v="ST1897"/>
    <s v="Imran Pillai"/>
    <s v="9749531458"/>
    <s v="B104"/>
    <x v="1"/>
    <x v="485"/>
    <x v="11"/>
    <n v="55000"/>
    <s v="credit"/>
    <x v="0"/>
    <x v="1"/>
    <s v="PM"/>
    <d v="2023-01-29T00:00:00"/>
    <s v="Fail"/>
    <n v="21"/>
    <s v="In Progress"/>
    <s v="April"/>
  </r>
  <r>
    <s v="ST1021"/>
    <s v="MUHD DAS"/>
    <s v="8890894041"/>
    <s v="B111"/>
    <x v="3"/>
    <x v="443"/>
    <x v="18"/>
    <n v="40000"/>
    <s v="Bank Transfer"/>
    <x v="4"/>
    <x v="8"/>
    <s v="FR"/>
    <d v="2023-04-02T00:00:00"/>
    <s v="Pass"/>
    <n v="87"/>
    <s v="Pending"/>
    <s v="May"/>
  </r>
  <r>
    <s v="ST1363"/>
    <s v="Kavya Pillai"/>
    <s v="7205149452"/>
    <s v="B103"/>
    <x v="0"/>
    <x v="518"/>
    <x v="7"/>
    <n v="50000"/>
    <s v="cash"/>
    <x v="0"/>
    <x v="0"/>
    <s v="SBL"/>
    <d v="2023-06-13T00:00:00"/>
    <s v="Pass"/>
    <n v="50"/>
    <s v="In Progress"/>
    <s v="December"/>
  </r>
  <r>
    <s v="ST0771"/>
    <s v="Muhd George"/>
    <s v="9470198764"/>
    <s v="B145"/>
    <x v="2"/>
    <x v="519"/>
    <x v="4"/>
    <n v="45000"/>
    <s v="Debit Card"/>
    <x v="1"/>
    <x v="2"/>
    <s v="SBR"/>
    <d v="2024-02-08T00:00:00"/>
    <s v="Fail"/>
    <n v="49"/>
    <s v="In Progress"/>
    <s v="July"/>
  </r>
  <r>
    <s v="ST0830"/>
    <s v="Kavya Nair"/>
    <s v="9110011357"/>
    <s v="B103"/>
    <x v="2"/>
    <x v="520"/>
    <x v="2"/>
    <n v="45000"/>
    <s v="cash"/>
    <x v="0"/>
    <x v="6"/>
    <s v="PM"/>
    <d v="2024-10-21T00:00:00"/>
    <s v="Pass"/>
    <n v="60"/>
    <s v="Completed"/>
    <s v="August"/>
  </r>
  <r>
    <s v="ST0343"/>
    <s v="Mohd Ibrahim"/>
    <s v="7994433399"/>
    <s v="B146"/>
    <x v="2"/>
    <x v="71"/>
    <x v="4"/>
    <n v="45000"/>
    <s v="cash"/>
    <x v="1"/>
    <x v="0"/>
    <s v="ATX"/>
    <d v="2024-10-08T00:00:00"/>
    <s v="Pass"/>
    <n v="94"/>
    <s v="In Progress"/>
    <s v="June"/>
  </r>
  <r>
    <s v="ST1945"/>
    <s v="Riya Kumar"/>
    <s v="+917935879380"/>
    <s v="B113"/>
    <x v="3"/>
    <x v="201"/>
    <x v="2"/>
    <n v="40000"/>
    <s v="GPay"/>
    <x v="4"/>
    <x v="2"/>
    <s v="FM"/>
    <d v="2023-06-30T00:00:00"/>
    <s v="Pass"/>
    <n v="69"/>
    <s v="Completed"/>
    <s v="August"/>
  </r>
  <r>
    <s v="ST0565"/>
    <s v="Kavya Mujeeb"/>
    <s v="9673821219"/>
    <s v="B124"/>
    <x v="1"/>
    <x v="521"/>
    <x v="8"/>
    <n v="55000"/>
    <s v="Bank Transfer"/>
    <x v="2"/>
    <x v="8"/>
    <s v="FM"/>
    <d v="2023-04-03T00:00:00"/>
    <s v="Pending"/>
    <n v="8"/>
    <s v="In Progress"/>
    <s v="July"/>
  </r>
  <r>
    <s v="ST0906"/>
    <s v="Prakash"/>
    <s v="9591944720"/>
    <s v="B123"/>
    <x v="3"/>
    <x v="188"/>
    <x v="14"/>
    <n v="40000"/>
    <s v="GPay"/>
    <x v="3"/>
    <x v="4"/>
    <s v="FR"/>
    <d v="2023-12-13T00:00:00"/>
    <s v="Pending"/>
    <n v="94"/>
    <s v="In Progress"/>
    <s v="November"/>
  </r>
  <r>
    <s v="ST0983"/>
    <s v="Arun Pillai"/>
    <s v="N/A"/>
    <s v="B150"/>
    <x v="1"/>
    <x v="522"/>
    <x v="8"/>
    <n v="55000"/>
    <s v="Debit Card"/>
    <x v="4"/>
    <x v="3"/>
    <s v="APM"/>
    <d v="2024-09-14T00:00:00"/>
    <s v="Pending"/>
    <n v="93"/>
    <s v="Completed"/>
    <s v="July"/>
  </r>
  <r>
    <s v="ST1887"/>
    <s v="Anna"/>
    <s v="8663680473"/>
    <s v="B133"/>
    <x v="2"/>
    <x v="523"/>
    <x v="9"/>
    <n v="45000"/>
    <s v="credit"/>
    <x v="2"/>
    <x v="3"/>
    <s v="FR"/>
    <d v="2024-06-14T00:00:00"/>
    <s v="Pass"/>
    <n v="0"/>
    <s v="Completed"/>
    <s v="May"/>
  </r>
  <r>
    <s v="ST1471"/>
    <s v="Vineeth"/>
    <s v="+919298437001"/>
    <s v="B105"/>
    <x v="3"/>
    <x v="524"/>
    <x v="18"/>
    <n v="40000"/>
    <s v="Cheque"/>
    <x v="0"/>
    <x v="5"/>
    <s v="FR"/>
    <d v="2024-12-19T00:00:00"/>
    <s v="Pass"/>
    <n v="79"/>
    <s v="Completed"/>
    <s v="October"/>
  </r>
  <r>
    <s v="ST1591"/>
    <s v="Adarsh"/>
    <s v="8949418494"/>
    <s v="B109"/>
    <x v="0"/>
    <x v="525"/>
    <x v="7"/>
    <n v="50000"/>
    <s v="GPay"/>
    <x v="4"/>
    <x v="0"/>
    <s v="APM"/>
    <d v="2024-06-17T00:00:00"/>
    <s v="Pass"/>
    <n v="51"/>
    <s v="Completed"/>
    <s v="May"/>
  </r>
  <r>
    <s v="ST1318"/>
    <s v="Deepa"/>
    <s v="+918613794868"/>
    <s v="B135"/>
    <x v="3"/>
    <x v="96"/>
    <x v="18"/>
    <n v="40000"/>
    <s v="Bank Transfer"/>
    <x v="3"/>
    <x v="3"/>
    <s v="APM"/>
    <d v="2024-10-30T00:00:00"/>
    <s v="Fail"/>
    <n v="39"/>
    <s v="Completed"/>
    <s v="April"/>
  </r>
  <r>
    <s v="ST1843"/>
    <s v="Anita Sharma"/>
    <s v="81203-38378"/>
    <s v="B149"/>
    <x v="4"/>
    <x v="62"/>
    <x v="4"/>
    <n v="50000"/>
    <s v="Debit Card"/>
    <x v="2"/>
    <x v="7"/>
    <s v="FM"/>
    <d v="2024-09-11T00:00:00"/>
    <s v="Pass"/>
    <n v="83"/>
    <s v="Completed"/>
    <s v="April"/>
  </r>
  <r>
    <s v="ST0136"/>
    <s v="Anita George"/>
    <s v="7334309386"/>
    <s v="B158"/>
    <x v="2"/>
    <x v="526"/>
    <x v="12"/>
    <n v="45000"/>
    <s v="Bank Transfer"/>
    <x v="1"/>
    <x v="9"/>
    <s v="LW"/>
    <d v="2023-06-03T00:00:00"/>
    <s v="Pass"/>
    <n v="95"/>
    <s v="Completed"/>
    <s v="December"/>
  </r>
  <r>
    <s v="ST0452"/>
    <s v="Shalini Mathew"/>
    <s v="8664093921"/>
    <s v="B155"/>
    <x v="2"/>
    <x v="188"/>
    <x v="19"/>
    <n v="45000"/>
    <s v="credit"/>
    <x v="3"/>
    <x v="1"/>
    <s v="FR"/>
    <d v="2023-01-13T00:00:00"/>
    <s v="Pass"/>
    <n v="0"/>
    <s v="In Progress"/>
    <s v="November"/>
  </r>
  <r>
    <s v="ST0370"/>
    <s v="Sara Thomas"/>
    <s v="7581277647"/>
    <s v="B130"/>
    <x v="0"/>
    <x v="144"/>
    <x v="15"/>
    <n v="50000"/>
    <s v="cash "/>
    <x v="4"/>
    <x v="6"/>
    <s v="ATX"/>
    <d v="2024-04-24T00:00:00"/>
    <s v="Pass"/>
    <n v="85"/>
    <s v="Completed"/>
    <s v="April"/>
  </r>
  <r>
    <s v="ST1343"/>
    <s v="Adarsh"/>
    <s v="7440708670"/>
    <s v="B131"/>
    <x v="4"/>
    <x v="252"/>
    <x v="0"/>
    <n v="50000"/>
    <s v="GPay"/>
    <x v="4"/>
    <x v="10"/>
    <s v="APM"/>
    <d v="2024-04-27T00:00:00"/>
    <s v="Pending"/>
    <n v="72"/>
    <s v="Completed"/>
    <s v="October"/>
  </r>
  <r>
    <s v="ST0328"/>
    <s v="Anna Thomas"/>
    <s v="7972128295"/>
    <s v="B157"/>
    <x v="1"/>
    <x v="287"/>
    <x v="7"/>
    <n v="55000"/>
    <s v="cash"/>
    <x v="4"/>
    <x v="5"/>
    <s v="FA"/>
    <d v="2024-08-20T00:00:00"/>
    <s v="Pass"/>
    <n v="59"/>
    <s v="Completed"/>
    <s v="January"/>
  </r>
  <r>
    <s v="ST1307"/>
    <s v="Thomas Fernandes"/>
    <s v="8270191895"/>
    <s v="B118"/>
    <x v="2"/>
    <x v="183"/>
    <x v="19"/>
    <n v="45000"/>
    <s v="Credit Card"/>
    <x v="0"/>
    <x v="3"/>
    <s v="SBL"/>
    <d v="2023-10-08T00:00:00"/>
    <s v="Pending"/>
    <n v="0"/>
    <s v="In Progress"/>
    <s v="February"/>
  </r>
  <r>
    <s v="ST1162"/>
    <s v="NEHA"/>
    <s v="78030-43277"/>
    <s v="B159"/>
    <x v="4"/>
    <x v="527"/>
    <x v="2"/>
    <n v="50000"/>
    <s v="cash "/>
    <x v="3"/>
    <x v="1"/>
    <s v="LW"/>
    <d v="2024-02-06T00:00:00"/>
    <s v="Fail"/>
    <n v="46"/>
    <s v="Completed"/>
    <s v="November"/>
  </r>
  <r>
    <s v="ST1923"/>
    <s v="Anna Nair"/>
    <s v="8666172160"/>
    <s v="B126"/>
    <x v="1"/>
    <x v="175"/>
    <x v="5"/>
    <n v="55000"/>
    <s v="Debit Card"/>
    <x v="4"/>
    <x v="4"/>
    <s v="LW"/>
    <d v="2024-07-11T00:00:00"/>
    <s v="Fail"/>
    <n v="25"/>
    <s v="Pending"/>
    <s v="December"/>
  </r>
  <r>
    <s v="ST1759"/>
    <s v="Ramesh Mathew"/>
    <s v="8730402747"/>
    <s v="B132"/>
    <x v="1"/>
    <x v="528"/>
    <x v="11"/>
    <n v="55000"/>
    <s v="credit"/>
    <x v="3"/>
    <x v="4"/>
    <s v="SBL"/>
    <d v="2023-07-24T00:00:00"/>
    <s v="Pass"/>
    <n v="53"/>
    <s v="Pending"/>
    <s v="February"/>
  </r>
  <r>
    <s v="ST1459"/>
    <s v="Sara Pillai"/>
    <s v="9294760744"/>
    <s v="B122"/>
    <x v="3"/>
    <x v="348"/>
    <x v="17"/>
    <n v="40000"/>
    <s v="Credit Card"/>
    <x v="1"/>
    <x v="5"/>
    <s v="ATX"/>
    <d v="2023-02-18T00:00:00"/>
    <s v="Fail"/>
    <n v="20"/>
    <s v="Pending"/>
    <s v="August"/>
  </r>
  <r>
    <s v="ST0808"/>
    <s v="Deepa Roy"/>
    <s v="8433672277"/>
    <s v="B143"/>
    <x v="0"/>
    <x v="429"/>
    <x v="1"/>
    <n v="50000"/>
    <s v="credit"/>
    <x v="4"/>
    <x v="10"/>
    <s v="FR"/>
    <d v="2024-12-02T00:00:00"/>
    <s v="Pass"/>
    <n v="86"/>
    <s v="Pending"/>
    <s v="March"/>
  </r>
  <r>
    <s v="ST1996"/>
    <s v="Faizal Ibrahim"/>
    <s v="+917477516375"/>
    <s v="B146"/>
    <x v="3"/>
    <x v="485"/>
    <x v="3"/>
    <n v="40000"/>
    <s v="Credit Card"/>
    <x v="3"/>
    <x v="2"/>
    <s v="FR"/>
    <d v="2024-04-29T00:00:00"/>
    <s v="Fail"/>
    <n v="23"/>
    <s v="Pending"/>
    <s v="April"/>
  </r>
  <r>
    <s v="ST1012"/>
    <s v="Sana Roy"/>
    <s v="7539910284"/>
    <s v="B146"/>
    <x v="4"/>
    <x v="529"/>
    <x v="15"/>
    <n v="50000"/>
    <s v="Credit Card"/>
    <x v="1"/>
    <x v="2"/>
    <s v="FR"/>
    <d v="2023-01-31T00:00:00"/>
    <s v="Pending"/>
    <n v="73"/>
    <s v="Completed"/>
    <s v="February"/>
  </r>
  <r>
    <s v="ST1856"/>
    <s v="Kavya Sharma"/>
    <s v="71501-72066"/>
    <s v="B154"/>
    <x v="3"/>
    <x v="290"/>
    <x v="2"/>
    <n v="40000"/>
    <s v="Bank Transfer"/>
    <x v="2"/>
    <x v="3"/>
    <s v="SBL"/>
    <d v="2023-09-20T00:00:00"/>
    <s v="Pass"/>
    <n v="59"/>
    <s v="Completed"/>
    <s v="January"/>
  </r>
  <r>
    <s v="ST0982"/>
    <s v="N/A"/>
    <s v="9663326597"/>
    <s v="B157"/>
    <x v="3"/>
    <x v="269"/>
    <x v="18"/>
    <n v="40000"/>
    <s v="Debit Card"/>
    <x v="4"/>
    <x v="3"/>
    <s v="FA"/>
    <d v="2023-12-21T00:00:00"/>
    <s v="Pending"/>
    <n v="93"/>
    <s v="In Progress"/>
    <s v="October"/>
  </r>
  <r>
    <s v="ST1241"/>
    <s v="Anita"/>
    <s v="9212521603"/>
    <s v="B100"/>
    <x v="2"/>
    <x v="380"/>
    <x v="6"/>
    <n v="45000"/>
    <s v="Debit Card"/>
    <x v="2"/>
    <x v="6"/>
    <s v="ATX"/>
    <d v="2024-07-26T00:00:00"/>
    <s v="Fail"/>
    <n v="47"/>
    <s v="Completed"/>
    <s v="January"/>
  </r>
  <r>
    <s v="ST0899"/>
    <s v="Shahanas Mathew"/>
    <s v="8347108906"/>
    <s v="B136"/>
    <x v="4"/>
    <x v="177"/>
    <x v="15"/>
    <n v="50000"/>
    <s v="Credit Crd"/>
    <x v="1"/>
    <x v="0"/>
    <s v="LW"/>
    <d v="2024-08-01T00:00:00"/>
    <s v="Pending"/>
    <n v="11"/>
    <s v="Pending"/>
    <s v="March"/>
  </r>
  <r>
    <s v="ST1930"/>
    <s v="Neha Pillai"/>
    <s v="9978655954"/>
    <s v="B139"/>
    <x v="1"/>
    <x v="36"/>
    <x v="11"/>
    <n v="55000"/>
    <s v="cash"/>
    <x v="2"/>
    <x v="8"/>
    <s v="SBL"/>
    <d v="2023-06-28T00:00:00"/>
    <s v="Fail"/>
    <n v="35"/>
    <s v="Pending"/>
    <s v="January"/>
  </r>
  <r>
    <s v="ST1468"/>
    <s v="N/A"/>
    <s v="8696238366"/>
    <s v="B127"/>
    <x v="1"/>
    <x v="530"/>
    <x v="11"/>
    <n v="55000"/>
    <s v="UPI"/>
    <x v="3"/>
    <x v="1"/>
    <s v="FR"/>
    <d v="2023-07-10T00:00:00"/>
    <s v="Pass"/>
    <n v="78"/>
    <s v="Completed"/>
    <s v="November"/>
  </r>
  <r>
    <s v="ST0323"/>
    <s v="Rahul Chacko"/>
    <s v="7828264064"/>
    <s v="B133"/>
    <x v="3"/>
    <x v="160"/>
    <x v="17"/>
    <n v="40000"/>
    <s v="cash "/>
    <x v="0"/>
    <x v="5"/>
    <s v="LW"/>
    <d v="2023-04-05T00:00:00"/>
    <s v="Pass"/>
    <n v="79"/>
    <s v="Completed"/>
    <s v="January"/>
  </r>
  <r>
    <s v="ST1339"/>
    <s v="Sara Mathew"/>
    <s v="7350530139"/>
    <s v="B157"/>
    <x v="1"/>
    <x v="531"/>
    <x v="8"/>
    <n v="55000"/>
    <s v="credit"/>
    <x v="1"/>
    <x v="9"/>
    <s v="SBL"/>
    <d v="2024-04-03T00:00:00"/>
    <s v="Pass"/>
    <n v="73"/>
    <s v="In Progress"/>
    <s v="September"/>
  </r>
  <r>
    <s v="ST0313"/>
    <s v="Imran"/>
    <s v="7603216318"/>
    <s v="B131"/>
    <x v="0"/>
    <x v="163"/>
    <x v="4"/>
    <n v="50000"/>
    <s v="credit"/>
    <x v="4"/>
    <x v="9"/>
    <s v="APM"/>
    <d v="2023-02-13T00:00:00"/>
    <s v="Fail"/>
    <n v="37"/>
    <s v="Completed"/>
    <s v="February"/>
  </r>
  <r>
    <s v="ST1531"/>
    <s v="Mohd Mujeeb"/>
    <s v="9829059018"/>
    <s v="B134"/>
    <x v="2"/>
    <x v="532"/>
    <x v="6"/>
    <n v="45000"/>
    <s v="Debit Card"/>
    <x v="4"/>
    <x v="7"/>
    <s v="FR"/>
    <d v="2023-12-16T00:00:00"/>
    <s v="Pass"/>
    <n v="69"/>
    <s v="In Progress"/>
    <s v="October"/>
  </r>
  <r>
    <s v="ST1360"/>
    <s v="Riya Ali"/>
    <s v="9459043199"/>
    <s v="B122"/>
    <x v="3"/>
    <x v="482"/>
    <x v="17"/>
    <n v="40000"/>
    <s v="Debit Card"/>
    <x v="0"/>
    <x v="7"/>
    <s v="ATX"/>
    <d v="2023-06-01T00:00:00"/>
    <s v="Pending"/>
    <n v="0"/>
    <s v="Pending"/>
    <s v="July"/>
  </r>
  <r>
    <s v="ST1805"/>
    <s v="Sara"/>
    <s v="96264-76464"/>
    <s v="B108"/>
    <x v="2"/>
    <x v="77"/>
    <x v="13"/>
    <n v="45000"/>
    <s v="cash"/>
    <x v="3"/>
    <x v="6"/>
    <s v="APM"/>
    <d v="2023-03-31T00:00:00"/>
    <s v="Pending"/>
    <n v="56"/>
    <s v="In Progress"/>
    <s v="July"/>
  </r>
  <r>
    <s v="ST0166"/>
    <s v="Vishnu"/>
    <s v="9328876246"/>
    <s v="B137"/>
    <x v="3"/>
    <x v="342"/>
    <x v="14"/>
    <n v="40000"/>
    <s v="GPay"/>
    <x v="0"/>
    <x v="6"/>
    <s v="AAA"/>
    <d v="2023-05-02T00:00:00"/>
    <s v="Pending"/>
    <n v="59"/>
    <s v="Completed"/>
    <s v="May"/>
  </r>
  <r>
    <s v="ST0013"/>
    <s v="Faizal"/>
    <s v="7495389030"/>
    <s v="B137"/>
    <x v="1"/>
    <x v="516"/>
    <x v="16"/>
    <n v="55000"/>
    <s v="cash"/>
    <x v="0"/>
    <x v="5"/>
    <s v="SBL"/>
    <d v="2023-01-02T00:00:00"/>
    <s v="Pending"/>
    <n v="92"/>
    <s v="Completed"/>
    <s v="February"/>
  </r>
  <r>
    <s v="ST1927"/>
    <s v="Krish Menon"/>
    <s v="+918389755996"/>
    <s v="B138"/>
    <x v="2"/>
    <x v="135"/>
    <x v="4"/>
    <n v="45000"/>
    <s v="Credit Card"/>
    <x v="1"/>
    <x v="5"/>
    <s v="TX"/>
    <d v="2024-02-20T00:00:00"/>
    <s v="Fail"/>
    <n v="25"/>
    <s v="Pending"/>
    <s v="September"/>
  </r>
  <r>
    <s v="ST0170"/>
    <s v="Aravind"/>
    <s v="7391663395"/>
    <s v="B123"/>
    <x v="0"/>
    <x v="297"/>
    <x v="12"/>
    <n v="50000"/>
    <s v="credit"/>
    <x v="0"/>
    <x v="7"/>
    <s v="FA"/>
    <d v="2024-12-30T00:00:00"/>
    <s v="Pending"/>
    <n v="78"/>
    <s v="In Progress"/>
    <s v="June"/>
  </r>
  <r>
    <s v="ST0642"/>
    <s v="Mohd Roy"/>
    <s v="9762744182"/>
    <s v="B122"/>
    <x v="4"/>
    <x v="419"/>
    <x v="1"/>
    <n v="50000"/>
    <s v="cash "/>
    <x v="4"/>
    <x v="9"/>
    <s v="FA"/>
    <d v="2024-09-18T00:00:00"/>
    <s v="Pass"/>
    <n v="78"/>
    <s v="In Progress"/>
    <s v="November"/>
  </r>
  <r>
    <s v="ST1063"/>
    <s v="Sara"/>
    <s v="7139750210"/>
    <s v="B100"/>
    <x v="1"/>
    <x v="107"/>
    <x v="8"/>
    <n v="55000"/>
    <s v="cash"/>
    <x v="4"/>
    <x v="5"/>
    <s v="AAA"/>
    <d v="2023-02-13T00:00:00"/>
    <s v="Pass"/>
    <n v="79"/>
    <s v="Pending"/>
    <s v="June"/>
  </r>
  <r>
    <s v="ST0256"/>
    <s v="ANNA Varma"/>
    <s v="9402819073"/>
    <s v="B112"/>
    <x v="2"/>
    <x v="34"/>
    <x v="4"/>
    <n v="45000"/>
    <s v="credit"/>
    <x v="3"/>
    <x v="10"/>
    <s v="SBR"/>
    <d v="2023-06-16T00:00:00"/>
    <s v="Pass"/>
    <n v="0"/>
    <s v="Completed"/>
    <s v="March"/>
  </r>
  <r>
    <s v="ST1215"/>
    <s v="Leena Menon"/>
    <s v="9116227408"/>
    <s v="B128"/>
    <x v="2"/>
    <x v="446"/>
    <x v="6"/>
    <n v="45000"/>
    <s v="Cheque"/>
    <x v="1"/>
    <x v="3"/>
    <s v="ATX"/>
    <d v="2024-09-24T00:00:00"/>
    <s v="Pending"/>
    <n v="0"/>
    <s v="Completed"/>
    <s v="May"/>
  </r>
  <r>
    <s v="ST0890"/>
    <s v="Riya Singh"/>
    <s v="8148145616"/>
    <s v="B125"/>
    <x v="2"/>
    <x v="533"/>
    <x v="19"/>
    <n v="45000"/>
    <s v="GPay"/>
    <x v="3"/>
    <x v="8"/>
    <s v="APM"/>
    <d v="2024-11-30T00:00:00"/>
    <s v="Pass"/>
    <n v="52"/>
    <s v="Pending"/>
    <s v="December"/>
  </r>
  <r>
    <s v="ST0665"/>
    <s v="Varun Sharma"/>
    <s v="N/A"/>
    <s v="B148"/>
    <x v="1"/>
    <x v="140"/>
    <x v="18"/>
    <n v="55000"/>
    <s v="GPay"/>
    <x v="0"/>
    <x v="4"/>
    <s v="PM"/>
    <d v="2023-03-02T00:00:00"/>
    <s v="Fail"/>
    <n v="40"/>
    <s v="Pending"/>
    <s v="February"/>
  </r>
  <r>
    <s v="ST0254"/>
    <s v="Leena Sharma"/>
    <s v="7260648438"/>
    <s v="B156"/>
    <x v="0"/>
    <x v="534"/>
    <x v="1"/>
    <n v="50000"/>
    <s v="Cheque"/>
    <x v="4"/>
    <x v="8"/>
    <s v="SBL"/>
    <d v="2023-08-27T00:00:00"/>
    <s v="Pass"/>
    <n v="77"/>
    <s v="Pending"/>
    <s v="March"/>
  </r>
  <r>
    <s v="ST0835"/>
    <s v="Anita Kumar"/>
    <s v="7739659204"/>
    <s v="B148"/>
    <x v="2"/>
    <x v="196"/>
    <x v="4"/>
    <n v="45000"/>
    <s v="credit"/>
    <x v="3"/>
    <x v="2"/>
    <s v="APM"/>
    <d v="2023-01-05T00:00:00"/>
    <s v="Pass"/>
    <n v="0"/>
    <s v="Completed"/>
    <s v="April"/>
  </r>
  <r>
    <s v="ST0858"/>
    <s v="N/A"/>
    <s v="7428972897"/>
    <s v="B117"/>
    <x v="2"/>
    <x v="165"/>
    <x v="13"/>
    <n v="45000"/>
    <s v="credit"/>
    <x v="3"/>
    <x v="0"/>
    <s v="FM"/>
    <d v="2023-04-04T00:00:00"/>
    <s v="Pass"/>
    <n v="54"/>
    <s v="Pending"/>
    <s v="October"/>
  </r>
  <r>
    <s v="ST1196"/>
    <s v="Varun KHAN"/>
    <s v="7096301815"/>
    <s v="B116"/>
    <x v="4"/>
    <x v="452"/>
    <x v="1"/>
    <n v="50000"/>
    <s v="Credit Card"/>
    <x v="3"/>
    <x v="10"/>
    <s v="LW"/>
    <d v="2024-11-05T00:00:00"/>
    <s v="Pass"/>
    <n v="56"/>
    <s v="Completed"/>
    <s v="June"/>
  </r>
  <r>
    <s v="ST0138"/>
    <s v="Muhd"/>
    <s v="9833169800"/>
    <s v="B143"/>
    <x v="1"/>
    <x v="34"/>
    <x v="18"/>
    <n v="55000"/>
    <s v="Cheque"/>
    <x v="2"/>
    <x v="2"/>
    <s v="FA"/>
    <d v="2024-09-12T00:00:00"/>
    <s v="Pass"/>
    <n v="89"/>
    <s v="Completed"/>
    <s v="March"/>
  </r>
  <r>
    <s v="ST0882"/>
    <s v="MAYA ROY"/>
    <s v="9725433018"/>
    <s v="B132"/>
    <x v="1"/>
    <x v="198"/>
    <x v="2"/>
    <n v="55000"/>
    <s v="Debit Card"/>
    <x v="3"/>
    <x v="8"/>
    <s v="LW"/>
    <d v="2024-06-11T00:00:00"/>
    <s v="Pass"/>
    <n v="82"/>
    <s v="Pending"/>
    <s v="September"/>
  </r>
  <r>
    <s v="ST1845"/>
    <s v="Vineeth Chacko"/>
    <s v="7426536392"/>
    <s v="B144"/>
    <x v="2"/>
    <x v="535"/>
    <x v="9"/>
    <n v="45000"/>
    <s v="Cheque"/>
    <x v="1"/>
    <x v="7"/>
    <s v="ATX"/>
    <d v="2024-11-02T00:00:00"/>
    <s v="Pending"/>
    <n v="0"/>
    <s v="Completed"/>
    <s v="September"/>
  </r>
  <r>
    <s v="ST0543"/>
    <s v="Maya Varma"/>
    <s v="9640585422"/>
    <s v="B110"/>
    <x v="0"/>
    <x v="536"/>
    <x v="1"/>
    <n v="50000"/>
    <s v="credit"/>
    <x v="0"/>
    <x v="2"/>
    <s v="AAA"/>
    <d v="2023-07-28T00:00:00"/>
    <s v="Pass"/>
    <n v="0"/>
    <s v="Pending"/>
    <s v="November"/>
  </r>
  <r>
    <s v="ST0314"/>
    <s v="Anita"/>
    <s v="+919873979788"/>
    <s v="B129"/>
    <x v="4"/>
    <x v="537"/>
    <x v="15"/>
    <n v="50000"/>
    <s v="Debit Card"/>
    <x v="3"/>
    <x v="3"/>
    <s v="ATX"/>
    <d v="2024-05-12T00:00:00"/>
    <s v="Pass"/>
    <n v="79"/>
    <s v="In Progress"/>
    <s v="April"/>
  </r>
  <r>
    <s v="ST1528"/>
    <s v="Sara"/>
    <s v="+917570707082"/>
    <s v="B112"/>
    <x v="3"/>
    <x v="226"/>
    <x v="2"/>
    <n v="40000"/>
    <s v="credit"/>
    <x v="3"/>
    <x v="1"/>
    <s v="SBR"/>
    <d v="2024-10-05T00:00:00"/>
    <s v="Pass"/>
    <n v="75"/>
    <s v="Completed"/>
    <s v="October"/>
  </r>
  <r>
    <s v="ST1257"/>
    <s v="Ramesh Kumar"/>
    <s v="N/A"/>
    <s v="B153"/>
    <x v="0"/>
    <x v="433"/>
    <x v="1"/>
    <n v="50000"/>
    <s v="cash "/>
    <x v="4"/>
    <x v="2"/>
    <s v="ATX"/>
    <d v="2023-02-08T00:00:00"/>
    <s v="Pass"/>
    <n v="54"/>
    <s v="Pending"/>
    <s v="December"/>
  </r>
  <r>
    <s v="ST1179"/>
    <s v="Aisha Pillai"/>
    <s v="7839438119"/>
    <s v="B104"/>
    <x v="3"/>
    <x v="538"/>
    <x v="2"/>
    <n v="40000"/>
    <s v="credit"/>
    <x v="4"/>
    <x v="2"/>
    <s v="FR"/>
    <d v="2024-05-01T00:00:00"/>
    <s v="Pass"/>
    <n v="92"/>
    <s v="Completed"/>
    <s v="July"/>
  </r>
  <r>
    <s v="ST0552"/>
    <s v="Aisha"/>
    <s v="7587805613"/>
    <s v="B127"/>
    <x v="0"/>
    <x v="397"/>
    <x v="4"/>
    <n v="50000"/>
    <s v="cash "/>
    <x v="2"/>
    <x v="1"/>
    <s v="SBL"/>
    <d v="2023-10-10T00:00:00"/>
    <s v="Pass"/>
    <n v="83"/>
    <s v="Completed"/>
    <s v="July"/>
  </r>
  <r>
    <s v="ST0139"/>
    <s v="Riya Kumar"/>
    <s v="9788429082"/>
    <s v="B155"/>
    <x v="0"/>
    <x v="346"/>
    <x v="12"/>
    <n v="50000"/>
    <s v="UPI"/>
    <x v="0"/>
    <x v="4"/>
    <s v="ATX"/>
    <d v="2024-10-07T00:00:00"/>
    <s v="Fail"/>
    <n v="50"/>
    <s v="Completed"/>
    <s v="August"/>
  </r>
  <r>
    <s v="ST1733"/>
    <s v="Leena George"/>
    <s v="9532673496"/>
    <s v="B156"/>
    <x v="4"/>
    <x v="433"/>
    <x v="1"/>
    <n v="50000"/>
    <s v="cash "/>
    <x v="0"/>
    <x v="1"/>
    <s v="ATX"/>
    <d v="2024-10-05T00:00:00"/>
    <s v="Pass"/>
    <n v="83"/>
    <s v="In Progress"/>
    <s v="December"/>
  </r>
  <r>
    <s v="ST0525"/>
    <s v="Sara"/>
    <s v="8768006531"/>
    <s v="B122"/>
    <x v="0"/>
    <x v="539"/>
    <x v="15"/>
    <n v="50000"/>
    <s v="credit"/>
    <x v="3"/>
    <x v="2"/>
    <s v="AAA"/>
    <d v="2024-11-21T00:00:00"/>
    <s v="Pass"/>
    <n v="0"/>
    <s v="In Progress"/>
    <s v="May"/>
  </r>
  <r>
    <s v="ST0221"/>
    <s v="Leena"/>
    <s v="8022532318"/>
    <s v="B120"/>
    <x v="1"/>
    <x v="410"/>
    <x v="10"/>
    <n v="55000"/>
    <s v="Bank Transfer"/>
    <x v="1"/>
    <x v="0"/>
    <s v="FM"/>
    <d v="2023-04-26T00:00:00"/>
    <s v="Pass"/>
    <n v="93"/>
    <s v="In Progress"/>
    <s v="August"/>
  </r>
  <r>
    <s v="ST0716"/>
    <s v="Sara Chacko"/>
    <s v="7220028348"/>
    <s v="B134"/>
    <x v="4"/>
    <x v="241"/>
    <x v="7"/>
    <n v="50000"/>
    <s v="GPay"/>
    <x v="1"/>
    <x v="6"/>
    <s v="FM"/>
    <d v="2023-03-31T00:00:00"/>
    <s v="Pass"/>
    <n v="86"/>
    <s v="Completed"/>
    <s v="December"/>
  </r>
  <r>
    <s v="ST0778"/>
    <s v="Anita Menon"/>
    <s v="7604085098"/>
    <s v="B117"/>
    <x v="0"/>
    <x v="127"/>
    <x v="4"/>
    <n v="50000"/>
    <s v="cash"/>
    <x v="0"/>
    <x v="2"/>
    <s v="APM"/>
    <d v="2024-09-20T00:00:00"/>
    <s v="Pass"/>
    <n v="63"/>
    <s v="In Progress"/>
    <s v="November"/>
  </r>
  <r>
    <s v="ST1715"/>
    <s v="Anna"/>
    <s v="N/A"/>
    <s v="B127"/>
    <x v="1"/>
    <x v="55"/>
    <x v="10"/>
    <n v="55000"/>
    <s v="Bank Transfer"/>
    <x v="1"/>
    <x v="0"/>
    <s v="TX"/>
    <d v="2023-04-20T00:00:00"/>
    <s v="Fail"/>
    <n v="40"/>
    <s v="In Progress"/>
    <s v="July"/>
  </r>
  <r>
    <s v="ST1912"/>
    <s v="Anna George"/>
    <s v="7775485552"/>
    <s v="B103"/>
    <x v="2"/>
    <x v="525"/>
    <x v="9"/>
    <n v="45000"/>
    <s v="Cheque"/>
    <x v="3"/>
    <x v="3"/>
    <s v="PM"/>
    <d v="2023-09-17T00:00:00"/>
    <s v="Pass"/>
    <n v="61"/>
    <s v="Pending"/>
    <s v="May"/>
  </r>
  <r>
    <s v="ST0404"/>
    <s v="Deepa Varma"/>
    <s v="7112633332"/>
    <s v="B102"/>
    <x v="2"/>
    <x v="518"/>
    <x v="6"/>
    <n v="45000"/>
    <s v="UPI"/>
    <x v="0"/>
    <x v="2"/>
    <s v="FA"/>
    <d v="2024-03-26T00:00:00"/>
    <s v="Pending"/>
    <n v="63"/>
    <s v="Completed"/>
    <s v="December"/>
  </r>
  <r>
    <s v="ST0320"/>
    <s v="Ramesh Mathew"/>
    <s v="9481862382"/>
    <s v="B124"/>
    <x v="2"/>
    <x v="242"/>
    <x v="6"/>
    <n v="45000"/>
    <s v="Debit Card"/>
    <x v="3"/>
    <x v="4"/>
    <s v="SBR"/>
    <d v="2023-07-28T00:00:00"/>
    <s v="Pass"/>
    <n v="50"/>
    <s v="Completed"/>
    <s v="December"/>
  </r>
  <r>
    <s v="ST1102"/>
    <s v="Ramesh Thomas"/>
    <s v="+919987868955"/>
    <s v="B144"/>
    <x v="1"/>
    <x v="540"/>
    <x v="5"/>
    <n v="55000"/>
    <s v="Cheque"/>
    <x v="0"/>
    <x v="8"/>
    <s v="SBR"/>
    <d v="2024-04-06T00:00:00"/>
    <s v="Pending"/>
    <n v="89"/>
    <s v="Completed"/>
    <s v="August"/>
  </r>
  <r>
    <s v="ST0294"/>
    <s v="Anna Khan"/>
    <s v="8285419081"/>
    <s v="B134"/>
    <x v="1"/>
    <x v="541"/>
    <x v="16"/>
    <n v="55000"/>
    <s v="cash "/>
    <x v="0"/>
    <x v="5"/>
    <s v="SBL"/>
    <d v="2024-03-07T00:00:00"/>
    <s v="Pass"/>
    <n v="62"/>
    <s v="Pending"/>
    <s v="March"/>
  </r>
  <r>
    <s v="ST1962"/>
    <s v="Anna"/>
    <s v="8299217732"/>
    <s v="B118"/>
    <x v="0"/>
    <x v="403"/>
    <x v="1"/>
    <n v="50000"/>
    <s v="GPay"/>
    <x v="0"/>
    <x v="1"/>
    <s v="FA"/>
    <d v="2024-09-27T00:00:00"/>
    <s v="Pass"/>
    <n v="93"/>
    <s v="Completed"/>
    <s v="January"/>
  </r>
  <r>
    <s v="ST1325"/>
    <s v="Sana"/>
    <s v="+919038012696"/>
    <s v="B149"/>
    <x v="3"/>
    <x v="500"/>
    <x v="14"/>
    <n v="40000"/>
    <s v="Bank Transfer"/>
    <x v="0"/>
    <x v="0"/>
    <s v="PM"/>
    <d v="2023-08-19T00:00:00"/>
    <s v="Pending"/>
    <n v="85"/>
    <s v="Completed"/>
    <s v="April"/>
  </r>
  <r>
    <s v="ST0026"/>
    <s v="Kavya Nair"/>
    <s v="8194673401"/>
    <s v="B140"/>
    <x v="4"/>
    <x v="163"/>
    <x v="15"/>
    <n v="50000"/>
    <s v="cash "/>
    <x v="4"/>
    <x v="4"/>
    <s v="TX"/>
    <d v="2024-04-10T00:00:00"/>
    <s v="Pending"/>
    <n v="57"/>
    <s v="Completed"/>
    <s v="February"/>
  </r>
  <r>
    <s v="ST1858"/>
    <s v="Faizal Ibrahim"/>
    <s v="N/A"/>
    <s v="B128"/>
    <x v="4"/>
    <x v="445"/>
    <x v="2"/>
    <n v="50000"/>
    <s v="GPay"/>
    <x v="2"/>
    <x v="8"/>
    <s v="PM"/>
    <d v="2024-05-14T00:00:00"/>
    <s v="Pass"/>
    <n v="62"/>
    <s v="In Progress"/>
    <s v="December"/>
  </r>
  <r>
    <s v="ST0707"/>
    <s v="Mohd Kumar"/>
    <s v="+919115864847"/>
    <s v="B131"/>
    <x v="4"/>
    <x v="10"/>
    <x v="4"/>
    <n v="50000"/>
    <s v="credit"/>
    <x v="1"/>
    <x v="7"/>
    <s v="FM"/>
    <d v="2024-07-09T00:00:00"/>
    <s v="Pending"/>
    <n v="83"/>
    <s v="Pending"/>
    <s v="August"/>
  </r>
  <r>
    <s v="ST0837"/>
    <s v="Anna Nair"/>
    <s v="8978773432"/>
    <s v="B127"/>
    <x v="4"/>
    <x v="94"/>
    <x v="4"/>
    <n v="50000"/>
    <s v="GPay"/>
    <x v="3"/>
    <x v="6"/>
    <s v="PM"/>
    <d v="2023-09-23T00:00:00"/>
    <s v="Pass"/>
    <n v="90"/>
    <s v="Completed"/>
    <s v="December"/>
  </r>
  <r>
    <s v="ST0190"/>
    <s v="SARA"/>
    <s v="9453906177"/>
    <s v="B101"/>
    <x v="4"/>
    <x v="193"/>
    <x v="7"/>
    <n v="50000"/>
    <s v="Debit Card"/>
    <x v="2"/>
    <x v="3"/>
    <s v="AFM"/>
    <d v="2024-04-05T00:00:00"/>
    <s v="Pending"/>
    <n v="45"/>
    <s v="Completed"/>
    <s v="October"/>
  </r>
  <r>
    <s v="ST0434"/>
    <s v="Sara Mathew"/>
    <s v="9857757103"/>
    <s v="B113"/>
    <x v="2"/>
    <x v="279"/>
    <x v="9"/>
    <n v="45000"/>
    <s v="credit"/>
    <x v="0"/>
    <x v="8"/>
    <s v="PM"/>
    <d v="2024-07-09T00:00:00"/>
    <s v="Fail"/>
    <n v="0"/>
    <s v="Completed"/>
    <s v="July"/>
  </r>
  <r>
    <s v="ST0567"/>
    <s v="Shahanas Roy"/>
    <s v="9277848144"/>
    <s v="B103"/>
    <x v="1"/>
    <x v="416"/>
    <x v="8"/>
    <n v="55000"/>
    <s v="Debit Card"/>
    <x v="4"/>
    <x v="5"/>
    <s v="FR"/>
    <d v="2023-11-19T00:00:00"/>
    <s v="Pending"/>
    <n v="78"/>
    <s v="Completed"/>
    <s v="November"/>
  </r>
  <r>
    <s v="ST0935"/>
    <s v="ANNA"/>
    <s v="7594834533"/>
    <s v="B118"/>
    <x v="1"/>
    <x v="203"/>
    <x v="10"/>
    <n v="55000"/>
    <s v="cash"/>
    <x v="2"/>
    <x v="4"/>
    <s v="AFM"/>
    <d v="2024-02-16T00:00:00"/>
    <s v="Fail"/>
    <n v="35"/>
    <s v="Completed"/>
    <s v="December"/>
  </r>
  <r>
    <s v="ST0986"/>
    <s v="Varun Khan"/>
    <s v="70357-08870"/>
    <s v="B109"/>
    <x v="2"/>
    <x v="426"/>
    <x v="4"/>
    <n v="45000"/>
    <s v="credit"/>
    <x v="0"/>
    <x v="4"/>
    <s v="AFM"/>
    <d v="2024-07-15T00:00:00"/>
    <s v="Pass"/>
    <n v="0"/>
    <s v="Pending"/>
    <s v="June"/>
  </r>
  <r>
    <s v="ST0497"/>
    <s v="Krish Nair"/>
    <s v="9882025167"/>
    <s v="B114"/>
    <x v="2"/>
    <x v="542"/>
    <x v="6"/>
    <n v="45000"/>
    <s v="GPay"/>
    <x v="1"/>
    <x v="8"/>
    <s v="LW"/>
    <d v="2024-04-02T00:00:00"/>
    <s v="Pass"/>
    <n v="57"/>
    <s v="Completed"/>
    <s v="January"/>
  </r>
  <r>
    <s v="ST0599"/>
    <s v="Thomas Mujeeb"/>
    <s v="8545765374"/>
    <s v="B144"/>
    <x v="0"/>
    <x v="375"/>
    <x v="2"/>
    <n v="50000"/>
    <s v="GPay"/>
    <x v="3"/>
    <x v="3"/>
    <s v="LW"/>
    <d v="2023-05-15T00:00:00"/>
    <s v="Pass"/>
    <n v="58"/>
    <s v="Pending"/>
    <s v="January"/>
  </r>
  <r>
    <s v="ST1302"/>
    <s v="Rahul Menon"/>
    <s v="8369656563"/>
    <s v="B156"/>
    <x v="0"/>
    <x v="143"/>
    <x v="15"/>
    <n v="50000"/>
    <s v="Cheque"/>
    <x v="1"/>
    <x v="4"/>
    <s v="AAA"/>
    <d v="2024-06-25T00:00:00"/>
    <s v="Fail"/>
    <n v="31"/>
    <s v="In Progress"/>
    <s v="February"/>
  </r>
  <r>
    <s v="ST1166"/>
    <s v="Aisha"/>
    <s v="8140593973"/>
    <s v="B137"/>
    <x v="1"/>
    <x v="468"/>
    <x v="5"/>
    <n v="55000"/>
    <s v="UPI"/>
    <x v="4"/>
    <x v="5"/>
    <s v="FA"/>
    <d v="2024-09-25T00:00:00"/>
    <s v="Pass"/>
    <n v="64"/>
    <s v="In Progress"/>
    <s v="October"/>
  </r>
  <r>
    <s v="ST1786"/>
    <s v="Prakash Kumar"/>
    <s v="9592758173"/>
    <s v="B151"/>
    <x v="1"/>
    <x v="525"/>
    <x v="10"/>
    <n v="55000"/>
    <s v="credit"/>
    <x v="1"/>
    <x v="3"/>
    <s v="FA"/>
    <d v="2023-07-11T00:00:00"/>
    <s v="Fail"/>
    <n v="46"/>
    <s v="Pending"/>
    <s v="May"/>
  </r>
  <r>
    <s v="ST0004"/>
    <s v="Suresh"/>
    <s v="7202363285"/>
    <s v="B110"/>
    <x v="4"/>
    <x v="432"/>
    <x v="4"/>
    <n v="50000"/>
    <s v="Credit Card"/>
    <x v="3"/>
    <x v="2"/>
    <s v="PM"/>
    <d v="2023-10-28T00:00:00"/>
    <s v="Pass"/>
    <n v="66"/>
    <s v="Completed"/>
    <s v="September"/>
  </r>
  <r>
    <s v="ST1152"/>
    <s v="Prakash Chacko"/>
    <s v="9752046051"/>
    <s v="B121"/>
    <x v="1"/>
    <x v="101"/>
    <x v="8"/>
    <n v="55000"/>
    <s v="GPay"/>
    <x v="2"/>
    <x v="0"/>
    <s v="AFM"/>
    <d v="2024-01-05T00:00:00"/>
    <s v="Fail"/>
    <n v="20"/>
    <s v="Pending"/>
    <s v="January"/>
  </r>
  <r>
    <s v="ST0461"/>
    <s v="Kavya Mathew"/>
    <s v="7209228809"/>
    <s v="B133"/>
    <x v="4"/>
    <x v="1"/>
    <x v="15"/>
    <n v="50000"/>
    <s v="cash"/>
    <x v="1"/>
    <x v="1"/>
    <s v="LW"/>
    <d v="2023-06-01T00:00:00"/>
    <s v="Pass"/>
    <n v="52"/>
    <s v="Completed"/>
    <s v="April"/>
  </r>
  <r>
    <s v="ST0006"/>
    <s v="Leena"/>
    <s v="9884873529"/>
    <s v="B133"/>
    <x v="4"/>
    <x v="122"/>
    <x v="4"/>
    <n v="50000"/>
    <s v="cash"/>
    <x v="1"/>
    <x v="1"/>
    <s v="TX"/>
    <d v="2023-12-05T00:00:00"/>
    <s v="Pass"/>
    <n v="92"/>
    <s v="Completed"/>
    <s v="August"/>
  </r>
  <r>
    <s v="ST1376"/>
    <s v="Kavya Chacko"/>
    <s v="8770728365"/>
    <s v="B103"/>
    <x v="2"/>
    <x v="543"/>
    <x v="19"/>
    <n v="45000"/>
    <s v="cash"/>
    <x v="0"/>
    <x v="8"/>
    <s v="LW"/>
    <d v="2024-10-03T00:00:00"/>
    <s v="Pass"/>
    <n v="52"/>
    <s v="Completed"/>
    <s v="October"/>
  </r>
  <r>
    <s v="ST0541"/>
    <s v="Mohd"/>
    <s v="7859771259"/>
    <s v="B141"/>
    <x v="0"/>
    <x v="544"/>
    <x v="15"/>
    <n v="50000"/>
    <s v="Bank Transfer"/>
    <x v="2"/>
    <x v="0"/>
    <s v="AAA"/>
    <d v="2023-06-19T00:00:00"/>
    <s v="Pending"/>
    <n v="55"/>
    <s v="In Progress"/>
    <s v="February"/>
  </r>
  <r>
    <s v="ST0225"/>
    <s v="Aisha Singh"/>
    <s v="7382515219"/>
    <s v="B136"/>
    <x v="0"/>
    <x v="170"/>
    <x v="7"/>
    <n v="50000"/>
    <s v="GPay"/>
    <x v="0"/>
    <x v="4"/>
    <s v="FR"/>
    <d v="2023-10-22T00:00:00"/>
    <s v="Pending"/>
    <n v="63"/>
    <s v="Pending"/>
    <s v="June"/>
  </r>
  <r>
    <s v="ST0536"/>
    <s v="Riya Chacko"/>
    <s v="7486176930"/>
    <s v="B110"/>
    <x v="0"/>
    <x v="545"/>
    <x v="0"/>
    <n v="50000"/>
    <s v="Debit Card"/>
    <x v="3"/>
    <x v="5"/>
    <s v="SBR"/>
    <d v="2023-12-02T00:00:00"/>
    <s v="Pass"/>
    <n v="61"/>
    <s v="Completed"/>
    <s v="December"/>
  </r>
  <r>
    <s v="ST0238"/>
    <s v="Rahul Varma"/>
    <s v="9595403573"/>
    <s v="B159"/>
    <x v="4"/>
    <x v="316"/>
    <x v="4"/>
    <n v="50000"/>
    <s v="Cheque"/>
    <x v="1"/>
    <x v="7"/>
    <s v="LW"/>
    <d v="2024-01-06T00:00:00"/>
    <s v="Fail"/>
    <n v="44"/>
    <s v="Completed"/>
    <s v="April"/>
  </r>
  <r>
    <s v="ST0887"/>
    <s v="Imran Sharma"/>
    <s v="+919945622702"/>
    <s v="B140"/>
    <x v="1"/>
    <x v="109"/>
    <x v="10"/>
    <n v="55000"/>
    <s v="credit"/>
    <x v="4"/>
    <x v="5"/>
    <s v="FR"/>
    <d v="2024-09-19T00:00:00"/>
    <s v="Pending"/>
    <n v="54"/>
    <s v="Completed"/>
    <s v="October"/>
  </r>
  <r>
    <s v="ST1287"/>
    <s v="Maya Roy"/>
    <s v="8977201726"/>
    <s v="B142"/>
    <x v="3"/>
    <x v="546"/>
    <x v="14"/>
    <n v="40000"/>
    <s v="cash "/>
    <x v="4"/>
    <x v="7"/>
    <s v="LW"/>
    <d v="2024-09-26T00:00:00"/>
    <s v="Pass"/>
    <n v="94"/>
    <s v="In Progress"/>
    <s v="December"/>
  </r>
  <r>
    <s v="ST1712"/>
    <s v="Arun"/>
    <s v="8484279741"/>
    <s v="B123"/>
    <x v="2"/>
    <x v="328"/>
    <x v="6"/>
    <n v="45000"/>
    <s v="GPay"/>
    <x v="4"/>
    <x v="10"/>
    <s v="SBL"/>
    <d v="2023-10-06T00:00:00"/>
    <s v="Fail"/>
    <n v="0"/>
    <s v="Completed"/>
    <s v="February"/>
  </r>
  <r>
    <s v="ST1088"/>
    <s v="Mohd"/>
    <s v="91638-05344"/>
    <s v="B155"/>
    <x v="0"/>
    <x v="547"/>
    <x v="12"/>
    <n v="50000"/>
    <s v="GPay"/>
    <x v="2"/>
    <x v="10"/>
    <s v="SBR"/>
    <d v="2023-07-25T00:00:00"/>
    <s v="Pass"/>
    <n v="78"/>
    <s v="Completed"/>
    <s v="January"/>
  </r>
  <r>
    <s v="ST0833"/>
    <s v="Faizal"/>
    <s v="7853094965"/>
    <s v="B132"/>
    <x v="2"/>
    <x v="50"/>
    <x v="4"/>
    <n v="45000"/>
    <s v="Bank Transfer"/>
    <x v="4"/>
    <x v="4"/>
    <s v="SBR"/>
    <d v="2023-09-04T00:00:00"/>
    <s v="Pass"/>
    <n v="0"/>
    <s v="Completed"/>
    <s v="August"/>
  </r>
  <r>
    <s v="ST1975"/>
    <s v="Riya"/>
    <s v="7487261916"/>
    <s v="B157"/>
    <x v="4"/>
    <x v="509"/>
    <x v="1"/>
    <n v="50000"/>
    <s v="credit"/>
    <x v="4"/>
    <x v="10"/>
    <s v="AAA"/>
    <d v="2023-07-19T00:00:00"/>
    <s v="Pass"/>
    <n v="60"/>
    <s v="Completed"/>
    <s v="October"/>
  </r>
  <r>
    <s v="ST1157"/>
    <s v="Faizal Mujeeb"/>
    <s v="8569082550"/>
    <s v="B140"/>
    <x v="1"/>
    <x v="291"/>
    <x v="16"/>
    <n v="55000"/>
    <s v="cash"/>
    <x v="3"/>
    <x v="8"/>
    <s v="APM"/>
    <d v="2023-08-30T00:00:00"/>
    <s v="Pending"/>
    <n v="59"/>
    <s v="Completed"/>
    <s v="January"/>
  </r>
  <r>
    <s v="ST1970"/>
    <s v="ANNA"/>
    <s v="9079358804"/>
    <s v="B139"/>
    <x v="4"/>
    <x v="548"/>
    <x v="7"/>
    <n v="50000"/>
    <s v="credit"/>
    <x v="1"/>
    <x v="1"/>
    <s v="SBR"/>
    <d v="2023-11-12T00:00:00"/>
    <s v="Fail"/>
    <n v="42"/>
    <s v="Pending"/>
    <s v="April"/>
  </r>
  <r>
    <s v="ST0654"/>
    <s v="Deepa Khan"/>
    <s v="8846885864"/>
    <s v="B103"/>
    <x v="3"/>
    <x v="549"/>
    <x v="14"/>
    <n v="40000"/>
    <s v="GPay"/>
    <x v="2"/>
    <x v="1"/>
    <s v="APM"/>
    <d v="2024-12-26T00:00:00"/>
    <s v="Pass"/>
    <n v="55"/>
    <s v="Pending"/>
    <s v="January"/>
  </r>
  <r>
    <s v="ST1212"/>
    <s v="Rahul ALI"/>
    <s v="8709469928"/>
    <s v="B154"/>
    <x v="3"/>
    <x v="550"/>
    <x v="14"/>
    <n v="40000"/>
    <s v="Cheque"/>
    <x v="1"/>
    <x v="3"/>
    <s v="PM"/>
    <d v="2023-10-11T00:00:00"/>
    <s v="Pass"/>
    <n v="67"/>
    <s v="Completed"/>
    <s v="March"/>
  </r>
  <r>
    <s v="ST0309"/>
    <s v="N/A"/>
    <s v="9920163483"/>
    <s v="B145"/>
    <x v="1"/>
    <x v="551"/>
    <x v="11"/>
    <n v="55000"/>
    <s v="GPay"/>
    <x v="4"/>
    <x v="10"/>
    <s v="SBL"/>
    <d v="2023-07-08T00:00:00"/>
    <s v="Pass"/>
    <n v="91"/>
    <s v="In Progress"/>
    <s v="December"/>
  </r>
  <r>
    <s v="ST0684"/>
    <s v="Kavya Das"/>
    <s v="8740112916"/>
    <s v="B122"/>
    <x v="0"/>
    <x v="268"/>
    <x v="0"/>
    <n v="50000"/>
    <s v="UPI"/>
    <x v="0"/>
    <x v="1"/>
    <s v="PM"/>
    <d v="2024-12-26T00:00:00"/>
    <s v="Pass"/>
    <n v="83"/>
    <s v="In Progress"/>
    <s v="July"/>
  </r>
  <r>
    <s v="ST1506"/>
    <s v="Nisha Maria"/>
    <s v="8298012762"/>
    <s v="B127"/>
    <x v="1"/>
    <x v="552"/>
    <x v="1"/>
    <n v="55000"/>
    <s v="UPI"/>
    <x v="0"/>
    <x v="7"/>
    <s v="APM"/>
    <d v="2023-03-10T00:00:00"/>
    <s v="Fail"/>
    <n v="21"/>
    <s v="In Progress"/>
    <s v="October"/>
  </r>
  <r>
    <s v="ST0419"/>
    <s v="MAYA Mathew"/>
    <s v="8262343544"/>
    <s v="B120"/>
    <x v="2"/>
    <x v="495"/>
    <x v="18"/>
    <n v="45000"/>
    <s v="cash "/>
    <x v="0"/>
    <x v="1"/>
    <s v="LW"/>
    <d v="2023-05-29T00:00:00"/>
    <s v="Fail"/>
    <n v="20"/>
    <s v="Completed"/>
    <s v="July"/>
  </r>
  <r>
    <s v="ST0588"/>
    <s v="Adarsh Maria"/>
    <s v="8188418369"/>
    <s v="B128"/>
    <x v="3"/>
    <x v="102"/>
    <x v="3"/>
    <n v="40000"/>
    <s v="credit"/>
    <x v="3"/>
    <x v="3"/>
    <s v="APM"/>
    <d v="2024-12-17T00:00:00"/>
    <s v="Pass"/>
    <n v="88"/>
    <s v="Completed"/>
    <s v="February"/>
  </r>
  <r>
    <s v="ST1964"/>
    <s v="Kavya Maria"/>
    <s v="+919515615256"/>
    <s v="B122"/>
    <x v="2"/>
    <x v="265"/>
    <x v="19"/>
    <n v="45000"/>
    <s v="GPay"/>
    <x v="1"/>
    <x v="7"/>
    <s v="SBR"/>
    <d v="2023-01-25T00:00:00"/>
    <s v="Pass"/>
    <n v="53"/>
    <s v="Pending"/>
    <s v="July"/>
  </r>
  <r>
    <s v="ST0615"/>
    <s v="Suresh"/>
    <s v="9805477608"/>
    <s v="B156"/>
    <x v="0"/>
    <x v="553"/>
    <x v="0"/>
    <n v="50000"/>
    <s v="cash "/>
    <x v="3"/>
    <x v="8"/>
    <s v="FM"/>
    <d v="2023-10-11T00:00:00"/>
    <s v="Pass"/>
    <n v="66"/>
    <s v="Completed"/>
    <s v="February"/>
  </r>
  <r>
    <s v="ST1324"/>
    <s v="Suresh Mujeeb"/>
    <s v="8028128362"/>
    <s v="B101"/>
    <x v="4"/>
    <x v="275"/>
    <x v="0"/>
    <n v="50000"/>
    <s v="Cheque"/>
    <x v="3"/>
    <x v="3"/>
    <s v="PM"/>
    <d v="2023-06-24T00:00:00"/>
    <s v="Pass"/>
    <n v="58"/>
    <s v="Completed"/>
    <s v="November"/>
  </r>
  <r>
    <s v="ST0224"/>
    <s v="Aisha Varma"/>
    <s v="8371808827"/>
    <s v="B108"/>
    <x v="1"/>
    <x v="385"/>
    <x v="1"/>
    <n v="55000"/>
    <s v="GPay"/>
    <x v="4"/>
    <x v="4"/>
    <s v="LW"/>
    <d v="2023-01-22T00:00:00"/>
    <s v="Pass"/>
    <n v="90"/>
    <s v="Completed"/>
    <s v="August"/>
  </r>
  <r>
    <s v="ST1121"/>
    <s v="Anita"/>
    <s v="9576593381"/>
    <s v="B137"/>
    <x v="3"/>
    <x v="345"/>
    <x v="2"/>
    <n v="40000"/>
    <s v="GPay"/>
    <x v="4"/>
    <x v="2"/>
    <s v="LW"/>
    <d v="2024-09-13T00:00:00"/>
    <s v="Pass"/>
    <n v="0"/>
    <s v="In Progress"/>
    <s v="April"/>
  </r>
  <r>
    <s v="ST1758"/>
    <s v="Muhd"/>
    <s v="+917716446069"/>
    <s v="B137"/>
    <x v="2"/>
    <x v="404"/>
    <x v="12"/>
    <n v="45000"/>
    <s v="cash"/>
    <x v="1"/>
    <x v="4"/>
    <s v="AFM"/>
    <d v="2024-07-03T00:00:00"/>
    <s v="Fail"/>
    <n v="46"/>
    <s v="Completed"/>
    <s v="February"/>
  </r>
  <r>
    <s v="ST1101"/>
    <s v="Sara Nair"/>
    <s v="+917949309369"/>
    <s v="B141"/>
    <x v="4"/>
    <x v="36"/>
    <x v="0"/>
    <n v="50000"/>
    <s v="Bank Transfer"/>
    <x v="1"/>
    <x v="6"/>
    <s v="AFM"/>
    <d v="2024-12-10T00:00:00"/>
    <s v="Pass"/>
    <n v="86"/>
    <s v="Completed"/>
    <s v="January"/>
  </r>
  <r>
    <s v="ST0066"/>
    <s v="Suresh Mujeeb"/>
    <s v="9946663769"/>
    <s v="B145"/>
    <x v="1"/>
    <x v="389"/>
    <x v="11"/>
    <n v="55000"/>
    <s v="Bank Transfer"/>
    <x v="3"/>
    <x v="8"/>
    <s v="AFM"/>
    <d v="2024-07-04T00:00:00"/>
    <s v="Fail"/>
    <n v="39"/>
    <s v="Completed"/>
    <s v="October"/>
  </r>
  <r>
    <s v="ST0025"/>
    <s v="Shalini Pillai"/>
    <s v="9781569954"/>
    <s v="B109"/>
    <x v="0"/>
    <x v="530"/>
    <x v="7"/>
    <n v="50000"/>
    <s v="UPI"/>
    <x v="4"/>
    <x v="0"/>
    <s v="TX"/>
    <d v="2024-03-18T00:00:00"/>
    <s v="Fail"/>
    <n v="27"/>
    <s v="Completed"/>
    <s v="November"/>
  </r>
  <r>
    <s v="ST0144"/>
    <s v="Maya George"/>
    <s v="N/A"/>
    <s v="B153"/>
    <x v="1"/>
    <x v="205"/>
    <x v="11"/>
    <n v="55000"/>
    <s v="credit"/>
    <x v="0"/>
    <x v="0"/>
    <s v="LW"/>
    <d v="2023-09-05T00:00:00"/>
    <s v="Fail"/>
    <n v="46"/>
    <s v="In Progress"/>
    <s v="November"/>
  </r>
  <r>
    <s v="ST0530"/>
    <s v="Anna"/>
    <s v="7450546000"/>
    <s v="B109"/>
    <x v="0"/>
    <x v="71"/>
    <x v="1"/>
    <n v="50000"/>
    <s v="Bank Transfer"/>
    <x v="1"/>
    <x v="9"/>
    <s v="APM"/>
    <d v="2023-10-02T00:00:00"/>
    <s v="Pending"/>
    <n v="84"/>
    <s v="Completed"/>
    <s v="June"/>
  </r>
  <r>
    <s v="ST0803"/>
    <s v="Leena Pillai"/>
    <s v="8653866299"/>
    <s v="B158"/>
    <x v="3"/>
    <x v="554"/>
    <x v="18"/>
    <n v="40000"/>
    <s v="cash "/>
    <x v="3"/>
    <x v="2"/>
    <s v="APM"/>
    <d v="2024-09-21T00:00:00"/>
    <s v="Pass"/>
    <n v="81"/>
    <s v="Completed"/>
    <s v="January"/>
  </r>
  <r>
    <s v="ST1721"/>
    <s v="N/A"/>
    <s v="8258638206"/>
    <s v="B124"/>
    <x v="4"/>
    <x v="555"/>
    <x v="7"/>
    <n v="50000"/>
    <s v="cash"/>
    <x v="0"/>
    <x v="4"/>
    <s v="AAA"/>
    <d v="2023-03-08T00:00:00"/>
    <s v="Pass"/>
    <n v="86"/>
    <s v="Completed"/>
    <s v="December"/>
  </r>
  <r>
    <s v="ST0085"/>
    <s v="Ramesh"/>
    <s v="9125879326"/>
    <s v="B145"/>
    <x v="4"/>
    <x v="556"/>
    <x v="0"/>
    <n v="50000"/>
    <s v="Bank Transfer"/>
    <x v="4"/>
    <x v="9"/>
    <s v="ATX"/>
    <d v="2023-04-27T00:00:00"/>
    <s v="Pass"/>
    <n v="73"/>
    <s v="Completed"/>
    <s v="February"/>
  </r>
  <r>
    <s v="ST1696"/>
    <s v="Muhd"/>
    <s v="N/A"/>
    <s v="B137"/>
    <x v="0"/>
    <x v="314"/>
    <x v="1"/>
    <n v="50000"/>
    <s v="credit"/>
    <x v="0"/>
    <x v="2"/>
    <s v="SBR"/>
    <d v="2023-08-03T00:00:00"/>
    <s v="Fail"/>
    <n v="46"/>
    <s v="Pending"/>
    <s v="August"/>
  </r>
  <r>
    <s v="ST1544"/>
    <s v="Prakash"/>
    <s v="+918709051194"/>
    <s v="B136"/>
    <x v="0"/>
    <x v="434"/>
    <x v="15"/>
    <n v="50000"/>
    <s v="Credit Card"/>
    <x v="4"/>
    <x v="2"/>
    <s v="FR"/>
    <d v="2023-08-04T00:00:00"/>
    <s v="Pending"/>
    <n v="62"/>
    <s v="Completed"/>
    <s v="March"/>
  </r>
  <r>
    <s v="ST1072"/>
    <s v="Muhd Mathew"/>
    <s v="7238226817"/>
    <s v="B150"/>
    <x v="0"/>
    <x v="140"/>
    <x v="0"/>
    <n v="50000"/>
    <s v="Cheque"/>
    <x v="4"/>
    <x v="10"/>
    <s v="LW"/>
    <d v="2024-08-23T00:00:00"/>
    <s v="Fail"/>
    <n v="30"/>
    <s v="Completed"/>
    <s v="February"/>
  </r>
  <r>
    <s v="ST1804"/>
    <s v="Rahul"/>
    <s v="7945239137"/>
    <s v="B121"/>
    <x v="4"/>
    <x v="271"/>
    <x v="4"/>
    <n v="50000"/>
    <s v="Credit Card"/>
    <x v="2"/>
    <x v="5"/>
    <s v="LW"/>
    <d v="2023-01-09T00:00:00"/>
    <s v="Fail"/>
    <n v="23"/>
    <s v="Completed"/>
    <s v="November"/>
  </r>
  <r>
    <s v="ST1817"/>
    <s v="Faizal Ibrahim"/>
    <s v="8261153166"/>
    <s v="B123"/>
    <x v="3"/>
    <x v="406"/>
    <x v="18"/>
    <n v="40000"/>
    <s v="cash"/>
    <x v="0"/>
    <x v="5"/>
    <s v="LW"/>
    <d v="2024-03-18T00:00:00"/>
    <s v="Pending"/>
    <n v="64"/>
    <s v="Pending"/>
    <s v="April"/>
  </r>
  <r>
    <s v="ST1924"/>
    <s v="Mohd Mathew"/>
    <s v="8740411147"/>
    <s v="B123"/>
    <x v="4"/>
    <x v="330"/>
    <x v="0"/>
    <n v="50000"/>
    <s v="cash"/>
    <x v="4"/>
    <x v="2"/>
    <s v="SBR"/>
    <d v="2023-11-04T00:00:00"/>
    <s v="Pass"/>
    <n v="89"/>
    <s v="Completed"/>
    <s v="June"/>
  </r>
  <r>
    <s v="ST1147"/>
    <s v="N/A"/>
    <s v="7003608364"/>
    <s v="B131"/>
    <x v="3"/>
    <x v="557"/>
    <x v="2"/>
    <n v="40000"/>
    <s v="UPI"/>
    <x v="0"/>
    <x v="4"/>
    <s v="SBR"/>
    <d v="2024-10-31T00:00:00"/>
    <s v="Pass"/>
    <n v="70"/>
    <s v="Pending"/>
    <s v="February"/>
  </r>
  <r>
    <s v="ST0357"/>
    <s v="Mohd Das"/>
    <s v="9122573845"/>
    <s v="B157"/>
    <x v="2"/>
    <x v="17"/>
    <x v="9"/>
    <n v="45000"/>
    <s v="cash"/>
    <x v="1"/>
    <x v="4"/>
    <s v="FM"/>
    <d v="2023-06-20T00:00:00"/>
    <s v="Pass"/>
    <n v="83"/>
    <s v="Pending"/>
    <s v="April"/>
  </r>
  <r>
    <s v="ST1706"/>
    <s v="Ramesh Pillai"/>
    <s v="7560773815"/>
    <s v="B138"/>
    <x v="4"/>
    <x v="558"/>
    <x v="0"/>
    <n v="50000"/>
    <s v="cash"/>
    <x v="4"/>
    <x v="6"/>
    <s v="PM"/>
    <d v="2023-11-09T00:00:00"/>
    <s v="Pass"/>
    <n v="89"/>
    <s v="Pending"/>
    <s v="March"/>
  </r>
  <r>
    <s v="ST1310"/>
    <s v="N/A"/>
    <s v="9968242355"/>
    <s v="B137"/>
    <x v="1"/>
    <x v="559"/>
    <x v="10"/>
    <n v="55000"/>
    <s v="credit"/>
    <x v="1"/>
    <x v="10"/>
    <s v="TX"/>
    <d v="2023-01-06T00:00:00"/>
    <s v="Pending"/>
    <n v="64"/>
    <s v="Completed"/>
    <s v="September"/>
  </r>
  <r>
    <s v="ST1015"/>
    <s v="Nisha Khan"/>
    <s v="9089129420"/>
    <s v="B143"/>
    <x v="0"/>
    <x v="246"/>
    <x v="15"/>
    <n v="50000"/>
    <s v="UPI"/>
    <x v="3"/>
    <x v="0"/>
    <s v="PM"/>
    <d v="2023-09-03T00:00:00"/>
    <s v="Fail"/>
    <n v="0"/>
    <s v="Pending"/>
    <s v="March"/>
  </r>
  <r>
    <s v="ST1019"/>
    <s v="Aravind Ali"/>
    <s v="9383394049"/>
    <s v="B110"/>
    <x v="2"/>
    <x v="13"/>
    <x v="4"/>
    <n v="45000"/>
    <s v="credit"/>
    <x v="0"/>
    <x v="9"/>
    <s v="ATX"/>
    <d v="2024-10-24T00:00:00"/>
    <s v="Pass"/>
    <n v="69"/>
    <s v="In Progress"/>
    <s v="August"/>
  </r>
  <r>
    <s v="ST1219"/>
    <s v="Adarsh KHAN"/>
    <s v="9281182710"/>
    <s v="B131"/>
    <x v="0"/>
    <x v="478"/>
    <x v="1"/>
    <n v="50000"/>
    <s v="UPI"/>
    <x v="0"/>
    <x v="6"/>
    <s v="PM"/>
    <d v="2023-03-30T00:00:00"/>
    <s v="Fail"/>
    <n v="39"/>
    <s v="Pending"/>
    <s v="July"/>
  </r>
  <r>
    <s v="ST1812"/>
    <s v="NEHA Fernandes"/>
    <s v="8209566811"/>
    <s v="B149"/>
    <x v="2"/>
    <x v="118"/>
    <x v="6"/>
    <n v="45000"/>
    <s v="cash"/>
    <x v="4"/>
    <x v="7"/>
    <s v="TX"/>
    <d v="2024-02-28T00:00:00"/>
    <s v="Pass"/>
    <n v="92"/>
    <s v="Completed"/>
    <s v="November"/>
  </r>
  <r>
    <s v="ST1862"/>
    <s v="MOHD"/>
    <s v="9325005061"/>
    <s v="B109"/>
    <x v="0"/>
    <x v="560"/>
    <x v="0"/>
    <n v="50000"/>
    <s v="credit"/>
    <x v="2"/>
    <x v="8"/>
    <s v="FA"/>
    <d v="2023-06-19T00:00:00"/>
    <s v="Pending"/>
    <n v="68"/>
    <s v="Completed"/>
    <s v="March"/>
  </r>
  <r>
    <s v="ST0658"/>
    <s v="Ramesh Mathew"/>
    <s v="7523387030"/>
    <s v="B105"/>
    <x v="0"/>
    <x v="561"/>
    <x v="0"/>
    <n v="50000"/>
    <s v="Debit Card"/>
    <x v="1"/>
    <x v="3"/>
    <s v="AAA"/>
    <d v="2023-04-14T00:00:00"/>
    <s v="Pass"/>
    <n v="53"/>
    <s v="Completed"/>
    <s v="May"/>
  </r>
  <r>
    <s v="ST0359"/>
    <s v="Deepa Mujeeb"/>
    <s v="7207395136"/>
    <s v="B137"/>
    <x v="3"/>
    <x v="118"/>
    <x v="3"/>
    <n v="40000"/>
    <s v="cash "/>
    <x v="2"/>
    <x v="5"/>
    <s v="ATX"/>
    <d v="2023-11-18T00:00:00"/>
    <s v="Pending"/>
    <n v="57"/>
    <s v="In Progress"/>
    <s v="November"/>
  </r>
  <r>
    <s v="ST0077"/>
    <s v="Sara George"/>
    <s v="7797737957"/>
    <s v="B105"/>
    <x v="3"/>
    <x v="562"/>
    <x v="2"/>
    <n v="40000"/>
    <s v="cash "/>
    <x v="3"/>
    <x v="3"/>
    <s v="FR"/>
    <d v="2024-03-31T00:00:00"/>
    <s v="Fail"/>
    <n v="22"/>
    <s v="Completed"/>
    <s v="March"/>
  </r>
  <r>
    <s v="ST0028"/>
    <s v="Nisha Rao"/>
    <s v="9072319898"/>
    <s v="B135"/>
    <x v="2"/>
    <x v="123"/>
    <x v="19"/>
    <n v="45000"/>
    <s v="credit"/>
    <x v="2"/>
    <x v="5"/>
    <s v="FR"/>
    <d v="2023-11-02T00:00:00"/>
    <s v="Pass"/>
    <n v="80"/>
    <s v="Completed"/>
    <s v="June"/>
  </r>
  <r>
    <s v="ST1437"/>
    <s v="Vishnu Menon"/>
    <s v="8595707439"/>
    <s v="B155"/>
    <x v="3"/>
    <x v="197"/>
    <x v="2"/>
    <n v="40000"/>
    <s v="GPay"/>
    <x v="3"/>
    <x v="6"/>
    <s v="SBL"/>
    <d v="2023-03-17T00:00:00"/>
    <s v="Pass"/>
    <n v="84"/>
    <s v="In Progress"/>
    <s v="May"/>
  </r>
  <r>
    <s v="ST0519"/>
    <s v="Prakash"/>
    <s v="8242747092"/>
    <s v="B101"/>
    <x v="4"/>
    <x v="369"/>
    <x v="4"/>
    <n v="50000"/>
    <s v="credit"/>
    <x v="4"/>
    <x v="4"/>
    <s v="FR"/>
    <d v="2024-07-19T00:00:00"/>
    <s v="Pass"/>
    <n v="0"/>
    <s v="Pending"/>
    <s v="June"/>
  </r>
  <r>
    <s v="ST1833"/>
    <s v="Adarsh Fernandes"/>
    <s v="9543128800"/>
    <s v="B143"/>
    <x v="0"/>
    <x v="454"/>
    <x v="15"/>
    <n v="50000"/>
    <s v="cash "/>
    <x v="1"/>
    <x v="7"/>
    <s v="TX"/>
    <d v="2024-04-17T00:00:00"/>
    <s v="Pass"/>
    <n v="52"/>
    <s v="Pending"/>
    <s v="October"/>
  </r>
  <r>
    <s v="ST0055"/>
    <s v="Arun Ibrahim"/>
    <s v="+919469178881"/>
    <s v="B120"/>
    <x v="0"/>
    <x v="94"/>
    <x v="4"/>
    <n v="50000"/>
    <s v="GPay"/>
    <x v="1"/>
    <x v="4"/>
    <s v="FA"/>
    <d v="2023-11-08T00:00:00"/>
    <s v="Pass"/>
    <n v="95"/>
    <s v="Pending"/>
    <s v="December"/>
  </r>
  <r>
    <s v="ST0631"/>
    <s v="Adarsh Ali"/>
    <s v="N/A"/>
    <s v="B152"/>
    <x v="4"/>
    <x v="514"/>
    <x v="7"/>
    <n v="50000"/>
    <s v="cash "/>
    <x v="3"/>
    <x v="3"/>
    <s v="PM"/>
    <d v="2024-05-20T00:00:00"/>
    <s v="Pass"/>
    <n v="81"/>
    <s v="In Progress"/>
    <s v="October"/>
  </r>
  <r>
    <s v="ST0297"/>
    <s v="Adarsh Maria"/>
    <s v="8204978577"/>
    <s v="B115"/>
    <x v="1"/>
    <x v="105"/>
    <x v="16"/>
    <n v="55000"/>
    <s v="credit"/>
    <x v="0"/>
    <x v="5"/>
    <s v="SBR"/>
    <d v="2023-12-09T00:00:00"/>
    <s v="Pass"/>
    <n v="50"/>
    <s v="In Progress"/>
    <s v="January"/>
  </r>
  <r>
    <s v="ST0711"/>
    <s v="Sana Ibrahim"/>
    <s v="8206828274"/>
    <s v="B147"/>
    <x v="4"/>
    <x v="563"/>
    <x v="1"/>
    <n v="50000"/>
    <s v="credit"/>
    <x v="3"/>
    <x v="1"/>
    <s v="LW"/>
    <d v="2023-05-10T00:00:00"/>
    <s v="Pass"/>
    <n v="77"/>
    <s v="Completed"/>
    <s v="March"/>
  </r>
  <r>
    <s v="ST0617"/>
    <s v="Ramesh Das"/>
    <s v="8987527951"/>
    <s v="B125"/>
    <x v="0"/>
    <x v="503"/>
    <x v="7"/>
    <n v="50000"/>
    <s v="credit"/>
    <x v="0"/>
    <x v="7"/>
    <s v="SBL"/>
    <d v="2024-11-22T00:00:00"/>
    <s v="Pass"/>
    <n v="0"/>
    <s v="Completed"/>
    <s v="August"/>
  </r>
  <r>
    <s v="ST0008"/>
    <s v="Thomas Maria"/>
    <s v="N/A"/>
    <s v="B124"/>
    <x v="1"/>
    <x v="166"/>
    <x v="8"/>
    <n v="55000"/>
    <s v="GPay"/>
    <x v="1"/>
    <x v="10"/>
    <s v="TX"/>
    <d v="2023-11-18T00:00:00"/>
    <s v="Pass"/>
    <n v="82"/>
    <s v="Completed"/>
    <s v="October"/>
  </r>
  <r>
    <s v="ST0795"/>
    <s v="MUHD"/>
    <s v="8242397912"/>
    <s v="B142"/>
    <x v="1"/>
    <x v="564"/>
    <x v="10"/>
    <n v="55000"/>
    <s v="csh"/>
    <x v="3"/>
    <x v="3"/>
    <s v="FM"/>
    <d v="2023-12-04T00:00:00"/>
    <s v="Fail"/>
    <n v="30"/>
    <s v="Completed"/>
    <s v="February"/>
  </r>
  <r>
    <s v="ST1037"/>
    <s v="Rahul Chacko"/>
    <s v="7329866014"/>
    <s v="B141"/>
    <x v="1"/>
    <x v="411"/>
    <x v="8"/>
    <n v="55000"/>
    <s v="credit"/>
    <x v="1"/>
    <x v="10"/>
    <s v="FA"/>
    <d v="2024-08-28T00:00:00"/>
    <s v="Fail"/>
    <n v="22"/>
    <s v="Pending"/>
    <s v="July"/>
  </r>
  <r>
    <s v="ST0331"/>
    <s v="Vishnu Mathew"/>
    <s v="7228307893"/>
    <s v="B103"/>
    <x v="4"/>
    <x v="565"/>
    <x v="4"/>
    <n v="50000"/>
    <s v="Cheque"/>
    <x v="1"/>
    <x v="2"/>
    <s v="PM"/>
    <d v="2023-08-13T00:00:00"/>
    <s v="Pass"/>
    <n v="0"/>
    <s v="Pending"/>
    <s v="October"/>
  </r>
  <r>
    <s v="ST0047"/>
    <s v="Faizal"/>
    <s v="8210200352"/>
    <s v="B126"/>
    <x v="2"/>
    <x v="342"/>
    <x v="4"/>
    <n v="45000"/>
    <s v="cash"/>
    <x v="2"/>
    <x v="4"/>
    <s v="PM"/>
    <d v="2023-06-14T00:00:00"/>
    <s v="Pass"/>
    <n v="0"/>
    <s v="In Progress"/>
    <s v="May"/>
  </r>
  <r>
    <s v="ST0106"/>
    <s v="Mohd Roy"/>
    <s v="7234096568"/>
    <s v="B118"/>
    <x v="3"/>
    <x v="152"/>
    <x v="17"/>
    <n v="40000"/>
    <s v="Bank Transfer"/>
    <x v="3"/>
    <x v="3"/>
    <s v="SBL"/>
    <d v="2023-07-09T00:00:00"/>
    <s v="Pending"/>
    <n v="78"/>
    <s v="Completed"/>
    <s v="July"/>
  </r>
  <r>
    <s v="ST0344"/>
    <s v="Faizal Pillai"/>
    <s v="9270016678"/>
    <s v="B137"/>
    <x v="0"/>
    <x v="411"/>
    <x v="15"/>
    <n v="50000"/>
    <s v="Cheque"/>
    <x v="3"/>
    <x v="7"/>
    <s v="FM"/>
    <d v="2024-10-19T00:00:00"/>
    <s v="Fail"/>
    <n v="38"/>
    <s v="Pending"/>
    <s v="July"/>
  </r>
  <r>
    <s v="ST1067"/>
    <s v="Vishnu"/>
    <s v="9326804996"/>
    <s v="B110"/>
    <x v="3"/>
    <x v="192"/>
    <x v="18"/>
    <n v="40000"/>
    <s v="Bank Transfer"/>
    <x v="3"/>
    <x v="10"/>
    <s v="AAA"/>
    <d v="2023-11-01T00:00:00"/>
    <s v="Fail"/>
    <n v="0"/>
    <s v="In Progress"/>
    <s v="February"/>
  </r>
  <r>
    <s v="ST0234"/>
    <s v="Varun Ibrahim"/>
    <s v="9648898879"/>
    <s v="B144"/>
    <x v="4"/>
    <x v="295"/>
    <x v="15"/>
    <n v="50000"/>
    <s v="cash"/>
    <x v="0"/>
    <x v="2"/>
    <s v="APM"/>
    <d v="2024-07-05T00:00:00"/>
    <s v="Pass"/>
    <n v="79"/>
    <s v="Completed"/>
    <s v="May"/>
  </r>
  <r>
    <s v="ST0210"/>
    <s v="Suresh Pillai"/>
    <s v="9967041308"/>
    <s v="B101"/>
    <x v="4"/>
    <x v="264"/>
    <x v="4"/>
    <n v="50000"/>
    <s v="UPI"/>
    <x v="3"/>
    <x v="2"/>
    <s v="PM"/>
    <d v="2023-05-07T00:00:00"/>
    <s v="Fail"/>
    <n v="31"/>
    <s v="In Progress"/>
    <s v="April"/>
  </r>
  <r>
    <s v="ST1255"/>
    <s v="Ramesh"/>
    <s v="8190700896"/>
    <s v="B109"/>
    <x v="4"/>
    <x v="566"/>
    <x v="0"/>
    <n v="50000"/>
    <s v="cash"/>
    <x v="2"/>
    <x v="3"/>
    <s v="TX"/>
    <d v="2023-04-20T00:00:00"/>
    <s v="Pass"/>
    <n v="60"/>
    <s v="Pending"/>
    <s v="May"/>
  </r>
  <r>
    <s v="ST1652"/>
    <s v="Anita George"/>
    <s v="7635581578"/>
    <s v="B126"/>
    <x v="3"/>
    <x v="201"/>
    <x v="18"/>
    <n v="40000"/>
    <s v="Credit Card"/>
    <x v="1"/>
    <x v="7"/>
    <s v="TX"/>
    <d v="2024-11-21T00:00:00"/>
    <s v="Fail"/>
    <n v="36"/>
    <s v="Pending"/>
    <s v="August"/>
  </r>
  <r>
    <s v="ST0785"/>
    <s v="Shalini Mathew"/>
    <s v="7379809037"/>
    <s v="B143"/>
    <x v="0"/>
    <x v="187"/>
    <x v="1"/>
    <n v="50000"/>
    <s v="Debit Card"/>
    <x v="3"/>
    <x v="2"/>
    <s v="TX"/>
    <d v="2023-04-27T00:00:00"/>
    <s v="Fail"/>
    <n v="8"/>
    <s v="In Progress"/>
    <s v="August"/>
  </r>
  <r>
    <s v="ST1084"/>
    <s v="Krish KHAN"/>
    <s v="7276260166"/>
    <s v="B158"/>
    <x v="1"/>
    <x v="318"/>
    <x v="10"/>
    <n v="55000"/>
    <s v="credit"/>
    <x v="3"/>
    <x v="2"/>
    <s v="APM"/>
    <d v="2024-02-13T00:00:00"/>
    <s v="Pass"/>
    <n v="85"/>
    <s v="Pending"/>
    <s v="December"/>
  </r>
  <r>
    <s v="ST1586"/>
    <s v="Shahanas Varma"/>
    <s v="8011343606"/>
    <s v="B136"/>
    <x v="4"/>
    <x v="527"/>
    <x v="4"/>
    <n v="50000"/>
    <s v="credit"/>
    <x v="0"/>
    <x v="3"/>
    <s v="ATX"/>
    <d v="2024-12-22T00:00:00"/>
    <s v="Fail"/>
    <n v="22"/>
    <s v="Completed"/>
    <s v="November"/>
  </r>
  <r>
    <s v="ST1126"/>
    <s v="Neha Khan"/>
    <s v="8861454639"/>
    <s v="B152"/>
    <x v="4"/>
    <x v="48"/>
    <x v="15"/>
    <n v="50000"/>
    <s v="Cheque"/>
    <x v="1"/>
    <x v="1"/>
    <s v="SBR"/>
    <d v="2024-04-19T00:00:00"/>
    <s v="Fail"/>
    <n v="11"/>
    <s v="In Progress"/>
    <s v="September"/>
  </r>
  <r>
    <s v="ST1582"/>
    <s v="Thomas Menon"/>
    <s v="8947465608"/>
    <s v="B138"/>
    <x v="1"/>
    <x v="408"/>
    <x v="8"/>
    <n v="55000"/>
    <s v="cash"/>
    <x v="2"/>
    <x v="8"/>
    <s v="LW"/>
    <d v="2023-03-08T00:00:00"/>
    <s v="Pending"/>
    <n v="0"/>
    <s v="Completed"/>
    <s v="February"/>
  </r>
  <r>
    <s v="ST1719"/>
    <s v="Vineeth"/>
    <s v="N/A"/>
    <s v="B103"/>
    <x v="2"/>
    <x v="470"/>
    <x v="13"/>
    <n v="45000"/>
    <s v="Credit Card"/>
    <x v="0"/>
    <x v="4"/>
    <s v="SBR"/>
    <d v="2024-10-15T00:00:00"/>
    <s v="Pass"/>
    <n v="58"/>
    <s v="Completed"/>
    <s v="May"/>
  </r>
  <r>
    <s v="ST0517"/>
    <s v="Adarsh"/>
    <s v="7872660959"/>
    <s v="B138"/>
    <x v="0"/>
    <x v="38"/>
    <x v="15"/>
    <n v="50000"/>
    <s v="cash"/>
    <x v="0"/>
    <x v="5"/>
    <s v="SBR"/>
    <d v="2023-02-23T00:00:00"/>
    <s v="Pass"/>
    <n v="77"/>
    <s v="Completed"/>
    <s v="January"/>
  </r>
  <r>
    <s v="ST0228"/>
    <s v="Nisha"/>
    <s v="7708600119"/>
    <s v="B148"/>
    <x v="2"/>
    <x v="567"/>
    <x v="12"/>
    <n v="45000"/>
    <s v="cash"/>
    <x v="0"/>
    <x v="3"/>
    <s v="PM"/>
    <d v="2024-05-21T00:00:00"/>
    <s v="Pass"/>
    <n v="95"/>
    <s v="Completed"/>
    <s v="October"/>
  </r>
  <r>
    <s v="ST0637"/>
    <s v="Thomas Rao"/>
    <s v="8869790012"/>
    <s v="B142"/>
    <x v="2"/>
    <x v="566"/>
    <x v="12"/>
    <n v="45000"/>
    <s v="cash"/>
    <x v="1"/>
    <x v="2"/>
    <s v="ATX"/>
    <d v="2023-09-17T00:00:00"/>
    <s v="Pass"/>
    <n v="81"/>
    <s v="Completed"/>
    <s v="May"/>
  </r>
  <r>
    <s v="ST1536"/>
    <s v="Aisha Ibrahim"/>
    <s v="93710-26382"/>
    <s v="B143"/>
    <x v="4"/>
    <x v="186"/>
    <x v="4"/>
    <n v="50000"/>
    <s v="credit"/>
    <x v="4"/>
    <x v="9"/>
    <s v="FA"/>
    <d v="2023-07-16T00:00:00"/>
    <s v="Pass"/>
    <n v="50"/>
    <s v="In Progress"/>
    <s v="March"/>
  </r>
  <r>
    <s v="ST0527"/>
    <s v="Faizal Rao"/>
    <s v="N/A"/>
    <s v="B110"/>
    <x v="3"/>
    <x v="568"/>
    <x v="17"/>
    <n v="40000"/>
    <s v="cash"/>
    <x v="0"/>
    <x v="2"/>
    <s v="PM"/>
    <d v="2024-02-12T00:00:00"/>
    <s v="Pass"/>
    <n v="59"/>
    <s v="Completed"/>
    <s v="February"/>
  </r>
  <r>
    <s v="ST1511"/>
    <s v="Vishnu Ibrahim"/>
    <s v="8588214030"/>
    <s v="B102"/>
    <x v="4"/>
    <x v="472"/>
    <x v="2"/>
    <n v="50000"/>
    <s v="UPI"/>
    <x v="4"/>
    <x v="7"/>
    <s v="SBR"/>
    <d v="2023-08-09T00:00:00"/>
    <s v="Pass"/>
    <n v="81"/>
    <s v="Completed"/>
    <s v="March"/>
  </r>
  <r>
    <s v="ST0597"/>
    <s v="Deepa Mujeeb"/>
    <s v="7908110713"/>
    <s v="B135"/>
    <x v="0"/>
    <x v="346"/>
    <x v="7"/>
    <n v="50000"/>
    <s v="Debit Card"/>
    <x v="1"/>
    <x v="3"/>
    <s v="SBR"/>
    <d v="2023-08-31T00:00:00"/>
    <s v="Pass"/>
    <n v="94"/>
    <s v="Completed"/>
    <s v="August"/>
  </r>
  <r>
    <s v="ST1211"/>
    <s v="Faizal Khan"/>
    <s v="N/A"/>
    <s v="B114"/>
    <x v="4"/>
    <x v="307"/>
    <x v="15"/>
    <n v="50000"/>
    <s v="UPI"/>
    <x v="0"/>
    <x v="4"/>
    <s v="FM"/>
    <d v="2023-04-12T00:00:00"/>
    <s v="Pass"/>
    <n v="11"/>
    <s v="Completed"/>
    <s v="December"/>
  </r>
  <r>
    <s v="ST1062"/>
    <s v="Deepa Sharma"/>
    <s v="9698773356"/>
    <s v="B154"/>
    <x v="4"/>
    <x v="269"/>
    <x v="1"/>
    <n v="50000"/>
    <s v="GPay"/>
    <x v="0"/>
    <x v="10"/>
    <s v="AAA"/>
    <d v="2023-07-10T00:00:00"/>
    <s v="Pending"/>
    <n v="0"/>
    <s v="Pending"/>
    <s v="October"/>
  </r>
  <r>
    <s v="ST1674"/>
    <s v="Krish Maria"/>
    <s v="8100748834"/>
    <s v="B145"/>
    <x v="2"/>
    <x v="569"/>
    <x v="4"/>
    <n v="45000"/>
    <s v="UPI"/>
    <x v="1"/>
    <x v="10"/>
    <s v="SBL"/>
    <d v="2024-02-07T00:00:00"/>
    <s v="Fail"/>
    <n v="29"/>
    <s v="In Progress"/>
    <s v="July"/>
  </r>
  <r>
    <s v="ST0060"/>
    <s v="Riya Thomas"/>
    <s v="8687727081"/>
    <s v="B119"/>
    <x v="3"/>
    <x v="370"/>
    <x v="18"/>
    <n v="40000"/>
    <s v="cash"/>
    <x v="3"/>
    <x v="2"/>
    <s v="FM"/>
    <d v="2024-10-06T00:00:00"/>
    <s v="Pass"/>
    <n v="91"/>
    <s v="In Progress"/>
    <s v="June"/>
  </r>
  <r>
    <s v="ST1265"/>
    <s v="Kavya Thomas"/>
    <s v="9827674682"/>
    <s v="B122"/>
    <x v="2"/>
    <x v="158"/>
    <x v="13"/>
    <n v="45000"/>
    <s v="Cheque"/>
    <x v="4"/>
    <x v="3"/>
    <s v="AFM"/>
    <d v="2024-07-09T00:00:00"/>
    <s v="Pass"/>
    <n v="51"/>
    <s v="Pending"/>
    <s v="October"/>
  </r>
  <r>
    <s v="ST0092"/>
    <s v="Kavya Maria"/>
    <s v="8230455714"/>
    <s v="B126"/>
    <x v="4"/>
    <x v="349"/>
    <x v="18"/>
    <n v="50000"/>
    <s v="GPay"/>
    <x v="4"/>
    <x v="10"/>
    <s v="APM"/>
    <d v="2024-11-28T00:00:00"/>
    <s v="Fail"/>
    <n v="43"/>
    <s v="In Progress"/>
    <s v="July"/>
  </r>
  <r>
    <s v="ST0659"/>
    <s v="Maya"/>
    <s v="7883223868"/>
    <s v="B158"/>
    <x v="4"/>
    <x v="359"/>
    <x v="4"/>
    <n v="50000"/>
    <s v="credit"/>
    <x v="1"/>
    <x v="3"/>
    <s v="SBR"/>
    <d v="2024-07-11T00:00:00"/>
    <s v="Pending"/>
    <n v="90"/>
    <s v="In Progress"/>
    <s v="December"/>
  </r>
  <r>
    <s v="ST0275"/>
    <s v="Nisha Kumar"/>
    <s v="8122406796"/>
    <s v="B109"/>
    <x v="1"/>
    <x v="260"/>
    <x v="2"/>
    <n v="55000"/>
    <s v="cash"/>
    <x v="4"/>
    <x v="8"/>
    <s v="PM"/>
    <d v="2024-06-14T00:00:00"/>
    <s v="Pending"/>
    <n v="77"/>
    <s v="Completed"/>
    <s v="November"/>
  </r>
  <r>
    <s v="ST1516"/>
    <s v="Nisha"/>
    <s v="8797335841"/>
    <s v="B107"/>
    <x v="0"/>
    <x v="165"/>
    <x v="12"/>
    <n v="50000"/>
    <s v="Credit Card"/>
    <x v="4"/>
    <x v="8"/>
    <s v="LW"/>
    <d v="2024-02-26T00:00:00"/>
    <s v="Pass"/>
    <n v="63"/>
    <s v="Pending"/>
    <s v="October"/>
  </r>
  <r>
    <s v="ST0354"/>
    <s v="Krish"/>
    <s v="N/A"/>
    <s v="B154"/>
    <x v="1"/>
    <x v="373"/>
    <x v="8"/>
    <n v="55000"/>
    <s v="GPay"/>
    <x v="3"/>
    <x v="4"/>
    <s v="SBL"/>
    <d v="2023-03-15T00:00:00"/>
    <s v="Fail"/>
    <n v="30"/>
    <s v="Completed"/>
    <s v="August"/>
  </r>
  <r>
    <s v="ST1132"/>
    <s v="Krish Ali"/>
    <s v="9707771219"/>
    <s v="B123"/>
    <x v="1"/>
    <x v="570"/>
    <x v="5"/>
    <n v="55000"/>
    <s v="UPI"/>
    <x v="3"/>
    <x v="10"/>
    <s v="ATX"/>
    <d v="2023-09-09T00:00:00"/>
    <s v="Fail"/>
    <n v="45"/>
    <s v="Completed"/>
    <s v="May"/>
  </r>
  <r>
    <s v="ST1171"/>
    <s v="MOHD Fernandes"/>
    <s v="7818680853"/>
    <s v="B104"/>
    <x v="2"/>
    <x v="411"/>
    <x v="9"/>
    <n v="45000"/>
    <s v="credit"/>
    <x v="1"/>
    <x v="3"/>
    <s v="FA"/>
    <d v="2023-06-13T00:00:00"/>
    <s v="Pass"/>
    <n v="56"/>
    <s v="Completed"/>
    <s v="July"/>
  </r>
  <r>
    <s v="ST0838"/>
    <s v="Aravind George"/>
    <s v="99576-76686"/>
    <s v="B148"/>
    <x v="4"/>
    <x v="571"/>
    <x v="1"/>
    <n v="50000"/>
    <s v="cash"/>
    <x v="0"/>
    <x v="4"/>
    <s v="SBR"/>
    <d v="2024-05-02T00:00:00"/>
    <s v="Pending"/>
    <n v="60"/>
    <s v="Completed"/>
    <s v="July"/>
  </r>
  <r>
    <s v="ST1379"/>
    <s v="Deepa"/>
    <s v="9693795818"/>
    <s v="B148"/>
    <x v="0"/>
    <x v="485"/>
    <x v="12"/>
    <n v="50000"/>
    <s v="credit"/>
    <x v="1"/>
    <x v="8"/>
    <s v="FA"/>
    <d v="2024-04-14T00:00:00"/>
    <s v="Fail"/>
    <n v="46"/>
    <s v="Completed"/>
    <s v="April"/>
  </r>
  <r>
    <s v="ST0110"/>
    <s v="Sara"/>
    <s v="9598365569"/>
    <s v="B113"/>
    <x v="4"/>
    <x v="459"/>
    <x v="20"/>
    <n v="50000"/>
    <s v="Debit Card"/>
    <x v="2"/>
    <x v="10"/>
    <s v="LW"/>
    <d v="2023-07-25T00:00:00"/>
    <s v="Fail"/>
    <n v="21"/>
    <s v="Pending"/>
    <s v="January"/>
  </r>
  <r>
    <s v="ST0042"/>
    <s v="Neha"/>
    <s v="9749387529"/>
    <s v="B101"/>
    <x v="1"/>
    <x v="412"/>
    <x v="1"/>
    <n v="55000"/>
    <s v="GPay"/>
    <x v="4"/>
    <x v="9"/>
    <s v="FR"/>
    <d v="2023-12-14T00:00:00"/>
    <s v="Pending"/>
    <n v="54"/>
    <s v="In Progress"/>
    <s v="September"/>
  </r>
  <r>
    <s v="ST0125"/>
    <s v="Riya"/>
    <s v="8348236583"/>
    <s v="B140"/>
    <x v="2"/>
    <x v="572"/>
    <x v="6"/>
    <n v="45000"/>
    <s v="GPay"/>
    <x v="3"/>
    <x v="3"/>
    <s v="SBR"/>
    <d v="2024-07-29T00:00:00"/>
    <s v="Pending"/>
    <n v="84"/>
    <s v="Completed"/>
    <s v="October"/>
  </r>
  <r>
    <s v="ST0201"/>
    <s v="Sara Chacko"/>
    <s v="9284512329"/>
    <s v="B118"/>
    <x v="4"/>
    <x v="573"/>
    <x v="1"/>
    <n v="50000"/>
    <s v="GPay"/>
    <x v="1"/>
    <x v="3"/>
    <s v="PM"/>
    <d v="2024-12-14T00:00:00"/>
    <s v="Pass"/>
    <n v="63"/>
    <s v="Pending"/>
    <s v="December"/>
  </r>
  <r>
    <s v="ST0052"/>
    <s v="Neha Nair"/>
    <s v="7343893360"/>
    <s v="B128"/>
    <x v="3"/>
    <x v="21"/>
    <x v="18"/>
    <n v="40000"/>
    <s v="Credit Card"/>
    <x v="1"/>
    <x v="3"/>
    <s v="SBL"/>
    <d v="2024-01-08T00:00:00"/>
    <s v="Pass"/>
    <n v="88"/>
    <s v="In Progress"/>
    <s v="March"/>
  </r>
  <r>
    <s v="ST0539"/>
    <s v="Maya Kumar"/>
    <s v="N/A"/>
    <s v="B151"/>
    <x v="1"/>
    <x v="274"/>
    <x v="11"/>
    <n v="55000"/>
    <s v="cash"/>
    <x v="3"/>
    <x v="3"/>
    <s v="SBR"/>
    <d v="2023-12-15T00:00:00"/>
    <s v="Pass"/>
    <n v="90"/>
    <s v="In Progress"/>
    <s v="October"/>
  </r>
  <r>
    <s v="ST0068"/>
    <s v="Adarsh"/>
    <s v="7136300252"/>
    <s v="B108"/>
    <x v="4"/>
    <x v="9"/>
    <x v="4"/>
    <n v="50000"/>
    <s v="cash"/>
    <x v="2"/>
    <x v="8"/>
    <s v="FM"/>
    <d v="2023-08-17T00:00:00"/>
    <s v="Pass"/>
    <n v="0"/>
    <s v="Completed"/>
    <s v="April"/>
  </r>
  <r>
    <s v="ST1865"/>
    <s v="Riya"/>
    <s v="7128322944"/>
    <s v="B138"/>
    <x v="1"/>
    <x v="574"/>
    <x v="10"/>
    <n v="55000"/>
    <s v="cash"/>
    <x v="1"/>
    <x v="3"/>
    <s v="FR"/>
    <d v="2023-10-04T00:00:00"/>
    <s v="Fail"/>
    <n v="44"/>
    <s v="Completed"/>
    <s v="March"/>
  </r>
  <r>
    <s v="ST1548"/>
    <s v="Muhd Fernandes"/>
    <s v="9759339771"/>
    <s v="B113"/>
    <x v="0"/>
    <x v="575"/>
    <x v="0"/>
    <n v="50000"/>
    <s v="credit"/>
    <x v="1"/>
    <x v="5"/>
    <s v="TX"/>
    <d v="2023-03-15T00:00:00"/>
    <s v="Fail"/>
    <n v="42"/>
    <s v="Completed"/>
    <s v="July"/>
  </r>
  <r>
    <s v="ST0137"/>
    <s v="Imran Ibrahim"/>
    <s v="+918764798660"/>
    <s v="B102"/>
    <x v="2"/>
    <x v="514"/>
    <x v="7"/>
    <n v="45000"/>
    <s v="GPay"/>
    <x v="4"/>
    <x v="10"/>
    <s v="APM"/>
    <d v="2023-01-20T00:00:00"/>
    <s v="Pass"/>
    <n v="88"/>
    <s v="In Progress"/>
    <s v="October"/>
  </r>
  <r>
    <s v="ST0888"/>
    <s v="Anita Singh"/>
    <s v="70340-86038"/>
    <s v="B113"/>
    <x v="1"/>
    <x v="576"/>
    <x v="11"/>
    <n v="55000"/>
    <s v="credit"/>
    <x v="0"/>
    <x v="7"/>
    <s v="FA"/>
    <d v="2023-05-10T00:00:00"/>
    <s v="Pass"/>
    <n v="63"/>
    <s v="In Progress"/>
    <s v="March"/>
  </r>
  <r>
    <s v="ST0788"/>
    <s v="Muhd"/>
    <s v="+918827367326"/>
    <s v="B130"/>
    <x v="3"/>
    <x v="577"/>
    <x v="14"/>
    <n v="40000"/>
    <s v="cash"/>
    <x v="1"/>
    <x v="2"/>
    <s v="LW"/>
    <d v="2023-05-19T00:00:00"/>
    <s v="Fail"/>
    <n v="0"/>
    <s v="Completed"/>
    <s v="August"/>
  </r>
  <r>
    <s v="ST0132"/>
    <s v="Arun George"/>
    <s v="9201397080"/>
    <s v="B139"/>
    <x v="1"/>
    <x v="110"/>
    <x v="8"/>
    <n v="55000"/>
    <s v="UPI"/>
    <x v="3"/>
    <x v="3"/>
    <s v="ATX"/>
    <d v="2024-05-13T00:00:00"/>
    <s v="Pending"/>
    <n v="91"/>
    <s v="Completed"/>
    <s v="July"/>
  </r>
  <r>
    <s v="ST0080"/>
    <s v="Varun Pillai"/>
    <s v="+919975704877"/>
    <s v="B154"/>
    <x v="4"/>
    <x v="578"/>
    <x v="1"/>
    <n v="50000"/>
    <s v="cash"/>
    <x v="4"/>
    <x v="10"/>
    <s v="AAA"/>
    <d v="2024-09-12T00:00:00"/>
    <s v="Pass"/>
    <n v="73"/>
    <s v="Completed"/>
    <s v="November"/>
  </r>
  <r>
    <s v="ST1597"/>
    <s v="Nisha George"/>
    <s v="8852498342"/>
    <s v="B103"/>
    <x v="4"/>
    <x v="579"/>
    <x v="15"/>
    <n v="50000"/>
    <s v="cash"/>
    <x v="4"/>
    <x v="8"/>
    <s v="ATX"/>
    <d v="2024-09-17T00:00:00"/>
    <s v="Pass"/>
    <n v="0"/>
    <s v="Completed"/>
    <s v="November"/>
  </r>
  <r>
    <s v="ST1542"/>
    <s v="Imran"/>
    <s v="7261609711"/>
    <s v="B132"/>
    <x v="0"/>
    <x v="556"/>
    <x v="0"/>
    <n v="50000"/>
    <s v="Debit Card"/>
    <x v="1"/>
    <x v="2"/>
    <s v="LW"/>
    <d v="2023-05-02T00:00:00"/>
    <s v="Fail"/>
    <n v="0"/>
    <s v="Completed"/>
    <s v="February"/>
  </r>
  <r>
    <s v="ST0535"/>
    <s v="Aisha"/>
    <s v="7951988623"/>
    <s v="B133"/>
    <x v="3"/>
    <x v="272"/>
    <x v="2"/>
    <n v="40000"/>
    <s v="Cheque"/>
    <x v="4"/>
    <x v="4"/>
    <s v="TX"/>
    <d v="2024-09-16T00:00:00"/>
    <s v="Pass"/>
    <n v="68"/>
    <s v="In Progress"/>
    <s v="August"/>
  </r>
  <r>
    <s v="ST1595"/>
    <s v="Mohd"/>
    <s v="9919702232"/>
    <s v="B149"/>
    <x v="1"/>
    <x v="580"/>
    <x v="2"/>
    <n v="55000"/>
    <s v="UPI"/>
    <x v="1"/>
    <x v="2"/>
    <s v="FM"/>
    <d v="2024-07-16T00:00:00"/>
    <s v="Pass"/>
    <n v="0"/>
    <s v="In Progress"/>
    <s v="August"/>
  </r>
  <r>
    <s v="ST0972"/>
    <s v="Faizal Varma"/>
    <s v="7061285497"/>
    <s v="B128"/>
    <x v="4"/>
    <x v="581"/>
    <x v="4"/>
    <n v="50000"/>
    <s v="Credit Crd"/>
    <x v="4"/>
    <x v="5"/>
    <s v="AAA"/>
    <d v="2024-12-12T00:00:00"/>
    <s v="Fail"/>
    <n v="49"/>
    <s v="Pending"/>
    <s v="June"/>
  </r>
  <r>
    <s v="ST0164"/>
    <s v="Ramesh"/>
    <s v="9812163622"/>
    <s v="B142"/>
    <x v="1"/>
    <x v="4"/>
    <x v="2"/>
    <n v="55000"/>
    <s v="Credit Card"/>
    <x v="4"/>
    <x v="9"/>
    <s v="PM"/>
    <d v="2023-11-20T00:00:00"/>
    <s v="Pass"/>
    <n v="62"/>
    <s v="Completed"/>
    <s v="January"/>
  </r>
  <r>
    <s v="ST0244"/>
    <s v="MOHD RAO"/>
    <s v="8595440130"/>
    <s v="B118"/>
    <x v="4"/>
    <x v="582"/>
    <x v="7"/>
    <n v="50000"/>
    <s v="UPI"/>
    <x v="4"/>
    <x v="2"/>
    <s v="SBR"/>
    <d v="2023-03-11T00:00:00"/>
    <s v="Pending"/>
    <n v="69"/>
    <s v="Completed"/>
    <s v="May"/>
  </r>
  <r>
    <s v="ST0440"/>
    <s v="Leena Ali"/>
    <s v="9456329601"/>
    <s v="B155"/>
    <x v="0"/>
    <x v="375"/>
    <x v="12"/>
    <n v="50000"/>
    <s v="Credit Card"/>
    <x v="1"/>
    <x v="10"/>
    <s v="FM"/>
    <d v="2023-05-23T00:00:00"/>
    <s v="Pass"/>
    <n v="11"/>
    <s v="In Progress"/>
    <s v="January"/>
  </r>
  <r>
    <s v="ST1151"/>
    <s v="Imran KHAN"/>
    <s v="9791314305"/>
    <s v="B118"/>
    <x v="1"/>
    <x v="325"/>
    <x v="5"/>
    <n v="55000"/>
    <s v="credit"/>
    <x v="4"/>
    <x v="0"/>
    <s v="APM"/>
    <d v="2024-05-04T00:00:00"/>
    <s v="Pending"/>
    <n v="77"/>
    <s v="Completed"/>
    <s v="August"/>
  </r>
  <r>
    <s v="ST0849"/>
    <s v="Ramesh Mujeeb"/>
    <s v="7415590999"/>
    <s v="B142"/>
    <x v="0"/>
    <x v="136"/>
    <x v="4"/>
    <n v="50000"/>
    <s v="Debit Card"/>
    <x v="1"/>
    <x v="4"/>
    <s v="SBR"/>
    <d v="2024-01-22T00:00:00"/>
    <s v="Pass"/>
    <n v="0"/>
    <s v="Completed"/>
    <s v="August"/>
  </r>
  <r>
    <s v="ST1453"/>
    <s v="Shalini Varma"/>
    <s v="8838360292"/>
    <s v="B123"/>
    <x v="1"/>
    <x v="40"/>
    <x v="8"/>
    <n v="55000"/>
    <s v="Bank Transfer"/>
    <x v="4"/>
    <x v="5"/>
    <s v="TX"/>
    <d v="2023-03-19T00:00:00"/>
    <s v="Pass"/>
    <n v="0"/>
    <s v="Completed"/>
    <s v="November"/>
  </r>
  <r>
    <s v="ST0097"/>
    <s v="Shalini"/>
    <s v="8868237222"/>
    <s v="B118"/>
    <x v="1"/>
    <x v="322"/>
    <x v="16"/>
    <n v="55000"/>
    <s v="GPay"/>
    <x v="1"/>
    <x v="7"/>
    <s v="AFM"/>
    <d v="2024-04-22T00:00:00"/>
    <s v="Pending"/>
    <n v="72"/>
    <s v="Pending"/>
    <s v="February"/>
  </r>
  <r>
    <s v="ST1974"/>
    <s v="Vineeth Rao"/>
    <s v="8154279203"/>
    <s v="B159"/>
    <x v="4"/>
    <x v="444"/>
    <x v="0"/>
    <n v="50000"/>
    <s v="GPay"/>
    <x v="1"/>
    <x v="2"/>
    <s v="SBR"/>
    <d v="2023-07-17T00:00:00"/>
    <s v="Pass"/>
    <n v="85"/>
    <s v="In Progress"/>
    <s v="August"/>
  </r>
  <r>
    <s v="ST0730"/>
    <s v="Thomas Rao"/>
    <s v="79351-31034"/>
    <s v="B133"/>
    <x v="3"/>
    <x v="81"/>
    <x v="14"/>
    <n v="40000"/>
    <s v="credit"/>
    <x v="4"/>
    <x v="5"/>
    <s v="APM"/>
    <d v="2024-12-15T00:00:00"/>
    <s v="Fail"/>
    <n v="0"/>
    <s v="Pending"/>
    <s v="October"/>
  </r>
  <r>
    <s v="ST0102"/>
    <s v="Adarsh Menon"/>
    <s v="8424786638"/>
    <s v="B108"/>
    <x v="1"/>
    <x v="271"/>
    <x v="2"/>
    <n v="55000"/>
    <s v="credit"/>
    <x v="0"/>
    <x v="2"/>
    <s v="AAA"/>
    <d v="2024-01-09T00:00:00"/>
    <s v="Pending"/>
    <n v="92"/>
    <s v="Pending"/>
    <s v="November"/>
  </r>
  <r>
    <s v="ST0428"/>
    <s v="Deepa Kumar"/>
    <s v="9960905453"/>
    <s v="B157"/>
    <x v="2"/>
    <x v="583"/>
    <x v="6"/>
    <n v="45000"/>
    <s v="cash"/>
    <x v="0"/>
    <x v="10"/>
    <s v="SBL"/>
    <d v="2024-11-27T00:00:00"/>
    <s v="Fail"/>
    <n v="0"/>
    <s v="Pending"/>
    <s v="December"/>
  </r>
  <r>
    <s v="ST0074"/>
    <s v="Adarsh Singh"/>
    <s v="+917067567428"/>
    <s v="B135"/>
    <x v="4"/>
    <x v="293"/>
    <x v="1"/>
    <n v="50000"/>
    <s v="GPay"/>
    <x v="1"/>
    <x v="9"/>
    <s v="LW"/>
    <d v="2024-09-26T00:00:00"/>
    <s v="Pending"/>
    <n v="75"/>
    <s v="Completed"/>
    <s v="June"/>
  </r>
  <r>
    <s v="ST1791"/>
    <s v="Adarsh Rao"/>
    <s v="9097440798"/>
    <s v="B122"/>
    <x v="3"/>
    <x v="212"/>
    <x v="14"/>
    <n v="40000"/>
    <s v="Cheque"/>
    <x v="3"/>
    <x v="2"/>
    <s v="FA"/>
    <d v="2024-07-31T00:00:00"/>
    <s v="Pass"/>
    <n v="0"/>
    <s v="Completed"/>
    <s v="January"/>
  </r>
  <r>
    <s v="ST1304"/>
    <s v="Krish Das"/>
    <s v="8051039408"/>
    <s v="B108"/>
    <x v="0"/>
    <x v="454"/>
    <x v="7"/>
    <n v="50000"/>
    <s v="Bank Transfer"/>
    <x v="1"/>
    <x v="8"/>
    <s v="ATX"/>
    <d v="2024-06-20T00:00:00"/>
    <s v="Pass"/>
    <n v="89"/>
    <s v="Completed"/>
    <s v="October"/>
  </r>
  <r>
    <s v="ST0907"/>
    <s v="Aravind"/>
    <s v="8050306262"/>
    <s v="B123"/>
    <x v="3"/>
    <x v="197"/>
    <x v="18"/>
    <n v="40000"/>
    <s v="Bank Transfer"/>
    <x v="4"/>
    <x v="3"/>
    <s v="FM"/>
    <d v="2023-01-28T00:00:00"/>
    <s v="Pass"/>
    <n v="82"/>
    <s v="Pending"/>
    <s v="May"/>
  </r>
  <r>
    <s v="ST1710"/>
    <s v="Prakash Roy"/>
    <s v="8718692310"/>
    <s v="B140"/>
    <x v="2"/>
    <x v="335"/>
    <x v="2"/>
    <n v="45000"/>
    <s v="cash"/>
    <x v="2"/>
    <x v="3"/>
    <s v="FR"/>
    <d v="2024-01-29T00:00:00"/>
    <s v="Pass"/>
    <n v="0"/>
    <s v="In Progress"/>
    <s v="March"/>
  </r>
  <r>
    <s v="ST1669"/>
    <s v="Muhd Fernandes"/>
    <s v="+919022106735"/>
    <s v="B143"/>
    <x v="2"/>
    <x v="47"/>
    <x v="19"/>
    <n v="45000"/>
    <s v="Debit Card"/>
    <x v="0"/>
    <x v="2"/>
    <s v="FR"/>
    <d v="2024-03-04T00:00:00"/>
    <s v="Fail"/>
    <n v="36"/>
    <s v="In Progress"/>
    <s v="May"/>
  </r>
  <r>
    <s v="ST1619"/>
    <s v="Vineeth Nair"/>
    <s v="8026999842"/>
    <s v="B159"/>
    <x v="4"/>
    <x v="295"/>
    <x v="1"/>
    <n v="50000"/>
    <s v="Cheque"/>
    <x v="4"/>
    <x v="10"/>
    <s v="TX"/>
    <d v="2023-05-31T00:00:00"/>
    <s v="Pass"/>
    <n v="82"/>
    <s v="Completed"/>
    <s v="May"/>
  </r>
  <r>
    <s v="ST0755"/>
    <s v="Faizal"/>
    <s v="8539633779"/>
    <s v="B111"/>
    <x v="1"/>
    <x v="378"/>
    <x v="5"/>
    <n v="55000"/>
    <s v="Debit Card"/>
    <x v="0"/>
    <x v="5"/>
    <s v="SBR"/>
    <d v="2023-03-15T00:00:00"/>
    <s v="Pending"/>
    <n v="70"/>
    <s v="Pending"/>
    <s v="January"/>
  </r>
  <r>
    <s v="ST0978"/>
    <s v="Thomas DAS"/>
    <s v="9207394575"/>
    <s v="B158"/>
    <x v="2"/>
    <x v="584"/>
    <x v="6"/>
    <n v="45000"/>
    <s v="Debit Card"/>
    <x v="1"/>
    <x v="3"/>
    <s v="SBL"/>
    <d v="2023-09-21T00:00:00"/>
    <s v="Pass"/>
    <n v="71"/>
    <s v="Completed"/>
    <s v="June"/>
  </r>
  <r>
    <s v="ST0383"/>
    <s v="Mohd Sharma"/>
    <s v="8439086806"/>
    <s v="B107"/>
    <x v="2"/>
    <x v="317"/>
    <x v="19"/>
    <n v="45000"/>
    <s v="UPI"/>
    <x v="4"/>
    <x v="8"/>
    <s v="FR"/>
    <d v="2023-02-10T00:00:00"/>
    <s v="Pass"/>
    <n v="53"/>
    <s v="Pending"/>
    <s v="January"/>
  </r>
  <r>
    <s v="ST0231"/>
    <s v="Aisha Mathew"/>
    <s v="9809184791"/>
    <s v="B151"/>
    <x v="4"/>
    <x v="585"/>
    <x v="15"/>
    <n v="50000"/>
    <s v="Bank Transfer"/>
    <x v="4"/>
    <x v="0"/>
    <s v="ATX"/>
    <d v="2024-03-09T00:00:00"/>
    <s v="Pending"/>
    <n v="89"/>
    <s v="Completed"/>
    <s v="December"/>
  </r>
  <r>
    <s v="ST1944"/>
    <s v="Aravind Thomas"/>
    <s v="9575083016"/>
    <s v="B103"/>
    <x v="1"/>
    <x v="586"/>
    <x v="11"/>
    <n v="55000"/>
    <s v="Debit Card"/>
    <x v="1"/>
    <x v="4"/>
    <s v="FR"/>
    <d v="2024-02-18T00:00:00"/>
    <s v="Fail"/>
    <n v="43"/>
    <s v="In Progress"/>
    <s v="May"/>
  </r>
  <r>
    <s v="ST0262"/>
    <s v="Nisha Mathew"/>
    <s v="+919814528616"/>
    <s v="B141"/>
    <x v="3"/>
    <x v="83"/>
    <x v="3"/>
    <n v="40000"/>
    <s v="Cheque"/>
    <x v="4"/>
    <x v="6"/>
    <s v="SBR"/>
    <d v="2023-12-07T00:00:00"/>
    <s v="Pending"/>
    <n v="11"/>
    <s v="In Progress"/>
    <s v="February"/>
  </r>
  <r>
    <s v="ST1426"/>
    <s v="Mohd"/>
    <s v="8863964046"/>
    <s v="B119"/>
    <x v="2"/>
    <x v="460"/>
    <x v="19"/>
    <n v="45000"/>
    <s v="credit"/>
    <x v="4"/>
    <x v="10"/>
    <s v="SBL"/>
    <d v="2023-04-07T00:00:00"/>
    <s v="Fail"/>
    <n v="35"/>
    <s v="In Progress"/>
    <s v="December"/>
  </r>
  <r>
    <s v="ST0117"/>
    <s v="Muhd Kumar"/>
    <s v="8574498300"/>
    <s v="B124"/>
    <x v="1"/>
    <x v="580"/>
    <x v="1"/>
    <n v="55000"/>
    <s v="Debit Card"/>
    <x v="1"/>
    <x v="9"/>
    <s v="FM"/>
    <d v="2023-06-06T00:00:00"/>
    <s v="Pass"/>
    <n v="92"/>
    <s v="In Progress"/>
    <s v="August"/>
  </r>
  <r>
    <s v="ST1606"/>
    <s v="Anita"/>
    <s v="8546317648"/>
    <s v="B110"/>
    <x v="4"/>
    <x v="149"/>
    <x v="7"/>
    <n v="50000"/>
    <s v="credit"/>
    <x v="3"/>
    <x v="10"/>
    <s v="TX"/>
    <d v="2024-06-20T00:00:00"/>
    <s v="Pass"/>
    <n v="51"/>
    <s v="In Progress"/>
    <s v="February"/>
  </r>
  <r>
    <s v="ST0666"/>
    <s v="Deepa"/>
    <s v="8674069108"/>
    <s v="B136"/>
    <x v="4"/>
    <x v="190"/>
    <x v="1"/>
    <n v="50000"/>
    <s v="cash "/>
    <x v="0"/>
    <x v="7"/>
    <s v="PM"/>
    <d v="2024-06-30T00:00:00"/>
    <s v="Pass"/>
    <n v="74"/>
    <s v="Completed"/>
    <s v="March"/>
  </r>
  <r>
    <s v="ST0245"/>
    <s v="Shahanas Varma"/>
    <s v="8932432000"/>
    <s v="B146"/>
    <x v="1"/>
    <x v="180"/>
    <x v="5"/>
    <n v="55000"/>
    <s v="Bank Transfer"/>
    <x v="1"/>
    <x v="4"/>
    <s v="TX"/>
    <d v="2024-08-08T00:00:00"/>
    <s v="Pass"/>
    <n v="91"/>
    <s v="Completed"/>
    <s v="January"/>
  </r>
  <r>
    <s v="ST1454"/>
    <s v="Nisha Pillai"/>
    <s v="8125921522"/>
    <s v="B145"/>
    <x v="4"/>
    <x v="370"/>
    <x v="15"/>
    <n v="50000"/>
    <s v="cash"/>
    <x v="0"/>
    <x v="2"/>
    <s v="AAA"/>
    <d v="2023-10-18T00:00:00"/>
    <s v="Pending"/>
    <n v="65"/>
    <s v="Completed"/>
    <s v="June"/>
  </r>
  <r>
    <s v="ST1995"/>
    <s v="Deepa"/>
    <s v="8897473819"/>
    <s v="B122"/>
    <x v="4"/>
    <x v="29"/>
    <x v="0"/>
    <n v="50000"/>
    <s v="credit"/>
    <x v="1"/>
    <x v="2"/>
    <s v="FA"/>
    <d v="2023-01-23T00:00:00"/>
    <s v="Pass"/>
    <n v="74"/>
    <s v="Completed"/>
    <s v="July"/>
  </r>
  <r>
    <s v="ST0094"/>
    <s v="Aisha Khan"/>
    <s v="9895325210"/>
    <s v="B132"/>
    <x v="0"/>
    <x v="587"/>
    <x v="2"/>
    <n v="50000"/>
    <s v="credit"/>
    <x v="0"/>
    <x v="7"/>
    <s v="TX"/>
    <d v="2024-07-20T00:00:00"/>
    <s v="Fail"/>
    <n v="33"/>
    <s v="Completed"/>
    <s v="January"/>
  </r>
  <r>
    <s v="ST0034"/>
    <s v="Deepa George"/>
    <s v="7107480046"/>
    <s v="B120"/>
    <x v="3"/>
    <x v="191"/>
    <x v="17"/>
    <n v="40000"/>
    <s v="UPI"/>
    <x v="1"/>
    <x v="3"/>
    <s v="AAA"/>
    <d v="2023-05-19T00:00:00"/>
    <s v="Pass"/>
    <n v="94"/>
    <s v="In Progress"/>
    <s v="April"/>
  </r>
  <r>
    <s v="ST1814"/>
    <s v="Arun Thomas"/>
    <s v="8680221325"/>
    <s v="B143"/>
    <x v="0"/>
    <x v="231"/>
    <x v="7"/>
    <n v="50000"/>
    <s v="cash "/>
    <x v="0"/>
    <x v="2"/>
    <s v="FM"/>
    <d v="2023-07-01T00:00:00"/>
    <s v="Fail"/>
    <n v="46"/>
    <s v="Pending"/>
    <s v="May"/>
  </r>
  <r>
    <s v="ST1667"/>
    <s v="Nisha"/>
    <s v="8597879457"/>
    <s v="B106"/>
    <x v="4"/>
    <x v="285"/>
    <x v="4"/>
    <n v="50000"/>
    <s v="cash "/>
    <x v="1"/>
    <x v="2"/>
    <s v="AFM"/>
    <d v="2024-10-14T00:00:00"/>
    <s v="Pass"/>
    <n v="91"/>
    <s v="In Progress"/>
    <s v="March"/>
  </r>
  <r>
    <s v="ST0442"/>
    <s v="Vishnu George"/>
    <s v="9812525690"/>
    <s v="B118"/>
    <x v="2"/>
    <x v="177"/>
    <x v="13"/>
    <n v="45000"/>
    <s v="cash"/>
    <x v="4"/>
    <x v="2"/>
    <s v="APM"/>
    <d v="2023-04-01T00:00:00"/>
    <s v="Pending"/>
    <n v="88"/>
    <s v="Pending"/>
    <s v="March"/>
  </r>
  <r>
    <s v="ST0709"/>
    <s v="Prakash"/>
    <s v="7721565870"/>
    <s v="B128"/>
    <x v="2"/>
    <x v="588"/>
    <x v="13"/>
    <n v="45000"/>
    <s v="GPay"/>
    <x v="3"/>
    <x v="3"/>
    <s v="ATX"/>
    <d v="2023-06-29T00:00:00"/>
    <s v="Pass"/>
    <n v="91"/>
    <s v="Completed"/>
    <s v="September"/>
  </r>
  <r>
    <s v="ST1266"/>
    <s v="Shalini Roy"/>
    <s v="9849225013"/>
    <s v="B128"/>
    <x v="4"/>
    <x v="317"/>
    <x v="1"/>
    <n v="50000"/>
    <s v="Credit Card"/>
    <x v="0"/>
    <x v="6"/>
    <s v="PM"/>
    <d v="2024-03-05T00:00:00"/>
    <s v="Fail"/>
    <n v="34"/>
    <s v="Completed"/>
    <s v="January"/>
  </r>
  <r>
    <s v="ST1592"/>
    <s v="Aravind Menon"/>
    <s v="99202-52907"/>
    <s v="B143"/>
    <x v="2"/>
    <x v="589"/>
    <x v="19"/>
    <n v="45000"/>
    <s v="UPI"/>
    <x v="1"/>
    <x v="3"/>
    <s v="APM"/>
    <d v="2023-07-13T00:00:00"/>
    <s v="Fail"/>
    <n v="0"/>
    <s v="Completed"/>
    <s v="December"/>
  </r>
  <r>
    <s v="ST0001"/>
    <s v="Anna"/>
    <s v="7440213415"/>
    <s v="B105"/>
    <x v="3"/>
    <x v="444"/>
    <x v="17"/>
    <n v="40000"/>
    <s v="cash "/>
    <x v="0"/>
    <x v="0"/>
    <s v="TX"/>
    <d v="2023-06-13T00:00:00"/>
    <s v="Pending"/>
    <n v="63"/>
    <s v="Completed"/>
    <s v="August"/>
  </r>
  <r>
    <s v="ST1377"/>
    <s v="Thomas Mathew"/>
    <s v="N/A"/>
    <s v="B151"/>
    <x v="4"/>
    <x v="243"/>
    <x v="1"/>
    <n v="50000"/>
    <s v="Debit Card"/>
    <x v="3"/>
    <x v="5"/>
    <s v="FR"/>
    <d v="2023-09-12T00:00:00"/>
    <s v="Pass"/>
    <n v="83"/>
    <s v="In Progress"/>
    <s v="September"/>
  </r>
  <r>
    <s v="ST1089"/>
    <s v="Muhd Menon"/>
    <s v="8825297007"/>
    <s v="B102"/>
    <x v="2"/>
    <x v="156"/>
    <x v="13"/>
    <n v="45000"/>
    <s v="credit"/>
    <x v="4"/>
    <x v="0"/>
    <s v="TX"/>
    <d v="2024-11-21T00:00:00"/>
    <s v="Pending"/>
    <n v="80"/>
    <s v="Pending"/>
    <s v="February"/>
  </r>
  <r>
    <s v="ST1096"/>
    <s v="N/A"/>
    <s v="9532172158"/>
    <s v="B152"/>
    <x v="3"/>
    <x v="215"/>
    <x v="2"/>
    <n v="40000"/>
    <s v="GPay"/>
    <x v="4"/>
    <x v="3"/>
    <s v="FA"/>
    <d v="2024-06-24T00:00:00"/>
    <s v="Pending"/>
    <n v="0"/>
    <s v="Completed"/>
    <s v="April"/>
  </r>
  <r>
    <s v="ST1228"/>
    <s v="Muhd Kumar"/>
    <s v="8682585939"/>
    <s v="B137"/>
    <x v="1"/>
    <x v="282"/>
    <x v="16"/>
    <n v="55000"/>
    <s v="credit"/>
    <x v="2"/>
    <x v="9"/>
    <s v="LW"/>
    <d v="2023-03-29T00:00:00"/>
    <s v="Pass"/>
    <n v="64"/>
    <s v="In Progress"/>
    <s v="May"/>
  </r>
  <r>
    <s v="ST0082"/>
    <s v="Neha Varma"/>
    <s v="7888488384"/>
    <s v="B106"/>
    <x v="4"/>
    <x v="7"/>
    <x v="2"/>
    <n v="50000"/>
    <s v="cash "/>
    <x v="3"/>
    <x v="2"/>
    <s v="FA"/>
    <d v="2023-09-07T00:00:00"/>
    <s v="Pass"/>
    <n v="85"/>
    <s v="Completed"/>
    <s v="March"/>
  </r>
  <r>
    <s v="ST1289"/>
    <s v="Sana Das"/>
    <s v="9155471596"/>
    <s v="B149"/>
    <x v="3"/>
    <x v="517"/>
    <x v="2"/>
    <n v="40000"/>
    <s v="Debit Card"/>
    <x v="3"/>
    <x v="6"/>
    <s v="AFM"/>
    <d v="2023-09-07T00:00:00"/>
    <s v="Fail"/>
    <n v="20"/>
    <s v="Completed"/>
    <s v="June"/>
  </r>
  <r>
    <s v="ST0669"/>
    <s v="Imran Nair"/>
    <s v="72937-87223"/>
    <s v="B116"/>
    <x v="1"/>
    <x v="216"/>
    <x v="16"/>
    <n v="55000"/>
    <s v="GPay"/>
    <x v="0"/>
    <x v="3"/>
    <s v="TX"/>
    <d v="2023-05-28T00:00:00"/>
    <s v="Pass"/>
    <n v="87"/>
    <s v="Completed"/>
    <s v="May"/>
  </r>
  <r>
    <s v="ST1922"/>
    <s v="Sana Chacko"/>
    <s v="8973287743"/>
    <s v="B134"/>
    <x v="2"/>
    <x v="590"/>
    <x v="4"/>
    <n v="45000"/>
    <s v="credit"/>
    <x v="2"/>
    <x v="2"/>
    <s v="AAA"/>
    <d v="2023-06-28T00:00:00"/>
    <s v="Pending"/>
    <n v="11"/>
    <s v="Completed"/>
    <s v="October"/>
  </r>
  <r>
    <s v="ST1034"/>
    <s v="Anita Menon"/>
    <s v="9238163307"/>
    <s v="B155"/>
    <x v="1"/>
    <x v="141"/>
    <x v="8"/>
    <n v="55000"/>
    <s v="Debit Card"/>
    <x v="3"/>
    <x v="0"/>
    <s v="ATX"/>
    <d v="2023-05-06T00:00:00"/>
    <s v="Pending"/>
    <n v="61"/>
    <s v="In Progress"/>
    <s v="March"/>
  </r>
  <r>
    <s v="ST0763"/>
    <s v="Neha Ali"/>
    <s v="9395845925"/>
    <s v="B138"/>
    <x v="4"/>
    <x v="265"/>
    <x v="4"/>
    <n v="50000"/>
    <s v="Cheque"/>
    <x v="0"/>
    <x v="2"/>
    <s v="SBL"/>
    <d v="2023-03-23T00:00:00"/>
    <s v="Fail"/>
    <n v="41"/>
    <s v="Completed"/>
    <s v="July"/>
  </r>
  <r>
    <s v="ST1217"/>
    <s v="Maya Das"/>
    <s v="9126671287"/>
    <s v="B142"/>
    <x v="0"/>
    <x v="231"/>
    <x v="15"/>
    <n v="50000"/>
    <s v="cash"/>
    <x v="0"/>
    <x v="8"/>
    <s v="SBL"/>
    <d v="2023-05-11T00:00:00"/>
    <s v="Fail"/>
    <n v="0"/>
    <s v="Completed"/>
    <s v="May"/>
  </r>
  <r>
    <s v="ST1936"/>
    <s v="Maya Chacko"/>
    <s v="9715103238"/>
    <s v="B124"/>
    <x v="3"/>
    <x v="288"/>
    <x v="14"/>
    <n v="40000"/>
    <s v="UPI"/>
    <x v="2"/>
    <x v="4"/>
    <s v="FR"/>
    <d v="2023-02-01T00:00:00"/>
    <s v="Pass"/>
    <n v="74"/>
    <s v="Pending"/>
    <s v="September"/>
  </r>
  <r>
    <s v="ST1580"/>
    <s v="Vineeth Roy"/>
    <s v="+917631858595"/>
    <s v="B159"/>
    <x v="3"/>
    <x v="532"/>
    <x v="14"/>
    <n v="40000"/>
    <s v="Cheque"/>
    <x v="3"/>
    <x v="0"/>
    <s v="AAA"/>
    <d v="2024-03-03T00:00:00"/>
    <s v="Pass"/>
    <n v="0"/>
    <s v="Completed"/>
    <s v="October"/>
  </r>
  <r>
    <s v="ST1491"/>
    <s v="Arun Fernandes"/>
    <s v="8443154718"/>
    <s v="B128"/>
    <x v="4"/>
    <x v="399"/>
    <x v="15"/>
    <n v="50000"/>
    <s v="GPay"/>
    <x v="0"/>
    <x v="3"/>
    <s v="FM"/>
    <d v="2024-12-07T00:00:00"/>
    <s v="Pending"/>
    <n v="69"/>
    <s v="Pending"/>
    <s v="April"/>
  </r>
  <r>
    <s v="ST0399"/>
    <s v="Varun Thomas"/>
    <s v="86902-50892"/>
    <s v="B125"/>
    <x v="0"/>
    <x v="446"/>
    <x v="15"/>
    <n v="50000"/>
    <s v="Credit Card"/>
    <x v="3"/>
    <x v="4"/>
    <s v="SBR"/>
    <d v="2024-03-13T00:00:00"/>
    <s v="Pending"/>
    <n v="62"/>
    <s v="Completed"/>
    <s v="May"/>
  </r>
  <r>
    <s v="ST1726"/>
    <s v="Suresh"/>
    <s v="8706007896"/>
    <s v="B100"/>
    <x v="0"/>
    <x v="396"/>
    <x v="1"/>
    <n v="50000"/>
    <s v="cash"/>
    <x v="4"/>
    <x v="8"/>
    <s v="AFM"/>
    <d v="2023-08-04T00:00:00"/>
    <s v="Pass"/>
    <n v="79"/>
    <s v="Pending"/>
    <s v="July"/>
  </r>
  <r>
    <s v="ST1299"/>
    <s v="Deepa Khan"/>
    <s v="9699083870"/>
    <s v="B130"/>
    <x v="1"/>
    <x v="183"/>
    <x v="16"/>
    <n v="55000"/>
    <s v="GPay"/>
    <x v="4"/>
    <x v="7"/>
    <s v="FA"/>
    <d v="2024-02-05T00:00:00"/>
    <s v="Fail"/>
    <n v="42"/>
    <s v="In Progress"/>
    <s v="February"/>
  </r>
  <r>
    <s v="ST1341"/>
    <s v="Prakash Pillai"/>
    <s v="8147256805"/>
    <s v="B122"/>
    <x v="1"/>
    <x v="579"/>
    <x v="5"/>
    <n v="55000"/>
    <s v="cash "/>
    <x v="0"/>
    <x v="2"/>
    <s v="SBR"/>
    <d v="2023-01-28T00:00:00"/>
    <s v="Fail"/>
    <n v="41"/>
    <s v="Completed"/>
    <s v="November"/>
  </r>
  <r>
    <s v="ST0104"/>
    <s v="Imran Ali"/>
    <s v="7721070971"/>
    <s v="B152"/>
    <x v="1"/>
    <x v="169"/>
    <x v="10"/>
    <n v="55000"/>
    <s v="Debit Card"/>
    <x v="4"/>
    <x v="0"/>
    <s v="SBR"/>
    <d v="2024-07-13T00:00:00"/>
    <s v="Pass"/>
    <n v="86"/>
    <s v="In Progress"/>
    <s v="September"/>
  </r>
  <r>
    <s v="ST0681"/>
    <s v="Aisha Thomas"/>
    <s v="7542100452"/>
    <s v="B111"/>
    <x v="4"/>
    <x v="591"/>
    <x v="7"/>
    <n v="50000"/>
    <s v="Debit Card"/>
    <x v="0"/>
    <x v="5"/>
    <s v="ATX"/>
    <d v="2024-03-28T00:00:00"/>
    <s v="Pass"/>
    <n v="67"/>
    <s v="Completed"/>
    <s v="June"/>
  </r>
  <r>
    <s v="ST1306"/>
    <s v="Imran Nair"/>
    <s v="9115003712"/>
    <s v="B157"/>
    <x v="4"/>
    <x v="293"/>
    <x v="1"/>
    <n v="50000"/>
    <s v="credit"/>
    <x v="0"/>
    <x v="10"/>
    <s v="LW"/>
    <d v="2023-06-27T00:00:00"/>
    <s v="Pass"/>
    <n v="61"/>
    <s v="Completed"/>
    <s v="June"/>
  </r>
  <r>
    <s v="ST0818"/>
    <s v="Arun Varma"/>
    <s v="9164467294"/>
    <s v="B149"/>
    <x v="3"/>
    <x v="186"/>
    <x v="17"/>
    <n v="40000"/>
    <s v="UPI"/>
    <x v="3"/>
    <x v="2"/>
    <s v="LW"/>
    <d v="2024-11-25T00:00:00"/>
    <s v="Pending"/>
    <n v="80"/>
    <s v="Completed"/>
    <s v="March"/>
  </r>
  <r>
    <s v="ST0062"/>
    <s v="Thomas"/>
    <s v="9620258967"/>
    <s v="B117"/>
    <x v="3"/>
    <x v="367"/>
    <x v="2"/>
    <n v="40000"/>
    <s v="cash "/>
    <x v="1"/>
    <x v="10"/>
    <s v="SBL"/>
    <d v="2024-02-09T00:00:00"/>
    <s v="Pass"/>
    <n v="68"/>
    <s v="Completed"/>
    <s v="November"/>
  </r>
  <r>
    <s v="ST0843"/>
    <s v="Faizal Kumar"/>
    <s v="9554890736"/>
    <s v="B105"/>
    <x v="1"/>
    <x v="524"/>
    <x v="1"/>
    <n v="55000"/>
    <s v="cash "/>
    <x v="0"/>
    <x v="9"/>
    <s v="ATX"/>
    <d v="2023-02-05T00:00:00"/>
    <s v="Fail"/>
    <n v="48"/>
    <s v="Pending"/>
    <s v="October"/>
  </r>
  <r>
    <s v="ST1354"/>
    <s v="Varun Ibrahim"/>
    <s v="7497395572"/>
    <s v="B150"/>
    <x v="0"/>
    <x v="569"/>
    <x v="4"/>
    <n v="50000"/>
    <s v="credit"/>
    <x v="4"/>
    <x v="2"/>
    <s v="SBL"/>
    <d v="2024-05-18T00:00:00"/>
    <s v="Pending"/>
    <n v="0"/>
    <s v="Pending"/>
    <s v="July"/>
  </r>
  <r>
    <s v="ST0220"/>
    <s v="Ramesh Rao"/>
    <s v="8873176604"/>
    <s v="B112"/>
    <x v="2"/>
    <x v="252"/>
    <x v="13"/>
    <n v="45000"/>
    <s v="cash"/>
    <x v="1"/>
    <x v="6"/>
    <s v="PM"/>
    <d v="2024-02-21T00:00:00"/>
    <s v="Pass"/>
    <n v="58"/>
    <s v="Completed"/>
    <s v="October"/>
  </r>
  <r>
    <s v="ST0145"/>
    <s v="Neha Ibrahim"/>
    <s v="9325612900"/>
    <s v="B123"/>
    <x v="3"/>
    <x v="592"/>
    <x v="14"/>
    <n v="40000"/>
    <s v="credit"/>
    <x v="2"/>
    <x v="2"/>
    <s v="AAA"/>
    <d v="2023-02-03T00:00:00"/>
    <s v="Pending"/>
    <n v="0"/>
    <s v="In Progress"/>
    <s v="August"/>
  </r>
  <r>
    <s v="ST1076"/>
    <s v="Adarsh Maria"/>
    <s v="8564175952"/>
    <s v="B153"/>
    <x v="1"/>
    <x v="593"/>
    <x v="10"/>
    <n v="55000"/>
    <s v="credit"/>
    <x v="4"/>
    <x v="3"/>
    <s v="SBR"/>
    <d v="2024-08-23T00:00:00"/>
    <s v="Pending"/>
    <n v="0"/>
    <s v="In Progress"/>
    <s v="April"/>
  </r>
  <r>
    <s v="ST0368"/>
    <s v="Nisha Roy"/>
    <s v="9119213056"/>
    <s v="B121"/>
    <x v="2"/>
    <x v="594"/>
    <x v="19"/>
    <n v="45000"/>
    <s v="Bank Transfer"/>
    <x v="3"/>
    <x v="2"/>
    <s v="AFM"/>
    <d v="2024-12-26T00:00:00"/>
    <s v="Pass"/>
    <n v="55"/>
    <s v="Completed"/>
    <s v="June"/>
  </r>
  <r>
    <s v="ST1717"/>
    <s v="Krish Ali"/>
    <s v="7569476149"/>
    <s v="B147"/>
    <x v="3"/>
    <x v="171"/>
    <x v="2"/>
    <n v="40000"/>
    <s v="credit"/>
    <x v="1"/>
    <x v="5"/>
    <s v="FR"/>
    <d v="2024-09-30T00:00:00"/>
    <s v="Pass"/>
    <n v="69"/>
    <s v="Completed"/>
    <s v="April"/>
  </r>
  <r>
    <s v="ST1130"/>
    <s v="Vishnu"/>
    <s v="8049449546"/>
    <s v="B112"/>
    <x v="3"/>
    <x v="26"/>
    <x v="1"/>
    <n v="40000"/>
    <s v="Credit Card"/>
    <x v="3"/>
    <x v="5"/>
    <s v="SBL"/>
    <d v="2024-12-19T00:00:00"/>
    <s v="Pass"/>
    <n v="71"/>
    <s v="Pending"/>
    <s v="March"/>
  </r>
  <r>
    <s v="ST1826"/>
    <s v="Riya Thomas"/>
    <s v="8711478148"/>
    <s v="B108"/>
    <x v="0"/>
    <x v="174"/>
    <x v="1"/>
    <n v="50000"/>
    <s v="Cheque"/>
    <x v="1"/>
    <x v="9"/>
    <s v="FM"/>
    <d v="2023-09-04T00:00:00"/>
    <s v="Fail"/>
    <n v="28"/>
    <s v="Pending"/>
    <s v="August"/>
  </r>
  <r>
    <s v="ST1497"/>
    <s v="Shahanas"/>
    <s v="9772512059"/>
    <s v="B125"/>
    <x v="3"/>
    <x v="546"/>
    <x v="3"/>
    <n v="40000"/>
    <s v="cash"/>
    <x v="1"/>
    <x v="10"/>
    <s v="TX"/>
    <d v="2024-03-15T00:00:00"/>
    <s v="Pass"/>
    <n v="65"/>
    <s v="Completed"/>
    <s v="December"/>
  </r>
  <r>
    <s v="ST1601"/>
    <s v="MAYA NAIR"/>
    <s v="7775306950"/>
    <s v="B149"/>
    <x v="2"/>
    <x v="351"/>
    <x v="4"/>
    <n v="45000"/>
    <s v="GPay"/>
    <x v="4"/>
    <x v="1"/>
    <s v="FM"/>
    <d v="2023-04-09T00:00:00"/>
    <s v="Pass"/>
    <n v="87"/>
    <s v="Pending"/>
    <s v="November"/>
  </r>
  <r>
    <s v="ST1271"/>
    <s v="Deepa Ali"/>
    <s v="+919050344688"/>
    <s v="B157"/>
    <x v="2"/>
    <x v="595"/>
    <x v="9"/>
    <n v="45000"/>
    <s v="UPI"/>
    <x v="4"/>
    <x v="3"/>
    <s v="ATX"/>
    <d v="2024-05-24T00:00:00"/>
    <s v="Pass"/>
    <n v="55"/>
    <s v="In Progress"/>
    <s v="February"/>
  </r>
  <r>
    <s v="ST0010"/>
    <s v="Kavya George"/>
    <s v="8587106770"/>
    <s v="B134"/>
    <x v="1"/>
    <x v="257"/>
    <x v="8"/>
    <n v="55000"/>
    <s v="GPay"/>
    <x v="1"/>
    <x v="3"/>
    <s v="FR"/>
    <d v="2023-10-16T00:00:00"/>
    <s v="Pending"/>
    <n v="90"/>
    <s v="Pending"/>
    <s v="October"/>
  </r>
  <r>
    <s v="ST0443"/>
    <s v="Prakash"/>
    <s v="9100614636"/>
    <s v="B112"/>
    <x v="2"/>
    <x v="413"/>
    <x v="4"/>
    <n v="45000"/>
    <s v="Debit Card"/>
    <x v="4"/>
    <x v="0"/>
    <s v="FM"/>
    <d v="2024-01-30T00:00:00"/>
    <s v="Pass"/>
    <n v="0"/>
    <s v="Pending"/>
    <s v="December"/>
  </r>
  <r>
    <s v="ST0701"/>
    <s v="Varun George"/>
    <s v="9171816755"/>
    <s v="B152"/>
    <x v="0"/>
    <x v="355"/>
    <x v="15"/>
    <n v="50000"/>
    <s v="Credit Card"/>
    <x v="1"/>
    <x v="10"/>
    <s v="FA"/>
    <d v="2024-09-01T00:00:00"/>
    <s v="Pass"/>
    <n v="54"/>
    <s v="Pending"/>
    <s v="August"/>
  </r>
  <r>
    <s v="ST0251"/>
    <s v="Krish Ali"/>
    <s v="7949822055"/>
    <s v="B123"/>
    <x v="0"/>
    <x v="225"/>
    <x v="2"/>
    <n v="50000"/>
    <s v="Credit Card"/>
    <x v="3"/>
    <x v="10"/>
    <s v="FA"/>
    <d v="2024-07-19T00:00:00"/>
    <s v="Pass"/>
    <n v="58"/>
    <s v="In Progress"/>
    <s v="December"/>
  </r>
  <r>
    <s v="ST0872"/>
    <s v="Vishnu Kumar"/>
    <s v="9506329764"/>
    <s v="B154"/>
    <x v="4"/>
    <x v="513"/>
    <x v="1"/>
    <n v="50000"/>
    <s v="credit"/>
    <x v="1"/>
    <x v="9"/>
    <s v="PM"/>
    <d v="2023-10-10T00:00:00"/>
    <s v="Fail"/>
    <n v="20"/>
    <s v="In Progress"/>
    <s v="September"/>
  </r>
  <r>
    <s v="ST0384"/>
    <s v="Leena"/>
    <s v="8532810949"/>
    <s v="B119"/>
    <x v="0"/>
    <x v="596"/>
    <x v="15"/>
    <n v="50000"/>
    <s v="Bank Transfer"/>
    <x v="3"/>
    <x v="6"/>
    <s v="FM"/>
    <d v="2024-09-24T00:00:00"/>
    <s v="Pass"/>
    <n v="52"/>
    <s v="In Progress"/>
    <s v="July"/>
  </r>
  <r>
    <s v="ST0897"/>
    <s v="Prakash Kumar"/>
    <s v="N/A"/>
    <s v="B106"/>
    <x v="4"/>
    <x v="229"/>
    <x v="7"/>
    <n v="50000"/>
    <s v="GPay"/>
    <x v="3"/>
    <x v="6"/>
    <s v="SBL"/>
    <d v="2024-12-21T00:00:00"/>
    <s v="Pass"/>
    <n v="73"/>
    <s v="Completed"/>
    <s v="April"/>
  </r>
  <r>
    <s v="ST0913"/>
    <s v="Leena Varma"/>
    <s v="7986920102"/>
    <s v="B150"/>
    <x v="4"/>
    <x v="90"/>
    <x v="15"/>
    <n v="50000"/>
    <s v="GPay"/>
    <x v="4"/>
    <x v="9"/>
    <s v="SBR"/>
    <d v="2023-05-24T00:00:00"/>
    <s v="Pass"/>
    <n v="71"/>
    <s v="Completed"/>
    <s v="January"/>
  </r>
  <r>
    <s v="ST1702"/>
    <s v="Mohd"/>
    <s v="7585826025"/>
    <s v="B158"/>
    <x v="1"/>
    <x v="182"/>
    <x v="11"/>
    <n v="55000"/>
    <s v="cash "/>
    <x v="3"/>
    <x v="5"/>
    <s v="AFM"/>
    <d v="2023-04-19T00:00:00"/>
    <s v="Pass"/>
    <n v="57"/>
    <s v="Completed"/>
    <s v="May"/>
  </r>
  <r>
    <s v="ST1727"/>
    <s v="Faizal"/>
    <s v="9644344965"/>
    <s v="B114"/>
    <x v="1"/>
    <x v="363"/>
    <x v="10"/>
    <n v="55000"/>
    <s v="cash "/>
    <x v="0"/>
    <x v="2"/>
    <s v="AAA"/>
    <d v="2023-02-01T00:00:00"/>
    <s v="Pass"/>
    <n v="56"/>
    <s v="Pending"/>
    <s v="February"/>
  </r>
  <r>
    <s v="ST0454"/>
    <s v="Anna Maria"/>
    <s v="8128398094"/>
    <s v="B151"/>
    <x v="2"/>
    <x v="567"/>
    <x v="4"/>
    <n v="45000"/>
    <s v="Bank Transfer"/>
    <x v="2"/>
    <x v="5"/>
    <s v="FM"/>
    <d v="2024-07-30T00:00:00"/>
    <s v="Pass"/>
    <n v="59"/>
    <s v="Completed"/>
    <s v="October"/>
  </r>
  <r>
    <s v="ST1994"/>
    <s v="Arun Das"/>
    <s v="7013316156"/>
    <s v="B144"/>
    <x v="0"/>
    <x v="282"/>
    <x v="1"/>
    <n v="50000"/>
    <s v="UPI"/>
    <x v="0"/>
    <x v="6"/>
    <s v="AFM"/>
    <d v="2023-09-22T00:00:00"/>
    <s v="Pending"/>
    <n v="73"/>
    <s v="In Progress"/>
    <s v="May"/>
  </r>
  <r>
    <s v="ST1155"/>
    <s v="Vishnu"/>
    <s v="9330488459"/>
    <s v="B145"/>
    <x v="3"/>
    <x v="191"/>
    <x v="2"/>
    <n v="40000"/>
    <s v="credit"/>
    <x v="1"/>
    <x v="2"/>
    <s v="FM"/>
    <d v="2024-03-18T00:00:00"/>
    <s v="Fail"/>
    <n v="0"/>
    <s v="Pending"/>
    <s v="April"/>
  </r>
  <r>
    <s v="ST0947"/>
    <s v="Muhd Ibrahim"/>
    <s v="7842140525"/>
    <s v="B152"/>
    <x v="1"/>
    <x v="597"/>
    <x v="11"/>
    <n v="55000"/>
    <s v="Debit Card"/>
    <x v="1"/>
    <x v="5"/>
    <s v="LW"/>
    <d v="2023-10-08T00:00:00"/>
    <s v="Pass"/>
    <n v="0"/>
    <s v="Completed"/>
    <s v="December"/>
  </r>
  <r>
    <s v="ST0495"/>
    <s v="Neha Khan"/>
    <s v="7405079691"/>
    <s v="B106"/>
    <x v="4"/>
    <x v="443"/>
    <x v="0"/>
    <n v="50000"/>
    <s v="GPay"/>
    <x v="0"/>
    <x v="7"/>
    <s v="ATX"/>
    <d v="2024-12-18T00:00:00"/>
    <s v="Pass"/>
    <n v="95"/>
    <s v="In Progress"/>
    <s v="May"/>
  </r>
  <r>
    <s v="ST0732"/>
    <s v="Mohd"/>
    <s v="9062838013"/>
    <s v="B158"/>
    <x v="1"/>
    <x v="381"/>
    <x v="10"/>
    <n v="55000"/>
    <s v="cash"/>
    <x v="4"/>
    <x v="2"/>
    <s v="SBL"/>
    <d v="2023-04-10T00:00:00"/>
    <s v="Pass"/>
    <n v="81"/>
    <s v="Completed"/>
    <s v="September"/>
  </r>
  <r>
    <s v="ST1849"/>
    <s v="NEHA Fernandes"/>
    <s v="8736630418"/>
    <s v="B119"/>
    <x v="0"/>
    <x v="528"/>
    <x v="1"/>
    <n v="50000"/>
    <s v="cash"/>
    <x v="3"/>
    <x v="9"/>
    <s v="SBL"/>
    <d v="2023-03-12T00:00:00"/>
    <s v="Pending"/>
    <n v="51"/>
    <s v="Completed"/>
    <s v="February"/>
  </r>
  <r>
    <s v="ST0724"/>
    <s v="Deepa Singh"/>
    <s v="7473213875"/>
    <s v="B125"/>
    <x v="2"/>
    <x v="544"/>
    <x v="6"/>
    <n v="45000"/>
    <s v="Credit Card"/>
    <x v="0"/>
    <x v="8"/>
    <s v="FR"/>
    <d v="2023-10-15T00:00:00"/>
    <s v="Fail"/>
    <n v="39"/>
    <s v="Pending"/>
    <s v="February"/>
  </r>
  <r>
    <s v="ST0533"/>
    <s v="Vineeth Thomas"/>
    <s v="N/A"/>
    <s v="B141"/>
    <x v="2"/>
    <x v="403"/>
    <x v="13"/>
    <n v="45000"/>
    <s v="Debit Card"/>
    <x v="3"/>
    <x v="2"/>
    <s v="TX"/>
    <d v="2023-02-01T00:00:00"/>
    <s v="Pass"/>
    <n v="84"/>
    <s v="Pending"/>
    <s v="January"/>
  </r>
  <r>
    <s v="ST1187"/>
    <s v="Nisha"/>
    <s v="78442-61149"/>
    <s v="B132"/>
    <x v="0"/>
    <x v="178"/>
    <x v="1"/>
    <n v="50000"/>
    <s v="Credit Card"/>
    <x v="4"/>
    <x v="7"/>
    <s v="FM"/>
    <d v="2023-02-18T00:00:00"/>
    <s v="Fail"/>
    <n v="20"/>
    <s v="Completed"/>
    <s v="February"/>
  </r>
  <r>
    <s v="ST0690"/>
    <s v="Thomas Mujeeb"/>
    <s v="9482007078"/>
    <s v="B118"/>
    <x v="3"/>
    <x v="598"/>
    <x v="17"/>
    <n v="40000"/>
    <s v="cash"/>
    <x v="3"/>
    <x v="4"/>
    <s v="FA"/>
    <d v="2023-04-14T00:00:00"/>
    <s v="Pass"/>
    <n v="73"/>
    <s v="Completed"/>
    <s v="January"/>
  </r>
  <r>
    <s v="ST1913"/>
    <s v="Deepa Khan"/>
    <s v="9754581520"/>
    <s v="B104"/>
    <x v="2"/>
    <x v="599"/>
    <x v="13"/>
    <n v="45000"/>
    <s v="cash"/>
    <x v="3"/>
    <x v="5"/>
    <s v="FM"/>
    <d v="2023-09-11T00:00:00"/>
    <s v="Pass"/>
    <n v="70"/>
    <s v="Completed"/>
    <s v="September"/>
  </r>
  <r>
    <s v="ST1378"/>
    <s v="Varun Nair"/>
    <s v="N/A"/>
    <s v="B141"/>
    <x v="1"/>
    <x v="64"/>
    <x v="8"/>
    <n v="55000"/>
    <s v="Bank Transfer"/>
    <x v="0"/>
    <x v="2"/>
    <s v="LW"/>
    <d v="2023-06-11T00:00:00"/>
    <s v="Pending"/>
    <n v="0"/>
    <s v="Pending"/>
    <s v="May"/>
  </r>
  <r>
    <s v="ST1020"/>
    <s v="Anna"/>
    <s v="+919028884825"/>
    <s v="B148"/>
    <x v="3"/>
    <x v="557"/>
    <x v="17"/>
    <n v="40000"/>
    <s v="cash "/>
    <x v="4"/>
    <x v="2"/>
    <s v="ATX"/>
    <d v="2023-08-19T00:00:00"/>
    <s v="Pass"/>
    <n v="95"/>
    <s v="In Progress"/>
    <s v="February"/>
  </r>
  <r>
    <s v="ST0367"/>
    <s v="Vishnu Ibrahim"/>
    <s v="91758-02532"/>
    <s v="B131"/>
    <x v="4"/>
    <x v="264"/>
    <x v="15"/>
    <n v="50000"/>
    <s v="credit"/>
    <x v="1"/>
    <x v="2"/>
    <s v="FA"/>
    <d v="2024-10-07T00:00:00"/>
    <s v="Pass"/>
    <n v="63"/>
    <s v="In Progress"/>
    <s v="April"/>
  </r>
  <r>
    <s v="ST0660"/>
    <s v="Anita"/>
    <s v="7798595011"/>
    <s v="B107"/>
    <x v="0"/>
    <x v="600"/>
    <x v="4"/>
    <n v="50000"/>
    <s v="GPay"/>
    <x v="0"/>
    <x v="9"/>
    <s v="APM"/>
    <d v="2024-01-23T00:00:00"/>
    <s v="Pass"/>
    <n v="65"/>
    <s v="Completed"/>
    <s v="November"/>
  </r>
  <r>
    <s v="ST1527"/>
    <s v="Krish Ibrahim"/>
    <s v="7325140755"/>
    <s v="B148"/>
    <x v="2"/>
    <x v="72"/>
    <x v="9"/>
    <n v="45000"/>
    <s v="Credit Card"/>
    <x v="3"/>
    <x v="5"/>
    <s v="AAA"/>
    <d v="2023-08-02T00:00:00"/>
    <s v="Pass"/>
    <n v="56"/>
    <s v="Pending"/>
    <s v="October"/>
  </r>
  <r>
    <s v="ST0352"/>
    <s v="Varun"/>
    <s v="8205597858"/>
    <s v="B105"/>
    <x v="2"/>
    <x v="364"/>
    <x v="2"/>
    <n v="45000"/>
    <s v="UPI"/>
    <x v="3"/>
    <x v="2"/>
    <s v="ATX"/>
    <d v="2023-01-13T00:00:00"/>
    <s v="Fail"/>
    <n v="30"/>
    <s v="Completed"/>
    <s v="July"/>
  </r>
  <r>
    <s v="ST0956"/>
    <s v="Aravind Pillai"/>
    <s v="8525341988"/>
    <s v="B155"/>
    <x v="4"/>
    <x v="601"/>
    <x v="0"/>
    <n v="50000"/>
    <s v="GPay"/>
    <x v="1"/>
    <x v="9"/>
    <s v="SBL"/>
    <d v="2023-09-13T00:00:00"/>
    <s v="Pass"/>
    <n v="86"/>
    <s v="In Progress"/>
    <s v="June"/>
  </r>
  <r>
    <s v="ST0775"/>
    <s v="Vineeth Chacko"/>
    <s v="8360710805"/>
    <s v="B144"/>
    <x v="0"/>
    <x v="166"/>
    <x v="7"/>
    <n v="50000"/>
    <s v="cash"/>
    <x v="3"/>
    <x v="9"/>
    <s v="PM"/>
    <d v="2024-12-14T00:00:00"/>
    <s v="Fail"/>
    <n v="26"/>
    <s v="Completed"/>
    <s v="October"/>
  </r>
  <r>
    <s v="ST0728"/>
    <s v="Sara"/>
    <s v="7812366416"/>
    <s v="B137"/>
    <x v="3"/>
    <x v="602"/>
    <x v="14"/>
    <n v="40000"/>
    <s v="Debit Card"/>
    <x v="4"/>
    <x v="3"/>
    <s v="ATX"/>
    <d v="2023-07-11T00:00:00"/>
    <s v="Pending"/>
    <n v="57"/>
    <s v="Completed"/>
    <s v="September"/>
  </r>
  <r>
    <s v="ST1023"/>
    <s v="Maya Varma"/>
    <s v="9055724727"/>
    <s v="B145"/>
    <x v="3"/>
    <x v="592"/>
    <x v="18"/>
    <n v="40000"/>
    <s v="Debit Card"/>
    <x v="4"/>
    <x v="10"/>
    <s v="LW"/>
    <d v="2023-05-20T00:00:00"/>
    <s v="Pending"/>
    <n v="66"/>
    <s v="Pending"/>
    <s v="August"/>
  </r>
  <r>
    <s v="ST0959"/>
    <s v="Muhd Maria"/>
    <s v="+917991767171"/>
    <s v="B157"/>
    <x v="2"/>
    <x v="193"/>
    <x v="4"/>
    <n v="45000"/>
    <s v="cash"/>
    <x v="0"/>
    <x v="4"/>
    <s v="TX"/>
    <d v="2024-09-12T00:00:00"/>
    <s v="Pending"/>
    <n v="64"/>
    <s v="Completed"/>
    <s v="October"/>
  </r>
  <r>
    <s v="ST1526"/>
    <s v="Rahul Chacko"/>
    <s v="8089895743"/>
    <s v="B124"/>
    <x v="3"/>
    <x v="206"/>
    <x v="2"/>
    <n v="40000"/>
    <s v="credit"/>
    <x v="0"/>
    <x v="2"/>
    <s v="LW"/>
    <d v="2023-03-20T00:00:00"/>
    <s v="Fail"/>
    <n v="20"/>
    <s v="Completed"/>
    <s v="September"/>
  </r>
  <r>
    <s v="ST1942"/>
    <s v="Riya Khan"/>
    <s v="+917993060041"/>
    <s v="B144"/>
    <x v="4"/>
    <x v="549"/>
    <x v="0"/>
    <n v="50000"/>
    <s v="credit"/>
    <x v="3"/>
    <x v="3"/>
    <s v="APM"/>
    <d v="2024-05-17T00:00:00"/>
    <s v="Pass"/>
    <n v="60"/>
    <s v="In Progress"/>
    <s v="January"/>
  </r>
  <r>
    <s v="ST1525"/>
    <s v="Imran Kumar"/>
    <s v="+918756204830"/>
    <s v="B101"/>
    <x v="4"/>
    <x v="161"/>
    <x v="1"/>
    <n v="50000"/>
    <s v="Debit Card"/>
    <x v="0"/>
    <x v="2"/>
    <s v="AAA"/>
    <d v="2023-12-04T00:00:00"/>
    <s v="Pass"/>
    <n v="69"/>
    <s v="Completed"/>
    <s v="November"/>
  </r>
  <r>
    <s v="ST1866"/>
    <s v="Vineeth KHAN"/>
    <s v="8756129994"/>
    <s v="B133"/>
    <x v="4"/>
    <x v="210"/>
    <x v="4"/>
    <n v="50000"/>
    <s v="credit"/>
    <x v="4"/>
    <x v="0"/>
    <s v="SBR"/>
    <d v="2024-04-23T00:00:00"/>
    <s v="Pending"/>
    <n v="68"/>
    <s v="In Progress"/>
    <s v="October"/>
  </r>
  <r>
    <s v="ST1493"/>
    <s v="Adarsh"/>
    <s v="9081321968"/>
    <s v="B117"/>
    <x v="2"/>
    <x v="603"/>
    <x v="4"/>
    <n v="45000"/>
    <s v="cash "/>
    <x v="3"/>
    <x v="3"/>
    <s v="APM"/>
    <d v="2023-07-03T00:00:00"/>
    <s v="Pass"/>
    <n v="71"/>
    <s v="Completed"/>
    <s v="January"/>
  </r>
  <r>
    <s v="ST1640"/>
    <s v="N/A"/>
    <s v="7382878819"/>
    <s v="B147"/>
    <x v="3"/>
    <x v="384"/>
    <x v="18"/>
    <n v="40000"/>
    <s v="Cheque"/>
    <x v="3"/>
    <x v="9"/>
    <s v="FM"/>
    <d v="2024-02-19T00:00:00"/>
    <s v="Pass"/>
    <n v="54"/>
    <s v="Completed"/>
    <s v="January"/>
  </r>
  <r>
    <s v="ST1238"/>
    <s v="ANNA"/>
    <s v="7907971856"/>
    <s v="B103"/>
    <x v="3"/>
    <x v="531"/>
    <x v="14"/>
    <n v="40000"/>
    <s v="cash "/>
    <x v="1"/>
    <x v="0"/>
    <s v="FM"/>
    <d v="2023-01-11T00:00:00"/>
    <s v="Fail"/>
    <n v="31"/>
    <s v="Pending"/>
    <s v="September"/>
  </r>
  <r>
    <s v="ST1692"/>
    <s v="N/A"/>
    <s v="73742-12046"/>
    <s v="B153"/>
    <x v="4"/>
    <x v="501"/>
    <x v="1"/>
    <n v="50000"/>
    <s v="GPy"/>
    <x v="3"/>
    <x v="8"/>
    <s v="FR"/>
    <d v="2024-03-21T00:00:00"/>
    <s v="Pending"/>
    <n v="69"/>
    <s v="Completed"/>
    <s v="November"/>
  </r>
  <r>
    <s v="ST1713"/>
    <s v="Neha"/>
    <s v="9161023879"/>
    <s v="B134"/>
    <x v="1"/>
    <x v="595"/>
    <x v="16"/>
    <n v="55000"/>
    <s v="credit"/>
    <x v="1"/>
    <x v="1"/>
    <s v="APM"/>
    <d v="2023-11-15T00:00:00"/>
    <s v="Fail"/>
    <n v="46"/>
    <s v="Completed"/>
    <s v="February"/>
  </r>
  <r>
    <s v="ST1222"/>
    <s v="Adarsh Sharma"/>
    <s v="7306986789"/>
    <s v="B150"/>
    <x v="3"/>
    <x v="425"/>
    <x v="3"/>
    <n v="40000"/>
    <s v="Bank Transfer"/>
    <x v="4"/>
    <x v="5"/>
    <s v="AAA"/>
    <d v="2024-10-01T00:00:00"/>
    <s v="Fail"/>
    <n v="45"/>
    <s v="Completed"/>
    <s v="February"/>
  </r>
  <r>
    <s v="ST0874"/>
    <s v="Kavya Kumar"/>
    <s v="9887067102"/>
    <s v="B150"/>
    <x v="3"/>
    <x v="46"/>
    <x v="2"/>
    <n v="40000"/>
    <s v="Bank Transfer"/>
    <x v="1"/>
    <x v="1"/>
    <s v="LW"/>
    <d v="2024-01-11T00:00:00"/>
    <s v="Pass"/>
    <n v="50"/>
    <s v="In Progress"/>
    <s v="January"/>
  </r>
  <r>
    <s v="ST0079"/>
    <s v="Anna"/>
    <s v="8415370893"/>
    <s v="B152"/>
    <x v="3"/>
    <x v="278"/>
    <x v="3"/>
    <n v="40000"/>
    <s v="UPI"/>
    <x v="4"/>
    <x v="10"/>
    <s v="SBR"/>
    <d v="2024-01-21T00:00:00"/>
    <s v="Pending"/>
    <n v="86"/>
    <s v="In Progress"/>
    <s v="November"/>
  </r>
  <r>
    <s v="ST1159"/>
    <s v="RIYA Sharma"/>
    <s v="7016791115"/>
    <s v="B105"/>
    <x v="0"/>
    <x v="604"/>
    <x v="1"/>
    <n v="50000"/>
    <s v="cash "/>
    <x v="0"/>
    <x v="2"/>
    <s v="AFM"/>
    <d v="2024-10-06T00:00:00"/>
    <s v="Pass"/>
    <n v="71"/>
    <s v="Completed"/>
    <s v="May"/>
  </r>
  <r>
    <s v="ST0806"/>
    <s v="Thomas Singh"/>
    <s v="9299407940"/>
    <s v="B142"/>
    <x v="3"/>
    <x v="595"/>
    <x v="18"/>
    <n v="40000"/>
    <s v="GPay"/>
    <x v="1"/>
    <x v="2"/>
    <s v="TX"/>
    <d v="2024-02-02T00:00:00"/>
    <s v="Pass"/>
    <n v="75"/>
    <s v="In Progress"/>
    <s v="February"/>
  </r>
  <r>
    <s v="ST1286"/>
    <s v="Shahanas"/>
    <s v="71168-33726"/>
    <s v="B128"/>
    <x v="3"/>
    <x v="287"/>
    <x v="2"/>
    <n v="40000"/>
    <s v="Debit Card"/>
    <x v="3"/>
    <x v="10"/>
    <s v="PM"/>
    <d v="2023-12-26T00:00:00"/>
    <s v="Pass"/>
    <n v="79"/>
    <s v="Completed"/>
    <s v="January"/>
  </r>
  <r>
    <s v="ST0664"/>
    <s v="Suresh Rao"/>
    <s v="+918078332679"/>
    <s v="B145"/>
    <x v="0"/>
    <x v="383"/>
    <x v="7"/>
    <n v="50000"/>
    <s v="GPay"/>
    <x v="3"/>
    <x v="5"/>
    <s v="TX"/>
    <d v="2023-09-26T00:00:00"/>
    <s v="Pass"/>
    <n v="0"/>
    <s v="In Progress"/>
    <s v="April"/>
  </r>
  <r>
    <s v="ST1533"/>
    <s v="MAYA"/>
    <s v="+918935930035"/>
    <s v="B156"/>
    <x v="1"/>
    <x v="165"/>
    <x v="11"/>
    <n v="55000"/>
    <s v="Credit Card"/>
    <x v="0"/>
    <x v="9"/>
    <s v="FR"/>
    <d v="2023-06-30T00:00:00"/>
    <s v="Pass"/>
    <n v="66"/>
    <s v="Completed"/>
    <s v="October"/>
  </r>
  <r>
    <s v="ST0057"/>
    <s v="Suresh"/>
    <s v="7313416738"/>
    <s v="B126"/>
    <x v="4"/>
    <x v="157"/>
    <x v="0"/>
    <n v="50000"/>
    <s v="Debit Card"/>
    <x v="3"/>
    <x v="9"/>
    <s v="SBR"/>
    <d v="2023-09-05T00:00:00"/>
    <s v="Pass"/>
    <n v="65"/>
    <s v="Completed"/>
    <s v="May"/>
  </r>
  <r>
    <s v="ST0133"/>
    <s v="Sara Rao"/>
    <s v="9434653305"/>
    <s v="B127"/>
    <x v="2"/>
    <x v="352"/>
    <x v="4"/>
    <n v="45000"/>
    <s v="Credit Card"/>
    <x v="4"/>
    <x v="0"/>
    <s v="FR"/>
    <d v="2024-05-13T00:00:00"/>
    <s v="Pass"/>
    <n v="55"/>
    <s v="In Progress"/>
    <s v="September"/>
  </r>
  <r>
    <s v="ST1128"/>
    <s v="Leena"/>
    <s v="8135107910"/>
    <s v="B152"/>
    <x v="1"/>
    <x v="27"/>
    <x v="12"/>
    <n v="55000"/>
    <s v="csh"/>
    <x v="3"/>
    <x v="1"/>
    <s v="AFM"/>
    <d v="2023-10-05T00:00:00"/>
    <s v="Pass"/>
    <n v="74"/>
    <s v="Completed"/>
    <s v="May"/>
  </r>
  <r>
    <s v="ST0922"/>
    <s v="Imran Das"/>
    <s v="72140-58149"/>
    <s v="B104"/>
    <x v="4"/>
    <x v="20"/>
    <x v="1"/>
    <n v="50000"/>
    <s v="cash "/>
    <x v="0"/>
    <x v="6"/>
    <s v="FA"/>
    <d v="2023-02-03T00:00:00"/>
    <s v="Pending"/>
    <n v="64"/>
    <s v="Completed"/>
    <s v="April"/>
  </r>
  <r>
    <s v="ST1683"/>
    <s v="Arun Mathew"/>
    <s v="7418282558"/>
    <s v="B149"/>
    <x v="2"/>
    <x v="516"/>
    <x v="4"/>
    <n v="45000"/>
    <s v="credit"/>
    <x v="3"/>
    <x v="10"/>
    <s v="AAA"/>
    <d v="2024-01-05T00:00:00"/>
    <s v="Pass"/>
    <n v="81"/>
    <s v="Completed"/>
    <s v="February"/>
  </r>
  <r>
    <s v="ST0815"/>
    <s v="Imran"/>
    <s v="9239036316"/>
    <s v="B126"/>
    <x v="0"/>
    <x v="278"/>
    <x v="4"/>
    <n v="50000"/>
    <s v="credit"/>
    <x v="1"/>
    <x v="10"/>
    <s v="SBR"/>
    <d v="2024-03-26T00:00:00"/>
    <s v="Pass"/>
    <n v="73"/>
    <s v="In Progress"/>
    <s v="November"/>
  </r>
  <r>
    <s v="ST1200"/>
    <s v="Riya"/>
    <s v="8050907338"/>
    <s v="B108"/>
    <x v="4"/>
    <x v="56"/>
    <x v="1"/>
    <n v="50000"/>
    <s v="Bank Transfer"/>
    <x v="3"/>
    <x v="7"/>
    <s v="FA"/>
    <d v="2023-08-23T00:00:00"/>
    <s v="Pass"/>
    <n v="79"/>
    <s v="Pending"/>
    <s v="August"/>
  </r>
  <r>
    <s v="ST0498"/>
    <s v="Kavya Pillai"/>
    <s v="8671648658"/>
    <s v="B154"/>
    <x v="2"/>
    <x v="497"/>
    <x v="4"/>
    <n v="45000"/>
    <s v="cash"/>
    <x v="2"/>
    <x v="5"/>
    <s v="PM"/>
    <d v="2023-10-22T00:00:00"/>
    <s v="Fail"/>
    <n v="33"/>
    <s v="Completed"/>
    <s v="March"/>
  </r>
  <r>
    <s v="ST1774"/>
    <s v="RIYA"/>
    <s v="7013021015"/>
    <s v="B128"/>
    <x v="3"/>
    <x v="123"/>
    <x v="3"/>
    <n v="40000"/>
    <s v="credit"/>
    <x v="4"/>
    <x v="8"/>
    <s v="LW"/>
    <d v="2023-02-26T00:00:00"/>
    <s v="Pass"/>
    <n v="52"/>
    <s v="Completed"/>
    <s v="June"/>
  </r>
  <r>
    <s v="ST0342"/>
    <s v="Anita Nair"/>
    <s v="9418701230"/>
    <s v="B150"/>
    <x v="2"/>
    <x v="605"/>
    <x v="4"/>
    <n v="45000"/>
    <s v="Credit Card"/>
    <x v="2"/>
    <x v="2"/>
    <s v="FR"/>
    <d v="2023-05-13T00:00:00"/>
    <s v="Pending"/>
    <n v="75"/>
    <s v="Completed"/>
    <s v="July"/>
  </r>
  <r>
    <s v="ST0381"/>
    <s v="Muhd Thomas"/>
    <s v="8823610635"/>
    <s v="B122"/>
    <x v="4"/>
    <x v="19"/>
    <x v="1"/>
    <n v="50000"/>
    <s v="credit"/>
    <x v="1"/>
    <x v="10"/>
    <s v="SBL"/>
    <d v="2023-03-21T00:00:00"/>
    <s v="Pass"/>
    <n v="52"/>
    <s v="Pending"/>
    <s v="January"/>
  </r>
  <r>
    <s v="ST1013"/>
    <s v="Krish"/>
    <s v="7082723317"/>
    <s v="B140"/>
    <x v="1"/>
    <x v="606"/>
    <x v="2"/>
    <n v="55000"/>
    <s v="cash "/>
    <x v="4"/>
    <x v="10"/>
    <s v="APM"/>
    <d v="2024-08-13T00:00:00"/>
    <s v="Pass"/>
    <n v="61"/>
    <s v="Pending"/>
    <s v="April"/>
  </r>
  <r>
    <s v="ST0883"/>
    <s v="Shahanas Menon"/>
    <s v="7225343252"/>
    <s v="B159"/>
    <x v="2"/>
    <x v="607"/>
    <x v="6"/>
    <n v="45000"/>
    <s v="credit"/>
    <x v="4"/>
    <x v="3"/>
    <s v="ATX"/>
    <d v="2023-01-16T00:00:00"/>
    <s v="Pass"/>
    <n v="71"/>
    <s v="Pending"/>
    <s v="April"/>
  </r>
  <r>
    <s v="ST0820"/>
    <s v="Anita George"/>
    <s v="7860242221"/>
    <s v="B153"/>
    <x v="0"/>
    <x v="608"/>
    <x v="0"/>
    <n v="50000"/>
    <s v="GPay"/>
    <x v="1"/>
    <x v="6"/>
    <s v="APM"/>
    <d v="2024-08-23T00:00:00"/>
    <s v="Pass"/>
    <n v="0"/>
    <s v="Pending"/>
    <s v="September"/>
  </r>
  <r>
    <s v="ST1893"/>
    <s v="Ramesh Rao"/>
    <s v="8147305831"/>
    <s v="B156"/>
    <x v="1"/>
    <x v="62"/>
    <x v="10"/>
    <n v="55000"/>
    <s v="GPay"/>
    <x v="0"/>
    <x v="4"/>
    <s v="ATX"/>
    <d v="2024-03-08T00:00:00"/>
    <s v="Fail"/>
    <n v="24"/>
    <s v="Completed"/>
    <s v="April"/>
  </r>
  <r>
    <s v="ST0469"/>
    <s v="Imran Ibrahim"/>
    <s v="7600124465"/>
    <s v="B151"/>
    <x v="0"/>
    <x v="609"/>
    <x v="4"/>
    <n v="50000"/>
    <s v="cash "/>
    <x v="0"/>
    <x v="2"/>
    <s v="ATX"/>
    <d v="2023-03-03T00:00:00"/>
    <s v="Pass"/>
    <n v="89"/>
    <s v="In Progress"/>
    <s v="March"/>
  </r>
  <r>
    <s v="ST1473"/>
    <s v="Faizal"/>
    <s v="8689421507"/>
    <s v="B100"/>
    <x v="1"/>
    <x v="499"/>
    <x v="5"/>
    <n v="55000"/>
    <s v="GPay"/>
    <x v="4"/>
    <x v="9"/>
    <s v="PM"/>
    <d v="2024-02-27T00:00:00"/>
    <s v="Pass"/>
    <n v="54"/>
    <s v="In Progress"/>
    <s v="September"/>
  </r>
  <r>
    <s v="ST1448"/>
    <s v="Shahanas Mujeeb"/>
    <s v="N/A"/>
    <s v="B141"/>
    <x v="1"/>
    <x v="105"/>
    <x v="10"/>
    <n v="55000"/>
    <s v="credit"/>
    <x v="0"/>
    <x v="6"/>
    <s v="AFM"/>
    <d v="2024-09-18T00:00:00"/>
    <s v="Fail"/>
    <n v="45"/>
    <s v="Completed"/>
    <s v="January"/>
  </r>
  <r>
    <s v="ST1622"/>
    <s v="Mohd Ali"/>
    <s v="7831911728"/>
    <s v="B108"/>
    <x v="1"/>
    <x v="432"/>
    <x v="11"/>
    <n v="55000"/>
    <s v="cash"/>
    <x v="0"/>
    <x v="1"/>
    <s v="SBR"/>
    <d v="2023-07-02T00:00:00"/>
    <s v="Pass"/>
    <n v="85"/>
    <s v="Pending"/>
    <s v="September"/>
  </r>
  <r>
    <s v="ST0645"/>
    <s v="Sara Mathew"/>
    <s v="+917262880146"/>
    <s v="B134"/>
    <x v="2"/>
    <x v="610"/>
    <x v="13"/>
    <n v="45000"/>
    <s v="Cheque"/>
    <x v="1"/>
    <x v="6"/>
    <s v="APM"/>
    <d v="2024-07-07T00:00:00"/>
    <s v="Pass"/>
    <n v="56"/>
    <s v="In Progress"/>
    <s v="January"/>
  </r>
  <r>
    <s v="ST0171"/>
    <s v="N/A"/>
    <s v="7052431950"/>
    <s v="B134"/>
    <x v="0"/>
    <x v="372"/>
    <x v="1"/>
    <n v="50000"/>
    <s v="GPay"/>
    <x v="3"/>
    <x v="10"/>
    <s v="LW"/>
    <d v="2023-02-20T00:00:00"/>
    <s v="Pass"/>
    <n v="72"/>
    <s v="Completed"/>
    <s v="August"/>
  </r>
  <r>
    <s v="ST1136"/>
    <s v="Vineeth Mujeeb"/>
    <s v="7623052632"/>
    <s v="B101"/>
    <x v="2"/>
    <x v="611"/>
    <x v="13"/>
    <n v="45000"/>
    <s v="UPI"/>
    <x v="3"/>
    <x v="2"/>
    <s v="SBL"/>
    <d v="2023-12-11T00:00:00"/>
    <s v="Pass"/>
    <n v="85"/>
    <s v="Completed"/>
    <s v="February"/>
  </r>
  <r>
    <s v="ST0706"/>
    <s v="Prakash Mujeeb"/>
    <s v="7599465828"/>
    <s v="B119"/>
    <x v="2"/>
    <x v="534"/>
    <x v="4"/>
    <n v="45000"/>
    <s v="credit"/>
    <x v="3"/>
    <x v="3"/>
    <s v="FA"/>
    <d v="2023-06-07T00:00:00"/>
    <s v="Pass"/>
    <n v="95"/>
    <s v="Pending"/>
    <s v="March"/>
  </r>
  <r>
    <s v="ST0090"/>
    <s v="Leena"/>
    <s v="72938-25615"/>
    <s v="B141"/>
    <x v="2"/>
    <x v="16"/>
    <x v="9"/>
    <n v="45000"/>
    <s v="cash"/>
    <x v="0"/>
    <x v="2"/>
    <s v="FM"/>
    <d v="2024-01-29T00:00:00"/>
    <s v="Pending"/>
    <n v="58"/>
    <s v="In Progress"/>
    <s v="October"/>
  </r>
  <r>
    <s v="ST1937"/>
    <s v="Faizal Mujeeb"/>
    <s v="+919652137746"/>
    <s v="B158"/>
    <x v="0"/>
    <x v="150"/>
    <x v="4"/>
    <n v="50000"/>
    <s v="cash"/>
    <x v="0"/>
    <x v="1"/>
    <s v="SBL"/>
    <d v="2024-04-21T00:00:00"/>
    <s v="Pass"/>
    <n v="86"/>
    <s v="In Progress"/>
    <s v="May"/>
  </r>
  <r>
    <s v="ST1191"/>
    <s v="Faizal"/>
    <s v="7897543095"/>
    <s v="B130"/>
    <x v="1"/>
    <x v="403"/>
    <x v="1"/>
    <n v="55000"/>
    <s v="UPI"/>
    <x v="0"/>
    <x v="10"/>
    <s v="LW"/>
    <d v="2023-12-16T00:00:00"/>
    <s v="Pass"/>
    <n v="0"/>
    <s v="Pending"/>
    <s v="January"/>
  </r>
  <r>
    <s v="ST0865"/>
    <s v="Krish Menon"/>
    <s v="7582888995"/>
    <s v="B116"/>
    <x v="2"/>
    <x v="208"/>
    <x v="4"/>
    <n v="45000"/>
    <s v="GPay"/>
    <x v="0"/>
    <x v="9"/>
    <s v="FM"/>
    <d v="2024-05-17T00:00:00"/>
    <s v="Pass"/>
    <n v="69"/>
    <s v="Completed"/>
    <s v="April"/>
  </r>
  <r>
    <s v="ST1352"/>
    <s v="Neha"/>
    <s v="7177923119"/>
    <s v="B105"/>
    <x v="0"/>
    <x v="556"/>
    <x v="1"/>
    <n v="50000"/>
    <s v="cash "/>
    <x v="1"/>
    <x v="3"/>
    <s v="SBR"/>
    <d v="2024-09-17T00:00:00"/>
    <s v="Pass"/>
    <n v="59"/>
    <s v="In Progress"/>
    <s v="February"/>
  </r>
  <r>
    <s v="ST1890"/>
    <s v="Shalini Ali"/>
    <s v="7895694103"/>
    <s v="B115"/>
    <x v="3"/>
    <x v="102"/>
    <x v="2"/>
    <n v="40000"/>
    <s v="UPI"/>
    <x v="0"/>
    <x v="4"/>
    <s v="LW"/>
    <d v="2024-04-05T00:00:00"/>
    <s v="Fail"/>
    <n v="34"/>
    <s v="Completed"/>
    <s v="February"/>
  </r>
  <r>
    <s v="ST1081"/>
    <s v="Vishnu"/>
    <s v="8172393441"/>
    <s v="B147"/>
    <x v="0"/>
    <x v="612"/>
    <x v="1"/>
    <n v="50000"/>
    <s v="UPI"/>
    <x v="0"/>
    <x v="3"/>
    <s v="FR"/>
    <d v="2023-10-09T00:00:00"/>
    <s v="Fail"/>
    <n v="37"/>
    <s v="In Progress"/>
    <s v="December"/>
  </r>
  <r>
    <s v="ST1142"/>
    <s v="ANNA KHAN"/>
    <s v="+917103159659"/>
    <s v="B132"/>
    <x v="3"/>
    <x v="594"/>
    <x v="14"/>
    <n v="40000"/>
    <s v="credit"/>
    <x v="1"/>
    <x v="5"/>
    <s v="FR"/>
    <d v="2024-09-25T00:00:00"/>
    <s v="Pass"/>
    <n v="0"/>
    <s v="Completed"/>
    <s v="June"/>
  </r>
  <r>
    <s v="ST1365"/>
    <s v="Kavya"/>
    <s v="9493130664"/>
    <s v="B113"/>
    <x v="2"/>
    <x v="216"/>
    <x v="9"/>
    <n v="45000"/>
    <s v="Bank Transfer"/>
    <x v="0"/>
    <x v="2"/>
    <s v="FA"/>
    <d v="2024-11-21T00:00:00"/>
    <s v="Pass"/>
    <n v="0"/>
    <s v="Completed"/>
    <s v="May"/>
  </r>
  <r>
    <s v="ST1959"/>
    <s v="Thomas Maria"/>
    <s v="8488044285"/>
    <s v="B130"/>
    <x v="4"/>
    <x v="109"/>
    <x v="15"/>
    <n v="50000"/>
    <s v="GPay"/>
    <x v="0"/>
    <x v="2"/>
    <s v="FM"/>
    <d v="2024-07-16T00:00:00"/>
    <s v="Pass"/>
    <n v="81"/>
    <s v="Completed"/>
    <s v="October"/>
  </r>
  <r>
    <s v="ST0493"/>
    <s v="Vineeth"/>
    <s v="8828112505"/>
    <s v="B103"/>
    <x v="1"/>
    <x v="148"/>
    <x v="11"/>
    <n v="55000"/>
    <s v="cash"/>
    <x v="3"/>
    <x v="3"/>
    <s v="FM"/>
    <d v="2023-04-11T00:00:00"/>
    <s v="Pass"/>
    <n v="68"/>
    <s v="In Progress"/>
    <s v="December"/>
  </r>
  <r>
    <s v="ST0333"/>
    <s v="Anna Khan"/>
    <s v="7041806661"/>
    <s v="B137"/>
    <x v="0"/>
    <x v="613"/>
    <x v="4"/>
    <n v="50000"/>
    <s v="GPay"/>
    <x v="0"/>
    <x v="2"/>
    <s v="PM"/>
    <d v="2023-04-13T00:00:00"/>
    <s v="Pending"/>
    <n v="72"/>
    <s v="Completed"/>
    <s v="April"/>
  </r>
  <r>
    <s v="ST1174"/>
    <s v="SARA"/>
    <s v="9372752831"/>
    <s v="B109"/>
    <x v="3"/>
    <x v="511"/>
    <x v="2"/>
    <n v="40000"/>
    <s v="GPay"/>
    <x v="2"/>
    <x v="2"/>
    <s v="AAA"/>
    <d v="2023-07-26T00:00:00"/>
    <s v="Pass"/>
    <n v="63"/>
    <s v="Completed"/>
    <s v="September"/>
  </r>
  <r>
    <s v="ST0029"/>
    <s v="Ramesh"/>
    <s v="+918764265618"/>
    <s v="B147"/>
    <x v="4"/>
    <x v="38"/>
    <x v="15"/>
    <n v="50000"/>
    <s v="credit"/>
    <x v="4"/>
    <x v="3"/>
    <s v="AFM"/>
    <d v="2023-01-16T00:00:00"/>
    <s v="Pending"/>
    <n v="0"/>
    <s v="In Progress"/>
    <s v="January"/>
  </r>
  <r>
    <s v="ST1203"/>
    <s v="Adarsh"/>
    <s v="90768-64901"/>
    <s v="B140"/>
    <x v="4"/>
    <x v="614"/>
    <x v="15"/>
    <n v="50000"/>
    <s v="UPI"/>
    <x v="4"/>
    <x v="10"/>
    <s v="APM"/>
    <d v="2023-03-31T00:00:00"/>
    <s v="Fail"/>
    <n v="30"/>
    <s v="Pending"/>
    <s v="March"/>
  </r>
  <r>
    <s v="ST1326"/>
    <s v="Vineeth Sharma"/>
    <s v="+917995939021"/>
    <s v="B128"/>
    <x v="3"/>
    <x v="85"/>
    <x v="3"/>
    <n v="40000"/>
    <s v="Credit Card"/>
    <x v="0"/>
    <x v="9"/>
    <s v="LW"/>
    <d v="2023-08-02T00:00:00"/>
    <s v="Pass"/>
    <n v="86"/>
    <s v="Pending"/>
    <s v="July"/>
  </r>
  <r>
    <s v="ST1820"/>
    <s v="Vishnu"/>
    <s v="+918911979713"/>
    <s v="B140"/>
    <x v="2"/>
    <x v="440"/>
    <x v="2"/>
    <n v="45000"/>
    <s v="Credit Card"/>
    <x v="3"/>
    <x v="2"/>
    <s v="ATX"/>
    <d v="2023-10-28T00:00:00"/>
    <s v="Pass"/>
    <n v="64"/>
    <s v="Completed"/>
    <s v="May"/>
  </r>
  <r>
    <s v="ST0934"/>
    <s v="Ramesh Varma"/>
    <s v="N/A"/>
    <s v="B122"/>
    <x v="3"/>
    <x v="242"/>
    <x v="2"/>
    <n v="40000"/>
    <s v="GPy"/>
    <x v="0"/>
    <x v="3"/>
    <s v="FM"/>
    <d v="2024-07-24T00:00:00"/>
    <s v="Pass"/>
    <n v="60"/>
    <s v="Pending"/>
    <s v="December"/>
  </r>
  <r>
    <s v="ST0168"/>
    <s v="Anna"/>
    <s v="9883379418"/>
    <s v="B104"/>
    <x v="2"/>
    <x v="615"/>
    <x v="4"/>
    <n v="45000"/>
    <s v="cash"/>
    <x v="4"/>
    <x v="3"/>
    <s v="ATX"/>
    <d v="2024-08-08T00:00:00"/>
    <s v="Pass"/>
    <n v="11"/>
    <s v="Completed"/>
    <s v="September"/>
  </r>
  <r>
    <s v="ST1407"/>
    <s v="Vineeth Mujeeb"/>
    <s v="8646901887"/>
    <s v="B100"/>
    <x v="3"/>
    <x v="91"/>
    <x v="18"/>
    <n v="40000"/>
    <s v="cash "/>
    <x v="0"/>
    <x v="9"/>
    <s v="PM"/>
    <d v="2024-07-26T00:00:00"/>
    <s v="Pass"/>
    <n v="0"/>
    <s v="Completed"/>
    <s v="October"/>
  </r>
  <r>
    <s v="ST1183"/>
    <s v="Vishnu Singh"/>
    <s v="8649800993"/>
    <s v="B108"/>
    <x v="4"/>
    <x v="512"/>
    <x v="0"/>
    <n v="50000"/>
    <s v="cash"/>
    <x v="2"/>
    <x v="8"/>
    <s v="SBL"/>
    <d v="2023-06-20T00:00:00"/>
    <s v="Pass"/>
    <n v="64"/>
    <s v="Completed"/>
    <s v="November"/>
  </r>
  <r>
    <s v="ST1239"/>
    <s v="Maya Ibrahim"/>
    <s v="8194587202"/>
    <s v="B100"/>
    <x v="4"/>
    <x v="365"/>
    <x v="0"/>
    <n v="50000"/>
    <s v="UPI"/>
    <x v="1"/>
    <x v="9"/>
    <s v="TX"/>
    <d v="2023-07-17T00:00:00"/>
    <s v="Pass"/>
    <n v="82"/>
    <s v="In Progress"/>
    <s v="August"/>
  </r>
  <r>
    <s v="ST1401"/>
    <s v="Rahul Nair"/>
    <s v="9623249452"/>
    <s v="B126"/>
    <x v="1"/>
    <x v="437"/>
    <x v="11"/>
    <n v="55000"/>
    <s v="credit"/>
    <x v="1"/>
    <x v="2"/>
    <s v="SBL"/>
    <d v="2023-08-26T00:00:00"/>
    <s v="Fail"/>
    <n v="0"/>
    <s v="In Progress"/>
    <s v="October"/>
  </r>
  <r>
    <s v="ST0901"/>
    <s v="Anita"/>
    <s v="8134326365"/>
    <s v="B158"/>
    <x v="1"/>
    <x v="555"/>
    <x v="1"/>
    <n v="55000"/>
    <s v="cash "/>
    <x v="3"/>
    <x v="3"/>
    <s v="AFM"/>
    <d v="2023-07-12T00:00:00"/>
    <s v="Pending"/>
    <n v="63"/>
    <s v="Completed"/>
    <s v="December"/>
  </r>
  <r>
    <s v="ST0485"/>
    <s v="Muhd Ali"/>
    <s v="8374176457"/>
    <s v="B127"/>
    <x v="4"/>
    <x v="473"/>
    <x v="1"/>
    <n v="50000"/>
    <s v="credit"/>
    <x v="0"/>
    <x v="6"/>
    <s v="TX"/>
    <d v="2023-09-16T00:00:00"/>
    <s v="Pass"/>
    <n v="79"/>
    <s v="Pending"/>
    <s v="October"/>
  </r>
  <r>
    <s v="ST0942"/>
    <s v="Kavya"/>
    <s v="8167227247"/>
    <s v="B148"/>
    <x v="2"/>
    <x v="62"/>
    <x v="4"/>
    <n v="45000"/>
    <s v="Bank Transfer"/>
    <x v="2"/>
    <x v="0"/>
    <s v="LW"/>
    <d v="2023-09-10T00:00:00"/>
    <s v="Fail"/>
    <n v="39"/>
    <s v="Completed"/>
    <s v="April"/>
  </r>
  <r>
    <s v="ST1085"/>
    <s v="Muhd"/>
    <s v="8822565437"/>
    <s v="B138"/>
    <x v="1"/>
    <x v="187"/>
    <x v="16"/>
    <n v="55000"/>
    <s v="Debit Card"/>
    <x v="3"/>
    <x v="2"/>
    <s v="TX"/>
    <d v="2023-03-04T00:00:00"/>
    <s v="Pass"/>
    <n v="93"/>
    <s v="Completed"/>
    <s v="August"/>
  </r>
  <r>
    <s v="ST0581"/>
    <s v="Sana Nair"/>
    <s v="73378-39117"/>
    <s v="B157"/>
    <x v="3"/>
    <x v="616"/>
    <x v="14"/>
    <n v="40000"/>
    <s v="Bank Transfer"/>
    <x v="3"/>
    <x v="3"/>
    <s v="FM"/>
    <d v="2023-05-22T00:00:00"/>
    <s v="Fail"/>
    <n v="25"/>
    <s v="In Progress"/>
    <s v="March"/>
  </r>
  <r>
    <s v="ST0743"/>
    <s v="Leena Mathew"/>
    <s v="9945612051"/>
    <s v="B139"/>
    <x v="4"/>
    <x v="612"/>
    <x v="1"/>
    <n v="50000"/>
    <s v="Debit Card"/>
    <x v="3"/>
    <x v="9"/>
    <s v="AFM"/>
    <d v="2023-01-11T00:00:00"/>
    <s v="Pass"/>
    <n v="0"/>
    <s v="In Progress"/>
    <s v="December"/>
  </r>
  <r>
    <s v="ST0650"/>
    <s v="Suresh"/>
    <s v="8989920321"/>
    <s v="B117"/>
    <x v="3"/>
    <x v="412"/>
    <x v="18"/>
    <n v="40000"/>
    <s v="credit"/>
    <x v="0"/>
    <x v="2"/>
    <s v="FA"/>
    <d v="2024-12-30T00:00:00"/>
    <s v="Pass"/>
    <n v="82"/>
    <s v="Completed"/>
    <s v="September"/>
  </r>
  <r>
    <s v="ST0230"/>
    <s v="Imran Khan"/>
    <s v="N/A"/>
    <s v="B102"/>
    <x v="3"/>
    <x v="346"/>
    <x v="17"/>
    <n v="40000"/>
    <s v="cash"/>
    <x v="2"/>
    <x v="10"/>
    <s v="SBL"/>
    <d v="2023-09-19T00:00:00"/>
    <s v="Fail"/>
    <n v="0"/>
    <s v="Completed"/>
    <s v="August"/>
  </r>
  <r>
    <s v="ST0725"/>
    <s v="Nisha"/>
    <s v="7047038574"/>
    <s v="B142"/>
    <x v="2"/>
    <x v="459"/>
    <x v="13"/>
    <n v="45000"/>
    <s v="GPay"/>
    <x v="4"/>
    <x v="6"/>
    <s v="FA"/>
    <d v="2024-07-18T00:00:00"/>
    <s v="Pass"/>
    <n v="95"/>
    <s v="Completed"/>
    <s v="January"/>
  </r>
  <r>
    <s v="ST1989"/>
    <s v="Anna Pillai"/>
    <s v="93361-76522"/>
    <s v="B156"/>
    <x v="0"/>
    <x v="543"/>
    <x v="4"/>
    <n v="50000"/>
    <s v="Credit Card"/>
    <x v="1"/>
    <x v="8"/>
    <s v="FR"/>
    <d v="2024-10-11T00:00:00"/>
    <s v="Pass"/>
    <n v="76"/>
    <s v="In Progress"/>
    <s v="October"/>
  </r>
  <r>
    <s v="ST1630"/>
    <s v="Shahanas Chacko"/>
    <s v="+919538581660"/>
    <s v="B129"/>
    <x v="4"/>
    <x v="195"/>
    <x v="4"/>
    <n v="50000"/>
    <s v="credit"/>
    <x v="3"/>
    <x v="8"/>
    <s v="PM"/>
    <d v="2023-02-14T00:00:00"/>
    <s v="Pending"/>
    <n v="91"/>
    <s v="Completed"/>
    <s v="August"/>
  </r>
  <r>
    <s v="ST1143"/>
    <s v="Anita Nair"/>
    <s v="7448325850"/>
    <s v="B149"/>
    <x v="2"/>
    <x v="508"/>
    <x v="19"/>
    <n v="45000"/>
    <s v="cash "/>
    <x v="4"/>
    <x v="7"/>
    <s v="SBL"/>
    <d v="2023-09-25T00:00:00"/>
    <s v="Fail"/>
    <n v="26"/>
    <s v="Completed"/>
    <s v="August"/>
  </r>
  <r>
    <s v="ST1472"/>
    <s v="Shahanas Ibrahim"/>
    <s v="7863454018"/>
    <s v="B146"/>
    <x v="1"/>
    <x v="400"/>
    <x v="12"/>
    <n v="55000"/>
    <s v="Cheque"/>
    <x v="1"/>
    <x v="9"/>
    <s v="FR"/>
    <d v="2024-06-22T00:00:00"/>
    <s v="Pending"/>
    <n v="80"/>
    <s v="In Progress"/>
    <s v="October"/>
  </r>
  <r>
    <s v="ST1644"/>
    <s v="Imran"/>
    <s v="9607568448"/>
    <s v="B137"/>
    <x v="3"/>
    <x v="309"/>
    <x v="7"/>
    <n v="40000"/>
    <s v="GPay"/>
    <x v="1"/>
    <x v="3"/>
    <s v="ATX"/>
    <d v="2024-09-17T00:00:00"/>
    <s v="Pass"/>
    <n v="80"/>
    <s v="Pending"/>
    <s v="October"/>
  </r>
  <r>
    <s v="ST1626"/>
    <s v="Rahul Chacko"/>
    <s v="8585823964"/>
    <s v="B141"/>
    <x v="2"/>
    <x v="99"/>
    <x v="9"/>
    <n v="45000"/>
    <s v="cash "/>
    <x v="0"/>
    <x v="6"/>
    <s v="FA"/>
    <d v="2024-10-09T00:00:00"/>
    <s v="Fail"/>
    <n v="36"/>
    <s v="Completed"/>
    <s v="October"/>
  </r>
  <r>
    <s v="ST0923"/>
    <s v="Nisha Maria"/>
    <s v="7636980079"/>
    <s v="B145"/>
    <x v="0"/>
    <x v="581"/>
    <x v="15"/>
    <n v="50000"/>
    <s v="credit"/>
    <x v="1"/>
    <x v="2"/>
    <s v="AAA"/>
    <d v="2023-09-30T00:00:00"/>
    <s v="Fail"/>
    <n v="30"/>
    <s v="Pending"/>
    <s v="June"/>
  </r>
  <r>
    <s v="ST1195"/>
    <s v="Faizal KHAN"/>
    <s v="N/A"/>
    <s v="B135"/>
    <x v="1"/>
    <x v="294"/>
    <x v="5"/>
    <n v="55000"/>
    <s v="credit"/>
    <x v="2"/>
    <x v="6"/>
    <s v="LW"/>
    <d v="2024-11-22T00:00:00"/>
    <s v="Pending"/>
    <n v="71"/>
    <s v="Completed"/>
    <s v="March"/>
  </r>
  <r>
    <s v="ST1053"/>
    <s v="Arun"/>
    <s v="9256405819"/>
    <s v="B129"/>
    <x v="1"/>
    <x v="133"/>
    <x v="2"/>
    <n v="55000"/>
    <s v="cash"/>
    <x v="4"/>
    <x v="8"/>
    <s v="SBR"/>
    <d v="2024-02-16T00:00:00"/>
    <s v="Pass"/>
    <n v="78"/>
    <s v="In Progress"/>
    <s v="May"/>
  </r>
  <r>
    <s v="ST0108"/>
    <s v="Ramesh"/>
    <s v="9934001543"/>
    <s v="B140"/>
    <x v="2"/>
    <x v="7"/>
    <x v="4"/>
    <n v="45000"/>
    <s v="Cheque"/>
    <x v="1"/>
    <x v="2"/>
    <s v="ATX"/>
    <d v="2024-06-19T00:00:00"/>
    <s v="Pass"/>
    <n v="59"/>
    <s v="Completed"/>
    <s v="March"/>
  </r>
  <r>
    <s v="ST1543"/>
    <s v="Kavya Mujeeb"/>
    <s v="8477608786"/>
    <s v="B140"/>
    <x v="3"/>
    <x v="221"/>
    <x v="17"/>
    <n v="40000"/>
    <s v="credit"/>
    <x v="1"/>
    <x v="10"/>
    <s v="LW"/>
    <d v="2024-01-24T00:00:00"/>
    <s v="Pass"/>
    <n v="76"/>
    <s v="In Progress"/>
    <s v="March"/>
  </r>
  <r>
    <s v="ST0562"/>
    <s v="Muhd George"/>
    <s v="9707187272"/>
    <s v="B108"/>
    <x v="0"/>
    <x v="336"/>
    <x v="4"/>
    <n v="50000"/>
    <s v="cash"/>
    <x v="0"/>
    <x v="5"/>
    <s v="FA"/>
    <d v="2024-06-23T00:00:00"/>
    <s v="Pass"/>
    <n v="89"/>
    <s v="Completed"/>
    <s v="August"/>
  </r>
  <r>
    <s v="ST1154"/>
    <s v="Kavya Thomas"/>
    <s v="8595712127"/>
    <s v="B109"/>
    <x v="3"/>
    <x v="72"/>
    <x v="2"/>
    <n v="40000"/>
    <s v="cash "/>
    <x v="0"/>
    <x v="6"/>
    <s v="AFM"/>
    <d v="2024-08-08T00:00:00"/>
    <s v="Pass"/>
    <n v="55"/>
    <s v="Completed"/>
    <s v="October"/>
  </r>
  <r>
    <s v="ST1161"/>
    <s v="Varun Singh"/>
    <s v="7777112345"/>
    <s v="B130"/>
    <x v="2"/>
    <x v="355"/>
    <x v="9"/>
    <n v="45000"/>
    <s v="GPay"/>
    <x v="1"/>
    <x v="3"/>
    <s v="FA"/>
    <d v="2024-03-28T00:00:00"/>
    <s v="Fail"/>
    <n v="45"/>
    <s v="Completed"/>
    <s v="August"/>
  </r>
  <r>
    <s v="ST0879"/>
    <s v="Aravind Mathew"/>
    <s v="+919645096320"/>
    <s v="B103"/>
    <x v="3"/>
    <x v="559"/>
    <x v="17"/>
    <n v="40000"/>
    <s v="GPay"/>
    <x v="1"/>
    <x v="2"/>
    <s v="SBR"/>
    <d v="2024-10-15T00:00:00"/>
    <s v="Pass"/>
    <n v="74"/>
    <s v="Completed"/>
    <s v="September"/>
  </r>
  <r>
    <s v="ST0936"/>
    <s v="Vineeth"/>
    <s v="+919882998893"/>
    <s v="B101"/>
    <x v="3"/>
    <x v="272"/>
    <x v="18"/>
    <n v="40000"/>
    <s v="cash"/>
    <x v="3"/>
    <x v="3"/>
    <s v="ATX"/>
    <d v="2024-02-08T00:00:00"/>
    <s v="Pending"/>
    <n v="0"/>
    <s v="Completed"/>
    <s v="August"/>
  </r>
  <r>
    <s v="ST1036"/>
    <s v="Thomas Chacko"/>
    <s v="+917133859579"/>
    <s v="B154"/>
    <x v="1"/>
    <x v="399"/>
    <x v="1"/>
    <n v="55000"/>
    <s v="credit"/>
    <x v="1"/>
    <x v="1"/>
    <s v="APM"/>
    <d v="2024-01-18T00:00:00"/>
    <s v="Pending"/>
    <n v="86"/>
    <s v="In Progress"/>
    <s v="April"/>
  </r>
  <r>
    <s v="ST1957"/>
    <s v="Vineeth Rao"/>
    <s v="7306223399"/>
    <s v="B102"/>
    <x v="4"/>
    <x v="9"/>
    <x v="15"/>
    <n v="50000"/>
    <s v="credit"/>
    <x v="3"/>
    <x v="3"/>
    <s v="TX"/>
    <d v="2023-03-16T00:00:00"/>
    <s v="Pass"/>
    <n v="93"/>
    <s v="Pending"/>
    <s v="April"/>
  </r>
  <r>
    <s v="ST1373"/>
    <s v="Neha Thomas"/>
    <s v="7422756819"/>
    <s v="B112"/>
    <x v="0"/>
    <x v="262"/>
    <x v="7"/>
    <n v="50000"/>
    <s v="credit"/>
    <x v="3"/>
    <x v="1"/>
    <s v="PM"/>
    <d v="2024-05-23T00:00:00"/>
    <s v="Pass"/>
    <n v="52"/>
    <s v="Completed"/>
    <s v="May"/>
  </r>
  <r>
    <s v="ST1447"/>
    <s v="Arun Varma"/>
    <s v="7261616641"/>
    <s v="B152"/>
    <x v="2"/>
    <x v="617"/>
    <x v="13"/>
    <n v="45000"/>
    <s v="cash"/>
    <x v="4"/>
    <x v="2"/>
    <s v="AFM"/>
    <d v="2024-07-13T00:00:00"/>
    <s v="Pass"/>
    <n v="0"/>
    <s v="Completed"/>
    <s v="February"/>
  </r>
  <r>
    <s v="ST0873"/>
    <s v="Thomas KHAN"/>
    <s v="9676373346"/>
    <s v="B109"/>
    <x v="0"/>
    <x v="195"/>
    <x v="12"/>
    <n v="50000"/>
    <s v="UPI"/>
    <x v="0"/>
    <x v="1"/>
    <s v="PM"/>
    <d v="2023-09-17T00:00:00"/>
    <s v="Pass"/>
    <n v="66"/>
    <s v="In Progress"/>
    <s v="August"/>
  </r>
  <r>
    <s v="ST1671"/>
    <s v="Adarsh Thomas"/>
    <s v="9268505122"/>
    <s v="B107"/>
    <x v="4"/>
    <x v="602"/>
    <x v="4"/>
    <n v="50000"/>
    <s v="Credit Card"/>
    <x v="0"/>
    <x v="1"/>
    <s v="FM"/>
    <d v="2023-07-20T00:00:00"/>
    <s v="Pending"/>
    <n v="63"/>
    <s v="In Progress"/>
    <s v="September"/>
  </r>
  <r>
    <s v="ST0841"/>
    <s v="Shahanas Mujeeb"/>
    <s v="7104294109"/>
    <s v="B112"/>
    <x v="0"/>
    <x v="274"/>
    <x v="4"/>
    <n v="50000"/>
    <s v="cash"/>
    <x v="0"/>
    <x v="2"/>
    <s v="AFM"/>
    <d v="2024-05-10T00:00:00"/>
    <s v="Pass"/>
    <n v="76"/>
    <s v="Completed"/>
    <s v="October"/>
  </r>
  <r>
    <s v="ST0727"/>
    <s v="Prakash Mathew"/>
    <s v="75462-04415"/>
    <s v="B125"/>
    <x v="4"/>
    <x v="618"/>
    <x v="15"/>
    <n v="50000"/>
    <s v="credit"/>
    <x v="0"/>
    <x v="7"/>
    <s v="FR"/>
    <d v="2023-10-07T00:00:00"/>
    <s v="Pass"/>
    <n v="76"/>
    <s v="Completed"/>
    <s v="June"/>
  </r>
  <r>
    <s v="ST0710"/>
    <s v="Anna Thomas"/>
    <s v="9494140974"/>
    <s v="B104"/>
    <x v="4"/>
    <x v="619"/>
    <x v="15"/>
    <n v="50000"/>
    <s v="credit"/>
    <x v="2"/>
    <x v="10"/>
    <s v="FA"/>
    <d v="2023-11-02T00:00:00"/>
    <s v="Pass"/>
    <n v="87"/>
    <s v="Completed"/>
    <s v="January"/>
  </r>
  <r>
    <s v="ST0448"/>
    <s v="ARUN DAS"/>
    <s v="7634000511"/>
    <s v="B110"/>
    <x v="3"/>
    <x v="524"/>
    <x v="14"/>
    <n v="40000"/>
    <s v="GPay"/>
    <x v="1"/>
    <x v="3"/>
    <s v="SBR"/>
    <d v="2024-07-19T00:00:00"/>
    <s v="Pending"/>
    <n v="74"/>
    <s v="Pending"/>
    <s v="October"/>
  </r>
  <r>
    <s v="ST0260"/>
    <s v="Maya"/>
    <s v="9125115553"/>
    <s v="B140"/>
    <x v="3"/>
    <x v="483"/>
    <x v="2"/>
    <n v="40000"/>
    <s v="Debit Card"/>
    <x v="3"/>
    <x v="5"/>
    <s v="FA"/>
    <d v="2023-03-28T00:00:00"/>
    <s v="Pass"/>
    <n v="64"/>
    <s v="Pending"/>
    <s v="July"/>
  </r>
  <r>
    <s v="ST0075"/>
    <s v="Suresh Ali"/>
    <s v="+917136083924"/>
    <s v="B124"/>
    <x v="4"/>
    <x v="492"/>
    <x v="7"/>
    <n v="50000"/>
    <s v="cash"/>
    <x v="1"/>
    <x v="1"/>
    <s v="FM"/>
    <d v="2024-08-03T00:00:00"/>
    <s v="Fail"/>
    <n v="22"/>
    <s v="Completed"/>
    <s v="January"/>
  </r>
  <r>
    <s v="ST1656"/>
    <s v="Krish Nair"/>
    <s v="7838472935"/>
    <s v="B121"/>
    <x v="0"/>
    <x v="484"/>
    <x v="2"/>
    <n v="50000"/>
    <s v="Bank Transfer"/>
    <x v="4"/>
    <x v="4"/>
    <s v="AAA"/>
    <d v="2024-03-27T00:00:00"/>
    <s v="Pass"/>
    <n v="68"/>
    <s v="Pending"/>
    <s v="October"/>
  </r>
  <r>
    <s v="ST0438"/>
    <s v="Krish"/>
    <s v="+919124934637"/>
    <s v="B157"/>
    <x v="3"/>
    <x v="499"/>
    <x v="14"/>
    <n v="40000"/>
    <s v="GPay"/>
    <x v="0"/>
    <x v="3"/>
    <s v="AFM"/>
    <d v="2024-03-19T00:00:00"/>
    <s v="Pass"/>
    <n v="92"/>
    <s v="Completed"/>
    <s v="September"/>
  </r>
  <r>
    <s v="ST0390"/>
    <s v="Vineeth Fernandes"/>
    <s v="7693118693"/>
    <s v="B115"/>
    <x v="2"/>
    <x v="132"/>
    <x v="13"/>
    <n v="45000"/>
    <s v="Bank Transfer"/>
    <x v="4"/>
    <x v="1"/>
    <s v="AFM"/>
    <d v="2024-05-27T00:00:00"/>
    <s v="Pending"/>
    <n v="0"/>
    <s v="In Progress"/>
    <s v="July"/>
  </r>
  <r>
    <s v="ST0175"/>
    <s v="Maya Das"/>
    <s v="9237992459"/>
    <s v="B120"/>
    <x v="3"/>
    <x v="585"/>
    <x v="12"/>
    <n v="40000"/>
    <s v="UPI"/>
    <x v="3"/>
    <x v="8"/>
    <s v="FA"/>
    <d v="2024-07-08T00:00:00"/>
    <s v="Pass"/>
    <n v="69"/>
    <s v="Completed"/>
    <s v="December"/>
  </r>
  <r>
    <s v="ST1030"/>
    <s v="Aisha Pillai"/>
    <s v="8150629111"/>
    <s v="B104"/>
    <x v="4"/>
    <x v="620"/>
    <x v="2"/>
    <n v="50000"/>
    <s v="cash"/>
    <x v="2"/>
    <x v="8"/>
    <s v="FM"/>
    <d v="2023-01-24T00:00:00"/>
    <s v="Fail"/>
    <n v="0"/>
    <s v="In Progress"/>
    <s v="April"/>
  </r>
  <r>
    <s v="ST1734"/>
    <s v="Ramesh Varma"/>
    <s v="9858047512"/>
    <s v="B113"/>
    <x v="2"/>
    <x v="359"/>
    <x v="6"/>
    <n v="45000"/>
    <s v="credit"/>
    <x v="1"/>
    <x v="10"/>
    <s v="TX"/>
    <d v="2023-02-18T00:00:00"/>
    <s v="Pass"/>
    <n v="0"/>
    <s v="Completed"/>
    <s v="December"/>
  </r>
  <r>
    <s v="ST1404"/>
    <s v="Prakash Das"/>
    <s v="8398853420"/>
    <s v="B102"/>
    <x v="1"/>
    <x v="621"/>
    <x v="8"/>
    <n v="55000"/>
    <s v="credit"/>
    <x v="2"/>
    <x v="0"/>
    <s v="ATX"/>
    <d v="2023-07-13T00:00:00"/>
    <s v="Pass"/>
    <n v="60"/>
    <s v="Completed"/>
    <s v="October"/>
  </r>
  <r>
    <s v="ST1513"/>
    <s v="Shahanas Chacko"/>
    <s v="9681487863"/>
    <s v="B150"/>
    <x v="3"/>
    <x v="494"/>
    <x v="2"/>
    <n v="40000"/>
    <s v="cash"/>
    <x v="3"/>
    <x v="10"/>
    <s v="SBR"/>
    <d v="2023-09-29T00:00:00"/>
    <s v="Fail"/>
    <n v="46"/>
    <s v="Completed"/>
    <s v="December"/>
  </r>
  <r>
    <s v="ST1613"/>
    <s v="Varun Singh"/>
    <s v="9002291129"/>
    <s v="B148"/>
    <x v="0"/>
    <x v="622"/>
    <x v="7"/>
    <n v="50000"/>
    <s v="credit"/>
    <x v="1"/>
    <x v="5"/>
    <s v="SBR"/>
    <d v="2023-04-14T00:00:00"/>
    <s v="Fail"/>
    <n v="33"/>
    <s v="Pending"/>
    <s v="November"/>
  </r>
  <r>
    <s v="ST0589"/>
    <s v="SANA"/>
    <s v="7082019307"/>
    <s v="B145"/>
    <x v="4"/>
    <x v="312"/>
    <x v="15"/>
    <n v="50000"/>
    <s v="GPay"/>
    <x v="3"/>
    <x v="3"/>
    <s v="APM"/>
    <d v="2023-07-01T00:00:00"/>
    <s v="Pass"/>
    <n v="61"/>
    <s v="Pending"/>
    <s v="December"/>
  </r>
  <r>
    <s v="ST0061"/>
    <s v="Aisha Singh"/>
    <s v="9923699745"/>
    <s v="B144"/>
    <x v="0"/>
    <x v="321"/>
    <x v="7"/>
    <n v="50000"/>
    <s v="credit"/>
    <x v="1"/>
    <x v="3"/>
    <s v="LW"/>
    <d v="2024-07-28T00:00:00"/>
    <s v="Pass"/>
    <n v="70"/>
    <s v="Pending"/>
    <s v="March"/>
  </r>
  <r>
    <s v="ST1280"/>
    <s v="Mohd Ali"/>
    <s v="9082729609"/>
    <s v="B140"/>
    <x v="4"/>
    <x v="456"/>
    <x v="15"/>
    <n v="50000"/>
    <s v="cash"/>
    <x v="0"/>
    <x v="2"/>
    <s v="ATX"/>
    <d v="2024-04-05T00:00:00"/>
    <s v="Pass"/>
    <n v="67"/>
    <s v="Completed"/>
    <s v="February"/>
  </r>
  <r>
    <s v="ST0862"/>
    <s v="Anna George"/>
    <s v="9402786725"/>
    <s v="B151"/>
    <x v="3"/>
    <x v="89"/>
    <x v="2"/>
    <n v="40000"/>
    <s v="Debit Card"/>
    <x v="0"/>
    <x v="6"/>
    <s v="AFM"/>
    <d v="2024-02-19T00:00:00"/>
    <s v="Pass"/>
    <n v="57"/>
    <s v="Completed"/>
    <s v="May"/>
  </r>
  <r>
    <s v="ST1492"/>
    <s v="Ramesh George"/>
    <s v="7777924777"/>
    <s v="B131"/>
    <x v="0"/>
    <x v="538"/>
    <x v="1"/>
    <n v="50000"/>
    <s v="UPI"/>
    <x v="2"/>
    <x v="4"/>
    <s v="FA"/>
    <d v="2024-05-22T00:00:00"/>
    <s v="Pass"/>
    <n v="79"/>
    <s v="Completed"/>
    <s v="July"/>
  </r>
  <r>
    <s v="ST1879"/>
    <s v="Anita"/>
    <s v="9601701154"/>
    <s v="B156"/>
    <x v="1"/>
    <x v="277"/>
    <x v="16"/>
    <n v="55000"/>
    <s v="GPay"/>
    <x v="4"/>
    <x v="0"/>
    <s v="SBR"/>
    <d v="2024-08-18T00:00:00"/>
    <s v="Pass"/>
    <n v="55"/>
    <s v="Completed"/>
    <s v="August"/>
  </r>
  <r>
    <s v="ST0273"/>
    <s v="Neha"/>
    <s v="9021699014"/>
    <s v="B147"/>
    <x v="4"/>
    <x v="197"/>
    <x v="7"/>
    <n v="50000"/>
    <s v="UPI"/>
    <x v="0"/>
    <x v="9"/>
    <s v="FR"/>
    <d v="2024-01-25T00:00:00"/>
    <s v="Fail"/>
    <n v="32"/>
    <s v="Pending"/>
    <s v="May"/>
  </r>
  <r>
    <s v="ST0037"/>
    <s v="Vineeth"/>
    <s v="9763127185"/>
    <s v="B130"/>
    <x v="4"/>
    <x v="115"/>
    <x v="15"/>
    <n v="50000"/>
    <s v="credit"/>
    <x v="2"/>
    <x v="3"/>
    <s v="ATX"/>
    <d v="2024-06-27T00:00:00"/>
    <s v="Pass"/>
    <n v="77"/>
    <s v="In Progress"/>
    <s v="December"/>
  </r>
  <r>
    <s v="ST1517"/>
    <s v="Anita Ibrahim"/>
    <s v="8461871702"/>
    <s v="B101"/>
    <x v="0"/>
    <x v="600"/>
    <x v="15"/>
    <n v="50000"/>
    <s v="credit"/>
    <x v="2"/>
    <x v="4"/>
    <s v="SBR"/>
    <d v="2024-03-17T00:00:00"/>
    <s v="Fail"/>
    <n v="38"/>
    <s v="Completed"/>
    <s v="November"/>
  </r>
  <r>
    <s v="ST0655"/>
    <s v="Arun Chacko"/>
    <s v="9877593484"/>
    <s v="B123"/>
    <x v="4"/>
    <x v="35"/>
    <x v="4"/>
    <n v="50000"/>
    <s v="Cheque"/>
    <x v="1"/>
    <x v="7"/>
    <s v="AFM"/>
    <d v="2024-08-20T00:00:00"/>
    <s v="Pass"/>
    <n v="92"/>
    <s v="In Progress"/>
    <s v="January"/>
  </r>
  <r>
    <s v="ST1806"/>
    <s v="Neha Ali"/>
    <s v="9995068861"/>
    <s v="B156"/>
    <x v="4"/>
    <x v="112"/>
    <x v="1"/>
    <n v="50000"/>
    <s v="cash"/>
    <x v="0"/>
    <x v="2"/>
    <s v="SBR"/>
    <d v="2024-12-07T00:00:00"/>
    <s v="Fail"/>
    <n v="34"/>
    <s v="In Progress"/>
    <s v="August"/>
  </r>
  <r>
    <s v="ST1445"/>
    <s v="Thomas Ibrahim"/>
    <s v="8811085291"/>
    <s v="B128"/>
    <x v="3"/>
    <x v="228"/>
    <x v="17"/>
    <n v="40000"/>
    <s v="credit"/>
    <x v="3"/>
    <x v="5"/>
    <s v="FM"/>
    <d v="2024-06-25T00:00:00"/>
    <s v="Pending"/>
    <n v="78"/>
    <s v="Completed"/>
    <s v="January"/>
  </r>
  <r>
    <s v="ST0966"/>
    <s v="Shahanas Mujeeb"/>
    <s v="99890-03828"/>
    <s v="B150"/>
    <x v="2"/>
    <x v="88"/>
    <x v="6"/>
    <n v="45000"/>
    <s v="Cheque"/>
    <x v="2"/>
    <x v="8"/>
    <s v="PM"/>
    <d v="2024-07-13T00:00:00"/>
    <s v="Fail"/>
    <n v="0"/>
    <s v="Completed"/>
    <s v="July"/>
  </r>
  <r>
    <s v="ST1571"/>
    <s v="Nisha"/>
    <s v="9729493202"/>
    <s v="B136"/>
    <x v="2"/>
    <x v="448"/>
    <x v="13"/>
    <n v="45000"/>
    <s v="Debit Card"/>
    <x v="1"/>
    <x v="2"/>
    <s v="FA"/>
    <d v="2024-05-11T00:00:00"/>
    <s v="Pass"/>
    <n v="94"/>
    <s v="Pending"/>
    <s v="February"/>
  </r>
  <r>
    <s v="ST0731"/>
    <s v="Muhd Nair"/>
    <s v="7133059118"/>
    <s v="B127"/>
    <x v="4"/>
    <x v="73"/>
    <x v="4"/>
    <n v="50000"/>
    <s v="credit"/>
    <x v="2"/>
    <x v="4"/>
    <s v="SBR"/>
    <d v="2024-02-16T00:00:00"/>
    <s v="Pass"/>
    <n v="92"/>
    <s v="Completed"/>
    <s v="September"/>
  </r>
  <r>
    <s v="ST0188"/>
    <s v="Ramesh Nair"/>
    <s v="N/A"/>
    <s v="B100"/>
    <x v="0"/>
    <x v="428"/>
    <x v="0"/>
    <n v="50000"/>
    <s v="GPay"/>
    <x v="1"/>
    <x v="2"/>
    <s v="APM"/>
    <d v="2023-08-11T00:00:00"/>
    <s v="Pass"/>
    <n v="88"/>
    <s v="In Progress"/>
    <s v="April"/>
  </r>
  <r>
    <s v="ST0908"/>
    <s v="Aravind Kumar"/>
    <s v="8088215972"/>
    <s v="B140"/>
    <x v="3"/>
    <x v="429"/>
    <x v="17"/>
    <n v="40000"/>
    <s v="Debit Card"/>
    <x v="4"/>
    <x v="4"/>
    <s v="SBL"/>
    <d v="2023-10-14T00:00:00"/>
    <s v="Fail"/>
    <n v="40"/>
    <s v="Completed"/>
    <s v="March"/>
  </r>
  <r>
    <s v="ST0450"/>
    <s v="Neha"/>
    <s v="8119932866"/>
    <s v="B143"/>
    <x v="3"/>
    <x v="390"/>
    <x v="17"/>
    <n v="40000"/>
    <s v="GPay"/>
    <x v="0"/>
    <x v="9"/>
    <s v="SBL"/>
    <d v="2024-11-10T00:00:00"/>
    <s v="Pass"/>
    <n v="68"/>
    <s v="Completed"/>
    <s v="October"/>
  </r>
  <r>
    <s v="ST0668"/>
    <s v="Shahanas Pillai"/>
    <s v="N/A"/>
    <s v="B128"/>
    <x v="2"/>
    <x v="44"/>
    <x v="4"/>
    <n v="45000"/>
    <s v="Bank Transfer"/>
    <x v="4"/>
    <x v="0"/>
    <s v="PM"/>
    <d v="2023-01-26T00:00:00"/>
    <s v="Pending"/>
    <n v="0"/>
    <s v="Pending"/>
    <s v="April"/>
  </r>
  <r>
    <s v="ST0753"/>
    <s v="Nisha"/>
    <s v="8980388584"/>
    <s v="B104"/>
    <x v="3"/>
    <x v="95"/>
    <x v="14"/>
    <n v="40000"/>
    <s v="UPI"/>
    <x v="2"/>
    <x v="2"/>
    <s v="PM"/>
    <d v="2023-07-24T00:00:00"/>
    <s v="Pending"/>
    <n v="79"/>
    <s v="Pending"/>
    <s v="May"/>
  </r>
  <r>
    <s v="ST1807"/>
    <s v="N/A"/>
    <s v="7794206312"/>
    <s v="B114"/>
    <x v="4"/>
    <x v="331"/>
    <x v="1"/>
    <n v="50000"/>
    <s v="cash "/>
    <x v="1"/>
    <x v="2"/>
    <s v="ATX"/>
    <d v="2024-04-07T00:00:00"/>
    <s v="Pass"/>
    <n v="70"/>
    <s v="In Progress"/>
    <s v="January"/>
  </r>
  <r>
    <s v="ST1602"/>
    <s v="Shahanas"/>
    <s v="9406493953"/>
    <s v="B134"/>
    <x v="1"/>
    <x v="136"/>
    <x v="16"/>
    <n v="55000"/>
    <s v="credit"/>
    <x v="1"/>
    <x v="8"/>
    <s v="LW"/>
    <d v="2023-12-23T00:00:00"/>
    <s v="Pass"/>
    <n v="95"/>
    <s v="Completed"/>
    <s v="August"/>
  </r>
  <r>
    <s v="ST0721"/>
    <s v="Shalini Kumar"/>
    <s v="9429151016"/>
    <s v="B101"/>
    <x v="4"/>
    <x v="623"/>
    <x v="0"/>
    <n v="50000"/>
    <s v="GPay"/>
    <x v="3"/>
    <x v="1"/>
    <s v="AAA"/>
    <d v="2023-10-12T00:00:00"/>
    <s v="Pass"/>
    <n v="94"/>
    <s v="Completed"/>
    <s v="December"/>
  </r>
  <r>
    <s v="ST1383"/>
    <s v="Deepa Mathew"/>
    <s v="7552662250"/>
    <s v="B132"/>
    <x v="1"/>
    <x v="456"/>
    <x v="1"/>
    <n v="55000"/>
    <s v="Credit Card"/>
    <x v="1"/>
    <x v="6"/>
    <s v="AAA"/>
    <d v="2023-09-25T00:00:00"/>
    <s v="Fail"/>
    <n v="31"/>
    <s v="Completed"/>
    <s v="February"/>
  </r>
  <r>
    <s v="ST0407"/>
    <s v="Vishnu Chacko"/>
    <s v="9871906390"/>
    <s v="B107"/>
    <x v="2"/>
    <x v="411"/>
    <x v="19"/>
    <n v="45000"/>
    <s v="credit"/>
    <x v="1"/>
    <x v="6"/>
    <s v="AFM"/>
    <d v="2023-02-05T00:00:00"/>
    <s v="Pending"/>
    <n v="74"/>
    <s v="In Progress"/>
    <s v="July"/>
  </r>
  <r>
    <s v="ST1086"/>
    <s v="MUHD Thomas"/>
    <s v="9455214437"/>
    <s v="B142"/>
    <x v="0"/>
    <x v="125"/>
    <x v="0"/>
    <n v="50000"/>
    <s v="cash"/>
    <x v="3"/>
    <x v="1"/>
    <s v="FA"/>
    <d v="2024-12-27T00:00:00"/>
    <s v="Pending"/>
    <n v="63"/>
    <s v="Completed"/>
    <s v="October"/>
  </r>
  <r>
    <s v="ST0817"/>
    <s v="Varun"/>
    <s v="9224187339"/>
    <s v="B106"/>
    <x v="2"/>
    <x v="85"/>
    <x v="13"/>
    <n v="45000"/>
    <s v="Bank Transfer"/>
    <x v="1"/>
    <x v="2"/>
    <s v="LW"/>
    <d v="2024-07-22T00:00:00"/>
    <s v="Pass"/>
    <n v="80"/>
    <s v="Completed"/>
    <s v="July"/>
  </r>
  <r>
    <s v="ST1499"/>
    <s v="Leena"/>
    <s v="7555823795"/>
    <s v="B110"/>
    <x v="3"/>
    <x v="260"/>
    <x v="14"/>
    <n v="40000"/>
    <s v="cash "/>
    <x v="3"/>
    <x v="1"/>
    <s v="ATX"/>
    <d v="2023-11-27T00:00:00"/>
    <s v="Pass"/>
    <n v="81"/>
    <s v="Pending"/>
    <s v="November"/>
  </r>
  <r>
    <s v="ST0610"/>
    <s v="Aisha Pillai"/>
    <s v="N/A"/>
    <s v="B119"/>
    <x v="2"/>
    <x v="624"/>
    <x v="9"/>
    <n v="45000"/>
    <s v="Bank Transfer"/>
    <x v="1"/>
    <x v="1"/>
    <s v="SBL"/>
    <d v="2024-09-29T00:00:00"/>
    <s v="Pending"/>
    <n v="83"/>
    <s v="Completed"/>
    <s v="May"/>
  </r>
  <r>
    <s v="ST0114"/>
    <s v="Varun Fernandes"/>
    <s v="9919342370"/>
    <s v="B114"/>
    <x v="1"/>
    <x v="434"/>
    <x v="8"/>
    <n v="55000"/>
    <s v="Bank Transfer"/>
    <x v="1"/>
    <x v="0"/>
    <s v="AAA"/>
    <d v="2023-03-05T00:00:00"/>
    <s v="Pass"/>
    <n v="53"/>
    <s v="In Progress"/>
    <s v="March"/>
  </r>
  <r>
    <s v="ST0412"/>
    <s v="Aisha Singh"/>
    <s v="7653054428"/>
    <s v="B127"/>
    <x v="2"/>
    <x v="553"/>
    <x v="9"/>
    <n v="45000"/>
    <s v="Bank Transfer"/>
    <x v="3"/>
    <x v="2"/>
    <s v="FM"/>
    <d v="2024-07-23T00:00:00"/>
    <s v="Fail"/>
    <n v="0"/>
    <s v="Completed"/>
    <s v="February"/>
  </r>
  <r>
    <s v="ST1911"/>
    <s v="Nisha Ibrahim"/>
    <s v="8497620300"/>
    <s v="B119"/>
    <x v="4"/>
    <x v="209"/>
    <x v="1"/>
    <n v="50000"/>
    <s v="Cheque"/>
    <x v="0"/>
    <x v="2"/>
    <s v="TX"/>
    <d v="2023-11-16T00:00:00"/>
    <s v="Fail"/>
    <n v="0"/>
    <s v="In Progress"/>
    <s v="August"/>
  </r>
  <r>
    <s v="ST0958"/>
    <s v="Imran Das"/>
    <s v="8698917004"/>
    <s v="B146"/>
    <x v="1"/>
    <x v="551"/>
    <x v="2"/>
    <n v="55000"/>
    <s v="credit"/>
    <x v="1"/>
    <x v="9"/>
    <s v="FR"/>
    <d v="2024-12-06T00:00:00"/>
    <s v="Pass"/>
    <n v="11"/>
    <s v="Completed"/>
    <s v="December"/>
  </r>
  <r>
    <s v="ST0598"/>
    <s v="Aravind Nair"/>
    <s v="8335699328"/>
    <s v="B132"/>
    <x v="2"/>
    <x v="320"/>
    <x v="2"/>
    <n v="45000"/>
    <s v="GPay"/>
    <x v="3"/>
    <x v="9"/>
    <s v="LW"/>
    <d v="2023-05-19T00:00:00"/>
    <s v="Pass"/>
    <n v="67"/>
    <s v="In Progress"/>
    <s v="May"/>
  </r>
  <r>
    <s v="ST1919"/>
    <s v="Riya Mathew"/>
    <s v="N/A"/>
    <s v="B129"/>
    <x v="3"/>
    <x v="625"/>
    <x v="14"/>
    <n v="40000"/>
    <s v="GPay"/>
    <x v="3"/>
    <x v="4"/>
    <s v="ATX"/>
    <d v="2023-07-09T00:00:00"/>
    <s v="Pass"/>
    <n v="79"/>
    <s v="Completed"/>
    <s v="August"/>
  </r>
  <r>
    <s v="ST0089"/>
    <s v="Riya Maria"/>
    <s v="8005640129"/>
    <s v="B106"/>
    <x v="0"/>
    <x v="385"/>
    <x v="1"/>
    <n v="50000"/>
    <s v="cash"/>
    <x v="4"/>
    <x v="3"/>
    <s v="PM"/>
    <d v="2023-08-23T00:00:00"/>
    <s v="Pass"/>
    <n v="56"/>
    <s v="Pending"/>
    <s v="August"/>
  </r>
  <r>
    <s v="ST0839"/>
    <s v="Sana Mujeeb"/>
    <s v="88986-99574"/>
    <s v="B139"/>
    <x v="0"/>
    <x v="602"/>
    <x v="1"/>
    <n v="50000"/>
    <s v="cash"/>
    <x v="4"/>
    <x v="2"/>
    <s v="TX"/>
    <d v="2024-12-30T00:00:00"/>
    <s v="Pass"/>
    <n v="58"/>
    <s v="Completed"/>
    <s v="September"/>
  </r>
  <r>
    <s v="ST1521"/>
    <s v="N/A"/>
    <s v="8027928689"/>
    <s v="B149"/>
    <x v="4"/>
    <x v="585"/>
    <x v="0"/>
    <n v="50000"/>
    <s v="credit"/>
    <x v="4"/>
    <x v="8"/>
    <s v="TX"/>
    <d v="2024-05-25T00:00:00"/>
    <s v="Fail"/>
    <n v="48"/>
    <s v="Pending"/>
    <s v="December"/>
  </r>
  <r>
    <s v="ST1918"/>
    <s v="Aisha"/>
    <s v="8965339836"/>
    <s v="B122"/>
    <x v="3"/>
    <x v="535"/>
    <x v="7"/>
    <n v="40000"/>
    <s v="credit"/>
    <x v="0"/>
    <x v="0"/>
    <s v="SBL"/>
    <d v="2024-08-25T00:00:00"/>
    <s v="Pass"/>
    <n v="58"/>
    <s v="Pending"/>
    <s v="September"/>
  </r>
  <r>
    <s v="ST0746"/>
    <s v="Leena Menon"/>
    <s v="9036019806"/>
    <s v="B116"/>
    <x v="2"/>
    <x v="392"/>
    <x v="9"/>
    <n v="45000"/>
    <s v="GPay"/>
    <x v="0"/>
    <x v="3"/>
    <s v="FM"/>
    <d v="2024-05-05T00:00:00"/>
    <s v="Pass"/>
    <n v="50"/>
    <s v="In Progress"/>
    <s v="April"/>
  </r>
  <r>
    <s v="ST0492"/>
    <s v="Nisha Ibrahim"/>
    <s v="8383898602"/>
    <s v="B102"/>
    <x v="0"/>
    <x v="273"/>
    <x v="0"/>
    <n v="50000"/>
    <s v="cash"/>
    <x v="4"/>
    <x v="3"/>
    <s v="PM"/>
    <d v="2024-08-31T00:00:00"/>
    <s v="Pass"/>
    <n v="85"/>
    <s v="Pending"/>
    <s v="December"/>
  </r>
  <r>
    <s v="ST1261"/>
    <s v="Aravind Varma"/>
    <s v="9278053510"/>
    <s v="B132"/>
    <x v="0"/>
    <x v="250"/>
    <x v="4"/>
    <n v="50000"/>
    <s v="credit"/>
    <x v="0"/>
    <x v="0"/>
    <s v="FA"/>
    <d v="2023-05-23T00:00:00"/>
    <s v="Pending"/>
    <n v="55"/>
    <s v="In Progress"/>
    <s v="September"/>
  </r>
  <r>
    <s v="ST1309"/>
    <s v="Mohd Rao"/>
    <s v="9654660589"/>
    <s v="B158"/>
    <x v="2"/>
    <x v="280"/>
    <x v="18"/>
    <n v="45000"/>
    <s v="cash"/>
    <x v="3"/>
    <x v="7"/>
    <s v="SBL"/>
    <d v="2023-08-21T00:00:00"/>
    <s v="Pass"/>
    <n v="68"/>
    <s v="In Progress"/>
    <s v="March"/>
  </r>
  <r>
    <s v="ST0012"/>
    <s v="Aravind"/>
    <s v="77604-34128"/>
    <s v="B147"/>
    <x v="1"/>
    <x v="263"/>
    <x v="10"/>
    <n v="55000"/>
    <s v="GPay"/>
    <x v="4"/>
    <x v="6"/>
    <s v="LW"/>
    <d v="2023-08-17T00:00:00"/>
    <s v="Fail"/>
    <n v="28"/>
    <s v="Pending"/>
    <s v="November"/>
  </r>
  <r>
    <s v="ST0391"/>
    <s v="Neha Maria"/>
    <s v="9232384476"/>
    <s v="B104"/>
    <x v="4"/>
    <x v="396"/>
    <x v="4"/>
    <n v="50000"/>
    <s v="cash"/>
    <x v="1"/>
    <x v="5"/>
    <s v="FM"/>
    <d v="2023-02-10T00:00:00"/>
    <s v="Pending"/>
    <n v="82"/>
    <s v="Completed"/>
    <s v="July"/>
  </r>
  <r>
    <s v="ST0279"/>
    <s v="Suresh Singh"/>
    <s v="9211538810"/>
    <s v="B140"/>
    <x v="1"/>
    <x v="4"/>
    <x v="16"/>
    <n v="55000"/>
    <s v="Bank Transfer"/>
    <x v="1"/>
    <x v="6"/>
    <s v="AFM"/>
    <d v="2024-11-05T00:00:00"/>
    <s v="Pending"/>
    <n v="62"/>
    <s v="Completed"/>
    <s v="January"/>
  </r>
  <r>
    <s v="ST1054"/>
    <s v="Muhd Nair"/>
    <s v="7545714643"/>
    <s v="B113"/>
    <x v="3"/>
    <x v="347"/>
    <x v="18"/>
    <n v="40000"/>
    <s v="GPay"/>
    <x v="0"/>
    <x v="4"/>
    <s v="FR"/>
    <d v="2024-04-01T00:00:00"/>
    <s v="Pass"/>
    <n v="52"/>
    <s v="Completed"/>
    <s v="June"/>
  </r>
  <r>
    <s v="ST1177"/>
    <s v="ARUN"/>
    <s v="7333305266"/>
    <s v="B104"/>
    <x v="0"/>
    <x v="118"/>
    <x v="2"/>
    <n v="50000"/>
    <s v="UPI"/>
    <x v="0"/>
    <x v="9"/>
    <s v="AFM"/>
    <d v="2024-04-02T00:00:00"/>
    <s v="Fail"/>
    <n v="36"/>
    <s v="Completed"/>
    <s v="November"/>
  </r>
  <r>
    <s v="ST1743"/>
    <s v="Nisha Mujeeb"/>
    <s v="8215125515"/>
    <s v="B135"/>
    <x v="3"/>
    <x v="328"/>
    <x v="2"/>
    <n v="40000"/>
    <s v="Debit Card"/>
    <x v="2"/>
    <x v="6"/>
    <s v="AFM"/>
    <d v="2024-07-16T00:00:00"/>
    <s v="Pending"/>
    <n v="73"/>
    <s v="In Progress"/>
    <s v="February"/>
  </r>
  <r>
    <s v="ST0683"/>
    <s v="Aisha Roy"/>
    <s v="N/A"/>
    <s v="B125"/>
    <x v="1"/>
    <x v="607"/>
    <x v="8"/>
    <n v="55000"/>
    <s v="Cheque"/>
    <x v="0"/>
    <x v="0"/>
    <s v="APM"/>
    <d v="2024-03-15T00:00:00"/>
    <s v="Fail"/>
    <n v="41"/>
    <s v="In Progress"/>
    <s v="April"/>
  </r>
  <r>
    <s v="ST1876"/>
    <s v="Ramesh Pillai"/>
    <s v="9104334835"/>
    <s v="B133"/>
    <x v="1"/>
    <x v="246"/>
    <x v="11"/>
    <n v="55000"/>
    <s v="GPay"/>
    <x v="3"/>
    <x v="10"/>
    <s v="FA"/>
    <d v="2023-11-15T00:00:00"/>
    <s v="Pass"/>
    <n v="82"/>
    <s v="In Progress"/>
    <s v="March"/>
  </r>
  <r>
    <s v="ST0682"/>
    <s v="Deepa Pillai"/>
    <s v="N/A"/>
    <s v="B159"/>
    <x v="0"/>
    <x v="365"/>
    <x v="1"/>
    <n v="50000"/>
    <s v="UPI"/>
    <x v="3"/>
    <x v="2"/>
    <s v="SBL"/>
    <d v="2024-01-23T00:00:00"/>
    <s v="Pass"/>
    <n v="71"/>
    <s v="Pending"/>
    <s v="August"/>
  </r>
  <r>
    <s v="ST0842"/>
    <s v="Vineeth"/>
    <s v="7917531559"/>
    <s v="B153"/>
    <x v="4"/>
    <x v="626"/>
    <x v="4"/>
    <n v="50000"/>
    <s v="GPay"/>
    <x v="2"/>
    <x v="1"/>
    <s v="PM"/>
    <d v="2023-11-26T00:00:00"/>
    <s v="Fail"/>
    <n v="33"/>
    <s v="Completed"/>
    <s v="September"/>
  </r>
  <r>
    <s v="ST0158"/>
    <s v="Neha"/>
    <s v="7992214765"/>
    <s v="B133"/>
    <x v="2"/>
    <x v="124"/>
    <x v="9"/>
    <n v="45000"/>
    <s v="Credit Card"/>
    <x v="1"/>
    <x v="7"/>
    <s v="AAA"/>
    <d v="2024-02-16T00:00:00"/>
    <s v="Pass"/>
    <n v="88"/>
    <s v="Pending"/>
    <s v="July"/>
  </r>
  <r>
    <s v="ST0884"/>
    <s v="Vineeth"/>
    <s v="7723652336"/>
    <s v="B119"/>
    <x v="0"/>
    <x v="198"/>
    <x v="15"/>
    <n v="50000"/>
    <s v="Bank Transfer"/>
    <x v="0"/>
    <x v="10"/>
    <s v="PM"/>
    <d v="2024-02-23T00:00:00"/>
    <s v="Fail"/>
    <n v="46"/>
    <s v="In Progress"/>
    <s v="September"/>
  </r>
  <r>
    <s v="ST1788"/>
    <s v="Nisha Nair"/>
    <s v="N/A"/>
    <s v="B145"/>
    <x v="3"/>
    <x v="81"/>
    <x v="2"/>
    <n v="40000"/>
    <s v="cash "/>
    <x v="0"/>
    <x v="10"/>
    <s v="ATX"/>
    <d v="2023-01-12T00:00:00"/>
    <s v="Pending"/>
    <n v="50"/>
    <s v="In Progress"/>
    <s v="October"/>
  </r>
  <r>
    <s v="ST0253"/>
    <s v="Deepa"/>
    <s v="9961590241"/>
    <s v="B115"/>
    <x v="2"/>
    <x v="627"/>
    <x v="1"/>
    <n v="45000"/>
    <s v="cash"/>
    <x v="3"/>
    <x v="4"/>
    <s v="PM"/>
    <d v="2024-04-29T00:00:00"/>
    <s v="Pending"/>
    <n v="71"/>
    <s v="Completed"/>
    <s v="November"/>
  </r>
  <r>
    <s v="ST0330"/>
    <s v="SARA Chacko"/>
    <s v="8561838173"/>
    <s v="B139"/>
    <x v="3"/>
    <x v="34"/>
    <x v="18"/>
    <n v="40000"/>
    <s v="cash"/>
    <x v="1"/>
    <x v="3"/>
    <s v="TX"/>
    <d v="2024-04-16T00:00:00"/>
    <s v="Fail"/>
    <n v="41"/>
    <s v="Completed"/>
    <s v="March"/>
  </r>
  <r>
    <s v="ST1880"/>
    <s v="Anita Rao"/>
    <s v="7148982413"/>
    <s v="B116"/>
    <x v="0"/>
    <x v="431"/>
    <x v="0"/>
    <n v="50000"/>
    <s v="credit"/>
    <x v="3"/>
    <x v="2"/>
    <s v="SBL"/>
    <d v="2024-01-16T00:00:00"/>
    <s v="Pass"/>
    <n v="56"/>
    <s v="Completed"/>
    <s v="September"/>
  </r>
  <r>
    <s v="ST1027"/>
    <s v="Prakash NAIR"/>
    <s v="9498185474"/>
    <s v="B122"/>
    <x v="1"/>
    <x v="228"/>
    <x v="5"/>
    <n v="55000"/>
    <s v="cash "/>
    <x v="4"/>
    <x v="2"/>
    <s v="TX"/>
    <d v="2024-02-17T00:00:00"/>
    <s v="Fail"/>
    <n v="0"/>
    <s v="Completed"/>
    <s v="January"/>
  </r>
  <r>
    <s v="ST0509"/>
    <s v="Shalini George"/>
    <s v="7644067327"/>
    <s v="B115"/>
    <x v="4"/>
    <x v="543"/>
    <x v="0"/>
    <n v="50000"/>
    <s v="GPay"/>
    <x v="4"/>
    <x v="3"/>
    <s v="FM"/>
    <d v="2023-02-10T00:00:00"/>
    <s v="Pass"/>
    <n v="65"/>
    <s v="Completed"/>
    <s v="October"/>
  </r>
  <r>
    <s v="ST1332"/>
    <s v="Aravind"/>
    <s v="8588724822"/>
    <s v="B126"/>
    <x v="4"/>
    <x v="455"/>
    <x v="2"/>
    <n v="50000"/>
    <s v="cash "/>
    <x v="4"/>
    <x v="2"/>
    <s v="FM"/>
    <d v="2024-09-03T00:00:00"/>
    <s v="Pass"/>
    <n v="0"/>
    <s v="Completed"/>
    <s v="July"/>
  </r>
  <r>
    <s v="ST1004"/>
    <s v="Leena Mathew"/>
    <s v="9988320512"/>
    <s v="B105"/>
    <x v="0"/>
    <x v="495"/>
    <x v="4"/>
    <n v="50000"/>
    <s v="cash"/>
    <x v="1"/>
    <x v="3"/>
    <s v="LW"/>
    <d v="2023-06-12T00:00:00"/>
    <s v="Fail"/>
    <n v="45"/>
    <s v="Completed"/>
    <s v="July"/>
  </r>
  <r>
    <s v="ST0761"/>
    <s v="Shalini"/>
    <s v="9274748071"/>
    <s v="B105"/>
    <x v="4"/>
    <x v="586"/>
    <x v="0"/>
    <n v="50000"/>
    <s v="Cheque"/>
    <x v="1"/>
    <x v="8"/>
    <s v="LW"/>
    <d v="2023-05-17T00:00:00"/>
    <s v="Pass"/>
    <n v="80"/>
    <s v="Completed"/>
    <s v="May"/>
  </r>
  <r>
    <s v="ST1745"/>
    <s v="Anna Chacko"/>
    <s v="7769036830"/>
    <s v="B126"/>
    <x v="0"/>
    <x v="119"/>
    <x v="0"/>
    <n v="50000"/>
    <s v="cash"/>
    <x v="1"/>
    <x v="2"/>
    <s v="SBR"/>
    <d v="2024-04-26T00:00:00"/>
    <s v="Pending"/>
    <n v="54"/>
    <s v="Completed"/>
    <s v="January"/>
  </r>
  <r>
    <s v="ST0754"/>
    <s v="Maya Sharma"/>
    <s v="8661381697"/>
    <s v="B115"/>
    <x v="0"/>
    <x v="246"/>
    <x v="20"/>
    <n v="50000"/>
    <s v="cash"/>
    <x v="0"/>
    <x v="8"/>
    <s v="SBL"/>
    <d v="2023-05-16T00:00:00"/>
    <s v="Pass"/>
    <n v="72"/>
    <s v="Completed"/>
    <s v="March"/>
  </r>
  <r>
    <s v="ST1232"/>
    <s v="Thomas"/>
    <s v="+918511808423"/>
    <s v="B153"/>
    <x v="0"/>
    <x v="452"/>
    <x v="7"/>
    <n v="50000"/>
    <s v="cash "/>
    <x v="1"/>
    <x v="7"/>
    <s v="TX"/>
    <d v="2023-10-31T00:00:00"/>
    <s v="Pass"/>
    <n v="78"/>
    <s v="In Progress"/>
    <s v="June"/>
  </r>
  <r>
    <s v="ST1189"/>
    <s v="Aisha Singh"/>
    <s v="9196607076"/>
    <s v="B107"/>
    <x v="2"/>
    <x v="628"/>
    <x v="9"/>
    <n v="45000"/>
    <s v="Bank Transfer"/>
    <x v="4"/>
    <x v="10"/>
    <s v="APM"/>
    <d v="2024-04-08T00:00:00"/>
    <s v="Pass"/>
    <n v="53"/>
    <s v="Pending"/>
    <s v="February"/>
  </r>
  <r>
    <s v="ST1470"/>
    <s v="Arun Ibrahim"/>
    <s v="+918797718221"/>
    <s v="B105"/>
    <x v="1"/>
    <x v="39"/>
    <x v="11"/>
    <n v="55000"/>
    <s v="UPI"/>
    <x v="0"/>
    <x v="2"/>
    <s v="ATX"/>
    <d v="2024-11-30T00:00:00"/>
    <s v="Pending"/>
    <n v="82"/>
    <s v="Completed"/>
    <s v="December"/>
  </r>
  <r>
    <s v="ST1984"/>
    <s v="Riya Sharma"/>
    <s v="8840053289"/>
    <s v="B110"/>
    <x v="2"/>
    <x v="221"/>
    <x v="7"/>
    <n v="45000"/>
    <s v="cash"/>
    <x v="3"/>
    <x v="2"/>
    <s v="FA"/>
    <d v="2024-08-30T00:00:00"/>
    <s v="Pass"/>
    <n v="59"/>
    <s v="In Progress"/>
    <s v="March"/>
  </r>
  <r>
    <s v="ST0515"/>
    <s v="Anna Mathew"/>
    <s v="9136109093"/>
    <s v="B138"/>
    <x v="0"/>
    <x v="106"/>
    <x v="4"/>
    <n v="50000"/>
    <s v="UPI"/>
    <x v="1"/>
    <x v="4"/>
    <s v="ATX"/>
    <d v="2023-10-21T00:00:00"/>
    <s v="Pass"/>
    <n v="64"/>
    <s v="Completed"/>
    <s v="January"/>
  </r>
  <r>
    <s v="ST0023"/>
    <s v="Thomas"/>
    <s v="N/A"/>
    <s v="B118"/>
    <x v="4"/>
    <x v="629"/>
    <x v="1"/>
    <n v="50000"/>
    <s v="Debit Card"/>
    <x v="1"/>
    <x v="7"/>
    <s v="ATX"/>
    <d v="2023-11-08T00:00:00"/>
    <s v="Fail"/>
    <n v="44"/>
    <s v="In Progress"/>
    <s v="February"/>
  </r>
  <r>
    <s v="ST0351"/>
    <s v="Anita Das"/>
    <s v="7134458673"/>
    <s v="B101"/>
    <x v="3"/>
    <x v="630"/>
    <x v="18"/>
    <n v="40000"/>
    <s v="Debit Card"/>
    <x v="1"/>
    <x v="2"/>
    <s v="SBL"/>
    <d v="2024-11-25T00:00:00"/>
    <s v="Pass"/>
    <n v="86"/>
    <s v="Pending"/>
    <s v="September"/>
  </r>
  <r>
    <s v="ST1262"/>
    <s v="Ramesh Singh"/>
    <s v="8456914923"/>
    <s v="B135"/>
    <x v="0"/>
    <x v="100"/>
    <x v="7"/>
    <n v="50000"/>
    <s v="cash"/>
    <x v="3"/>
    <x v="6"/>
    <s v="TX"/>
    <d v="2023-05-17T00:00:00"/>
    <s v="Fail"/>
    <n v="27"/>
    <s v="Pending"/>
    <s v="May"/>
  </r>
  <r>
    <s v="ST1296"/>
    <s v="Vishnu Khan"/>
    <s v="7354274739"/>
    <s v="B116"/>
    <x v="4"/>
    <x v="33"/>
    <x v="2"/>
    <n v="50000"/>
    <s v="UPI"/>
    <x v="1"/>
    <x v="6"/>
    <s v="FR"/>
    <d v="2023-10-18T00:00:00"/>
    <s v="Pass"/>
    <n v="59"/>
    <s v="Pending"/>
    <s v="March"/>
  </r>
  <r>
    <s v="ST1681"/>
    <s v="Suresh Nair"/>
    <s v="+917620658449"/>
    <s v="B122"/>
    <x v="0"/>
    <x v="398"/>
    <x v="1"/>
    <n v="50000"/>
    <s v="cash"/>
    <x v="2"/>
    <x v="6"/>
    <s v="AAA"/>
    <d v="2024-03-08T00:00:00"/>
    <s v="Pending"/>
    <n v="85"/>
    <s v="Pending"/>
    <s v="July"/>
  </r>
  <r>
    <s v="ST0335"/>
    <s v="Aisha George"/>
    <s v="8792265280"/>
    <s v="B112"/>
    <x v="0"/>
    <x v="631"/>
    <x v="7"/>
    <n v="50000"/>
    <s v="credit"/>
    <x v="1"/>
    <x v="0"/>
    <s v="FA"/>
    <d v="2024-04-22T00:00:00"/>
    <s v="Pass"/>
    <n v="0"/>
    <s v="In Progress"/>
    <s v="September"/>
  </r>
  <r>
    <s v="ST0425"/>
    <s v="Arun Nair"/>
    <s v="7428300866"/>
    <s v="B139"/>
    <x v="1"/>
    <x v="495"/>
    <x v="10"/>
    <n v="55000"/>
    <s v="GPay"/>
    <x v="4"/>
    <x v="1"/>
    <s v="TX"/>
    <d v="2024-01-02T00:00:00"/>
    <s v="Pass"/>
    <n v="92"/>
    <s v="Completed"/>
    <s v="July"/>
  </r>
  <r>
    <s v="ST0467"/>
    <s v="Kavya"/>
    <s v="8392275272"/>
    <s v="B122"/>
    <x v="1"/>
    <x v="252"/>
    <x v="8"/>
    <n v="55000"/>
    <s v="credit"/>
    <x v="0"/>
    <x v="2"/>
    <s v="FR"/>
    <d v="2023-07-14T00:00:00"/>
    <s v="Pass"/>
    <n v="63"/>
    <s v="In Progress"/>
    <s v="October"/>
  </r>
  <r>
    <s v="ST0214"/>
    <s v="Kavya Menon"/>
    <s v="7427793293"/>
    <s v="B131"/>
    <x v="0"/>
    <x v="600"/>
    <x v="4"/>
    <n v="50000"/>
    <s v="Credit Card"/>
    <x v="4"/>
    <x v="2"/>
    <s v="FR"/>
    <d v="2024-11-08T00:00:00"/>
    <s v="Pass"/>
    <n v="84"/>
    <s v="Completed"/>
    <s v="November"/>
  </r>
  <r>
    <s v="ST0900"/>
    <s v="Vishnu Ibrahim"/>
    <s v="7293387241"/>
    <s v="B148"/>
    <x v="3"/>
    <x v="401"/>
    <x v="3"/>
    <n v="40000"/>
    <s v="GPay"/>
    <x v="0"/>
    <x v="6"/>
    <s v="SBL"/>
    <d v="2023-03-26T00:00:00"/>
    <s v="Pass"/>
    <n v="84"/>
    <s v="Pending"/>
    <s v="April"/>
  </r>
  <r>
    <s v="ST1213"/>
    <s v="Vishnu"/>
    <s v="7715212881"/>
    <s v="B151"/>
    <x v="4"/>
    <x v="632"/>
    <x v="4"/>
    <n v="50000"/>
    <s v="GPay"/>
    <x v="2"/>
    <x v="4"/>
    <s v="FR"/>
    <d v="2023-07-14T00:00:00"/>
    <s v="Pending"/>
    <n v="76"/>
    <s v="In Progress"/>
    <s v="August"/>
  </r>
  <r>
    <s v="ST1596"/>
    <s v="Sara Singh"/>
    <s v="8078642193"/>
    <s v="B133"/>
    <x v="2"/>
    <x v="10"/>
    <x v="2"/>
    <n v="45000"/>
    <s v="UPI"/>
    <x v="1"/>
    <x v="1"/>
    <s v="FA"/>
    <d v="2024-06-04T00:00:00"/>
    <s v="Pass"/>
    <n v="0"/>
    <s v="Completed"/>
    <s v="August"/>
  </r>
  <r>
    <s v="ST1000"/>
    <s v="Prakash Rao"/>
    <s v="+917878361545"/>
    <s v="B151"/>
    <x v="2"/>
    <x v="73"/>
    <x v="13"/>
    <n v="45000"/>
    <s v="GPay"/>
    <x v="1"/>
    <x v="1"/>
    <s v="SBR"/>
    <d v="2024-11-30T00:00:00"/>
    <s v="Pass"/>
    <n v="55"/>
    <s v="Pending"/>
    <s v="September"/>
  </r>
  <r>
    <s v="ST1950"/>
    <s v="Shalini Thomas"/>
    <s v="8057286485"/>
    <s v="B152"/>
    <x v="4"/>
    <x v="316"/>
    <x v="7"/>
    <n v="50000"/>
    <s v="cash"/>
    <x v="2"/>
    <x v="10"/>
    <s v="FM"/>
    <d v="2023-07-06T00:00:00"/>
    <s v="Fail"/>
    <n v="39"/>
    <s v="Completed"/>
    <s v="April"/>
  </r>
  <r>
    <s v="ST0093"/>
    <s v="Sara Maria"/>
    <s v="7754393408"/>
    <s v="B144"/>
    <x v="0"/>
    <x v="137"/>
    <x v="1"/>
    <n v="50000"/>
    <s v="cash "/>
    <x v="1"/>
    <x v="6"/>
    <s v="FR"/>
    <d v="2024-06-20T00:00:00"/>
    <s v="Fail"/>
    <n v="38"/>
    <s v="Pending"/>
    <s v="December"/>
  </r>
  <r>
    <s v="ST0997"/>
    <s v="Deepa Khan"/>
    <s v="71364-67224"/>
    <s v="B135"/>
    <x v="3"/>
    <x v="95"/>
    <x v="3"/>
    <n v="40000"/>
    <s v="cash "/>
    <x v="4"/>
    <x v="3"/>
    <s v="SBL"/>
    <d v="2023-05-28T00:00:00"/>
    <s v="Fail"/>
    <n v="37"/>
    <s v="Completed"/>
    <s v="May"/>
  </r>
  <r>
    <s v="ST1058"/>
    <s v="Adarsh Ali"/>
    <s v="83226-27653"/>
    <s v="B118"/>
    <x v="2"/>
    <x v="588"/>
    <x v="13"/>
    <n v="45000"/>
    <s v="cash"/>
    <x v="2"/>
    <x v="8"/>
    <s v="SBL"/>
    <d v="2023-09-14T00:00:00"/>
    <s v="Pass"/>
    <n v="90"/>
    <s v="Completed"/>
    <s v="September"/>
  </r>
  <r>
    <s v="ST1080"/>
    <s v="Ramesh Nair"/>
    <s v="N/A"/>
    <s v="B139"/>
    <x v="2"/>
    <x v="435"/>
    <x v="4"/>
    <n v="45000"/>
    <s v="GPay"/>
    <x v="0"/>
    <x v="9"/>
    <s v="AFM"/>
    <d v="2024-06-15T00:00:00"/>
    <s v="Pass"/>
    <n v="89"/>
    <s v="Completed"/>
    <s v="December"/>
  </r>
  <r>
    <s v="ST1585"/>
    <s v="Suresh Chacko"/>
    <s v="9824029358"/>
    <s v="B145"/>
    <x v="1"/>
    <x v="55"/>
    <x v="8"/>
    <n v="55000"/>
    <s v="Debit Card"/>
    <x v="0"/>
    <x v="2"/>
    <s v="SBR"/>
    <d v="2023-12-22T00:00:00"/>
    <s v="Fail"/>
    <n v="0"/>
    <s v="Completed"/>
    <s v="July"/>
  </r>
  <r>
    <s v="ST1292"/>
    <s v="Anita"/>
    <s v="9795240336"/>
    <s v="B119"/>
    <x v="3"/>
    <x v="633"/>
    <x v="3"/>
    <n v="40000"/>
    <s v="Cheque"/>
    <x v="3"/>
    <x v="0"/>
    <s v="FA"/>
    <d v="2023-11-08T00:00:00"/>
    <s v="Pending"/>
    <n v="56"/>
    <s v="In Progress"/>
    <s v="December"/>
  </r>
  <r>
    <s v="ST0689"/>
    <s v="Anita"/>
    <s v="8876602882"/>
    <s v="B136"/>
    <x v="1"/>
    <x v="11"/>
    <x v="10"/>
    <n v="55000"/>
    <s v="GPay"/>
    <x v="1"/>
    <x v="0"/>
    <s v="LW"/>
    <d v="2023-07-22T00:00:00"/>
    <s v="Pass"/>
    <n v="0"/>
    <s v="Pending"/>
    <s v="May"/>
  </r>
  <r>
    <s v="ST1792"/>
    <s v="Arun"/>
    <s v="9435180394"/>
    <s v="B143"/>
    <x v="3"/>
    <x v="271"/>
    <x v="14"/>
    <n v="40000"/>
    <s v="Credit Card"/>
    <x v="1"/>
    <x v="0"/>
    <s v="ATX"/>
    <d v="2023-03-27T00:00:00"/>
    <s v="Fail"/>
    <n v="27"/>
    <s v="Pending"/>
    <s v="November"/>
  </r>
  <r>
    <s v="ST0985"/>
    <s v="Leena Varma"/>
    <s v="+917469355414"/>
    <s v="B107"/>
    <x v="0"/>
    <x v="494"/>
    <x v="15"/>
    <n v="50000"/>
    <s v="Credit Card"/>
    <x v="2"/>
    <x v="10"/>
    <s v="FM"/>
    <d v="2023-11-26T00:00:00"/>
    <s v="Pass"/>
    <n v="72"/>
    <s v="In Progress"/>
    <s v="December"/>
  </r>
  <r>
    <s v="ST1440"/>
    <s v="Aisha Maria"/>
    <s v="8604085256"/>
    <s v="B130"/>
    <x v="1"/>
    <x v="418"/>
    <x v="5"/>
    <n v="55000"/>
    <s v="credit"/>
    <x v="3"/>
    <x v="6"/>
    <s v="AAA"/>
    <d v="2024-10-02T00:00:00"/>
    <s v="Pass"/>
    <n v="75"/>
    <s v="Completed"/>
    <s v="June"/>
  </r>
  <r>
    <s v="ST0152"/>
    <s v="Vineeth Pillai"/>
    <s v="8243802345"/>
    <s v="B128"/>
    <x v="1"/>
    <x v="278"/>
    <x v="1"/>
    <n v="55000"/>
    <s v="UPI"/>
    <x v="4"/>
    <x v="3"/>
    <s v="PM"/>
    <d v="2023-06-04T00:00:00"/>
    <s v="Pass"/>
    <n v="76"/>
    <s v="Pending"/>
    <s v="November"/>
  </r>
  <r>
    <s v="ST1087"/>
    <s v="Ramesh Kumar"/>
    <s v="9170705555"/>
    <s v="B152"/>
    <x v="4"/>
    <x v="101"/>
    <x v="15"/>
    <n v="50000"/>
    <s v="Credit Card"/>
    <x v="3"/>
    <x v="10"/>
    <s v="SBL"/>
    <d v="2024-01-06T00:00:00"/>
    <s v="Pending"/>
    <n v="80"/>
    <s v="In Progress"/>
    <s v="January"/>
  </r>
  <r>
    <s v="ST1716"/>
    <s v="Kavya Kumar"/>
    <s v="9599346175"/>
    <s v="B159"/>
    <x v="4"/>
    <x v="371"/>
    <x v="7"/>
    <n v="50000"/>
    <s v="credit"/>
    <x v="0"/>
    <x v="8"/>
    <s v="AAA"/>
    <d v="2024-10-25T00:00:00"/>
    <s v="Pending"/>
    <n v="69"/>
    <s v="In Progress"/>
    <s v="June"/>
  </r>
  <r>
    <s v="ST1998"/>
    <s v="Varun Maria"/>
    <s v="9857223655"/>
    <s v="B119"/>
    <x v="4"/>
    <x v="565"/>
    <x v="0"/>
    <n v="50000"/>
    <s v="credit"/>
    <x v="1"/>
    <x v="3"/>
    <s v="SBR"/>
    <d v="2023-05-11T00:00:00"/>
    <s v="Pass"/>
    <n v="0"/>
    <s v="Completed"/>
    <s v="October"/>
  </r>
  <r>
    <s v="ST0781"/>
    <s v="Arun Ibrahim"/>
    <s v="8070364228"/>
    <s v="B123"/>
    <x v="2"/>
    <x v="182"/>
    <x v="19"/>
    <n v="45000"/>
    <s v="Cheque"/>
    <x v="4"/>
    <x v="7"/>
    <s v="ATX"/>
    <d v="2024-07-18T00:00:00"/>
    <s v="Fail"/>
    <n v="26"/>
    <s v="Completed"/>
    <s v="May"/>
  </r>
  <r>
    <s v="ST0574"/>
    <s v="Faizal"/>
    <s v="9283792913"/>
    <s v="B123"/>
    <x v="0"/>
    <x v="489"/>
    <x v="2"/>
    <n v="50000"/>
    <s v="Credit Card"/>
    <x v="3"/>
    <x v="1"/>
    <s v="PM"/>
    <d v="2023-05-31T00:00:00"/>
    <s v="Pass"/>
    <n v="66"/>
    <s v="Completed"/>
    <s v="April"/>
  </r>
  <r>
    <s v="ST1452"/>
    <s v="Vishnu"/>
    <s v="+917085569730"/>
    <s v="B117"/>
    <x v="1"/>
    <x v="464"/>
    <x v="11"/>
    <n v="55000"/>
    <s v="cash "/>
    <x v="1"/>
    <x v="3"/>
    <s v="PM"/>
    <d v="2023-01-15T00:00:00"/>
    <s v="Pass"/>
    <n v="54"/>
    <s v="Completed"/>
    <s v="January"/>
  </r>
  <r>
    <s v="ST0696"/>
    <s v="Imran Sharma"/>
    <s v="8093889745"/>
    <s v="B137"/>
    <x v="0"/>
    <x v="198"/>
    <x v="7"/>
    <n v="50000"/>
    <s v="GPay"/>
    <x v="0"/>
    <x v="7"/>
    <s v="FA"/>
    <d v="2023-06-29T00:00:00"/>
    <s v="Pass"/>
    <n v="54"/>
    <s v="Completed"/>
    <s v="September"/>
  </r>
  <r>
    <s v="ST1198"/>
    <s v="Varun"/>
    <s v="8991908222"/>
    <s v="B121"/>
    <x v="4"/>
    <x v="188"/>
    <x v="15"/>
    <n v="50000"/>
    <s v="Cheque"/>
    <x v="3"/>
    <x v="2"/>
    <s v="FR"/>
    <d v="2023-07-26T00:00:00"/>
    <s v="Pass"/>
    <n v="53"/>
    <s v="Pending"/>
    <s v="November"/>
  </r>
  <r>
    <s v="ST1279"/>
    <s v="Kavya DAS"/>
    <s v="9282305150"/>
    <s v="B127"/>
    <x v="4"/>
    <x v="504"/>
    <x v="0"/>
    <n v="50000"/>
    <s v="UPI"/>
    <x v="4"/>
    <x v="5"/>
    <s v="SBL"/>
    <d v="2023-08-23T00:00:00"/>
    <s v="Pass"/>
    <n v="59"/>
    <s v="Completed"/>
    <s v="January"/>
  </r>
  <r>
    <s v="ST1665"/>
    <s v="Sara Chacko"/>
    <s v="8690191755"/>
    <s v="B130"/>
    <x v="4"/>
    <x v="565"/>
    <x v="4"/>
    <n v="50000"/>
    <s v="GPay"/>
    <x v="3"/>
    <x v="9"/>
    <s v="PM"/>
    <d v="2024-12-26T00:00:00"/>
    <s v="Pass"/>
    <n v="0"/>
    <s v="Pending"/>
    <s v="October"/>
  </r>
  <r>
    <s v="ST1246"/>
    <s v="ANNA KHAN"/>
    <s v="+918762214270"/>
    <s v="B115"/>
    <x v="0"/>
    <x v="167"/>
    <x v="15"/>
    <n v="50000"/>
    <s v="Bank Transfer"/>
    <x v="4"/>
    <x v="9"/>
    <s v="FA"/>
    <d v="2024-07-29T00:00:00"/>
    <s v="Fail"/>
    <n v="49"/>
    <s v="Completed"/>
    <s v="March"/>
  </r>
  <r>
    <s v="ST0481"/>
    <s v="Suresh Kumar"/>
    <s v="9185429801"/>
    <s v="B125"/>
    <x v="0"/>
    <x v="206"/>
    <x v="4"/>
    <n v="50000"/>
    <s v="GPay"/>
    <x v="0"/>
    <x v="3"/>
    <s v="AAA"/>
    <d v="2024-07-01T00:00:00"/>
    <s v="Pending"/>
    <n v="71"/>
    <s v="Completed"/>
    <s v="September"/>
  </r>
  <r>
    <s v="ST0553"/>
    <s v="Faizal Mujeeb"/>
    <s v="N/A"/>
    <s v="B146"/>
    <x v="0"/>
    <x v="439"/>
    <x v="15"/>
    <n v="50000"/>
    <s v="cash "/>
    <x v="1"/>
    <x v="2"/>
    <s v="FR"/>
    <d v="2024-01-05T00:00:00"/>
    <s v="Pass"/>
    <n v="75"/>
    <s v="Completed"/>
    <s v="April"/>
  </r>
  <r>
    <s v="ST1129"/>
    <s v="Vineeth Pillai"/>
    <s v="9789167279"/>
    <s v="B104"/>
    <x v="1"/>
    <x v="487"/>
    <x v="10"/>
    <n v="55000"/>
    <s v="GPay"/>
    <x v="0"/>
    <x v="2"/>
    <s v="SBR"/>
    <d v="2023-05-12T00:00:00"/>
    <s v="Pass"/>
    <n v="0"/>
    <s v="Pending"/>
    <s v="April"/>
  </r>
  <r>
    <s v="ST1107"/>
    <s v="Neha Thomas"/>
    <s v="9895286342"/>
    <s v="B146"/>
    <x v="0"/>
    <x v="623"/>
    <x v="7"/>
    <n v="50000"/>
    <s v="Cheque"/>
    <x v="1"/>
    <x v="2"/>
    <s v="AFM"/>
    <d v="2024-07-15T00:00:00"/>
    <s v="Pass"/>
    <n v="61"/>
    <s v="In Progress"/>
    <s v="December"/>
  </r>
  <r>
    <s v="ST0793"/>
    <s v="N/A"/>
    <s v="8768882529"/>
    <s v="B143"/>
    <x v="1"/>
    <x v="392"/>
    <x v="1"/>
    <n v="55000"/>
    <s v="GPay"/>
    <x v="1"/>
    <x v="3"/>
    <s v="APM"/>
    <d v="2023-06-15T00:00:00"/>
    <s v="Fail"/>
    <n v="24"/>
    <s v="Pending"/>
    <s v="April"/>
  </r>
  <r>
    <s v="ST0506"/>
    <s v="Shahanas Ali"/>
    <s v="8456474754"/>
    <s v="B116"/>
    <x v="1"/>
    <x v="634"/>
    <x v="11"/>
    <n v="55000"/>
    <s v="cash "/>
    <x v="2"/>
    <x v="7"/>
    <s v="PM"/>
    <d v="2024-03-08T00:00:00"/>
    <s v="Pending"/>
    <n v="93"/>
    <s v="Completed"/>
    <s v="February"/>
  </r>
  <r>
    <s v="ST0626"/>
    <s v="Deepa"/>
    <s v="7215276821"/>
    <s v="B105"/>
    <x v="4"/>
    <x v="537"/>
    <x v="15"/>
    <n v="50000"/>
    <s v="cash"/>
    <x v="2"/>
    <x v="2"/>
    <s v="SBR"/>
    <d v="2023-02-18T00:00:00"/>
    <s v="Pass"/>
    <n v="89"/>
    <s v="Pending"/>
    <s v="April"/>
  </r>
  <r>
    <s v="ST1787"/>
    <s v="Aravind Rao"/>
    <s v="7555406512"/>
    <s v="B159"/>
    <x v="3"/>
    <x v="113"/>
    <x v="2"/>
    <n v="40000"/>
    <s v="Debit Card"/>
    <x v="1"/>
    <x v="4"/>
    <s v="TX"/>
    <d v="2024-06-04T00:00:00"/>
    <s v="Pass"/>
    <n v="50"/>
    <s v="In Progress"/>
    <s v="November"/>
  </r>
  <r>
    <s v="ST1546"/>
    <s v="Mohd Roy"/>
    <s v="+918214679501"/>
    <s v="B121"/>
    <x v="4"/>
    <x v="454"/>
    <x v="4"/>
    <n v="50000"/>
    <s v="cash"/>
    <x v="0"/>
    <x v="9"/>
    <s v="ATX"/>
    <d v="2023-03-17T00:00:00"/>
    <s v="Pending"/>
    <n v="93"/>
    <s v="Pending"/>
    <s v="October"/>
  </r>
  <r>
    <s v="ST1137"/>
    <s v="Muhd"/>
    <s v="9590299216"/>
    <s v="B141"/>
    <x v="1"/>
    <x v="46"/>
    <x v="8"/>
    <n v="55000"/>
    <s v="Bank Transfer"/>
    <x v="4"/>
    <x v="0"/>
    <s v="FR"/>
    <d v="2023-07-06T00:00:00"/>
    <s v="Fail"/>
    <n v="28"/>
    <s v="Completed"/>
    <s v="January"/>
  </r>
  <r>
    <s v="ST0782"/>
    <s v="ARUN Ibrahim"/>
    <s v="9769658181"/>
    <s v="B112"/>
    <x v="3"/>
    <x v="635"/>
    <x v="18"/>
    <n v="40000"/>
    <s v="Credit Card"/>
    <x v="4"/>
    <x v="2"/>
    <s v="FM"/>
    <d v="2024-07-05T00:00:00"/>
    <s v="Fail"/>
    <n v="38"/>
    <s v="Completed"/>
    <s v="August"/>
  </r>
  <r>
    <s v="ST0116"/>
    <s v="Anna Menon"/>
    <s v="8340426053"/>
    <s v="B137"/>
    <x v="1"/>
    <x v="363"/>
    <x v="5"/>
    <n v="55000"/>
    <s v="credit"/>
    <x v="0"/>
    <x v="6"/>
    <s v="AFM"/>
    <d v="2024-01-03T00:00:00"/>
    <s v="Pass"/>
    <n v="0"/>
    <s v="Completed"/>
    <s v="February"/>
  </r>
  <r>
    <s v="ST1479"/>
    <s v="Ramesh ALI"/>
    <s v="7268526377"/>
    <s v="B147"/>
    <x v="2"/>
    <x v="435"/>
    <x v="4"/>
    <n v="45000"/>
    <s v="cash"/>
    <x v="1"/>
    <x v="10"/>
    <s v="TX"/>
    <d v="2024-04-01T00:00:00"/>
    <s v="Pass"/>
    <n v="58"/>
    <s v="Pending"/>
    <s v="December"/>
  </r>
  <r>
    <s v="ST0733"/>
    <s v="Suresh Roy"/>
    <s v="7193224162"/>
    <s v="B139"/>
    <x v="3"/>
    <x v="636"/>
    <x v="7"/>
    <n v="40000"/>
    <s v="cash "/>
    <x v="3"/>
    <x v="4"/>
    <s v="FR"/>
    <d v="2024-04-04T00:00:00"/>
    <s v="Pass"/>
    <n v="50"/>
    <s v="Completed"/>
    <s v="July"/>
  </r>
  <r>
    <s v="ST1813"/>
    <s v="Shahanas Pillai"/>
    <s v="+917691060105"/>
    <s v="B130"/>
    <x v="1"/>
    <x v="240"/>
    <x v="10"/>
    <n v="55000"/>
    <s v="credit"/>
    <x v="2"/>
    <x v="7"/>
    <s v="APM"/>
    <d v="2024-07-31T00:00:00"/>
    <s v="Pass"/>
    <n v="63"/>
    <s v="Completed"/>
    <s v="July"/>
  </r>
  <r>
    <s v="ST1069"/>
    <s v="Leena Pillai"/>
    <s v="9834395605"/>
    <s v="B155"/>
    <x v="1"/>
    <x v="310"/>
    <x v="1"/>
    <n v="55000"/>
    <s v="Bank Transfer"/>
    <x v="2"/>
    <x v="1"/>
    <s v="SBL"/>
    <d v="2023-09-20T00:00:00"/>
    <s v="Pass"/>
    <n v="83"/>
    <s v="Pending"/>
    <s v="May"/>
  </r>
  <r>
    <s v="ST0822"/>
    <s v="Riya"/>
    <s v="8663606675"/>
    <s v="B115"/>
    <x v="2"/>
    <x v="625"/>
    <x v="4"/>
    <n v="45000"/>
    <s v="Debit Card"/>
    <x v="0"/>
    <x v="2"/>
    <s v="FR"/>
    <d v="2024-02-07T00:00:00"/>
    <s v="Fail"/>
    <n v="0"/>
    <s v="In Progress"/>
    <s v="August"/>
  </r>
  <r>
    <s v="ST0119"/>
    <s v="Sara"/>
    <s v="7428676004"/>
    <s v="B154"/>
    <x v="1"/>
    <x v="637"/>
    <x v="12"/>
    <n v="55000"/>
    <s v="Credit Card"/>
    <x v="3"/>
    <x v="6"/>
    <s v="ATX"/>
    <d v="2023-10-02T00:00:00"/>
    <s v="Pending"/>
    <n v="61"/>
    <s v="Completed"/>
    <s v="March"/>
  </r>
  <r>
    <s v="ST0649"/>
    <s v="Vineeth Singh"/>
    <s v="+917733247365"/>
    <s v="B152"/>
    <x v="2"/>
    <x v="502"/>
    <x v="19"/>
    <n v="45000"/>
    <s v="cash"/>
    <x v="1"/>
    <x v="2"/>
    <s v="SBL"/>
    <d v="2023-05-11T00:00:00"/>
    <s v="Pass"/>
    <n v="0"/>
    <s v="Completed"/>
    <s v="May"/>
  </r>
  <r>
    <s v="ST1908"/>
    <s v="Imran Das"/>
    <s v="7853542905"/>
    <s v="B109"/>
    <x v="0"/>
    <x v="547"/>
    <x v="2"/>
    <n v="50000"/>
    <s v="UPI"/>
    <x v="0"/>
    <x v="3"/>
    <s v="TX"/>
    <d v="2023-10-24T00:00:00"/>
    <s v="Fail"/>
    <n v="37"/>
    <s v="In Progress"/>
    <s v="January"/>
  </r>
  <r>
    <s v="ST0628"/>
    <s v="Leena Singh"/>
    <s v="8069977108"/>
    <s v="B117"/>
    <x v="1"/>
    <x v="415"/>
    <x v="8"/>
    <n v="55000"/>
    <s v="GPay"/>
    <x v="0"/>
    <x v="5"/>
    <s v="FA"/>
    <d v="2023-02-17T00:00:00"/>
    <s v="Pass"/>
    <n v="54"/>
    <s v="Completed"/>
    <s v="June"/>
  </r>
  <r>
    <s v="ST0364"/>
    <s v="Anita"/>
    <s v="7234648513"/>
    <s v="B121"/>
    <x v="0"/>
    <x v="2"/>
    <x v="15"/>
    <n v="50000"/>
    <s v="credit"/>
    <x v="2"/>
    <x v="2"/>
    <s v="TX"/>
    <d v="2024-01-24T00:00:00"/>
    <s v="Pending"/>
    <n v="0"/>
    <s v="Completed"/>
    <s v="August"/>
  </r>
  <r>
    <s v="ST0263"/>
    <s v="Imran"/>
    <s v="8800224026"/>
    <s v="B148"/>
    <x v="3"/>
    <x v="632"/>
    <x v="3"/>
    <n v="40000"/>
    <s v="credit"/>
    <x v="4"/>
    <x v="8"/>
    <s v="SBL"/>
    <d v="2023-07-03T00:00:00"/>
    <s v="Fail"/>
    <n v="30"/>
    <s v="Pending"/>
    <s v="August"/>
  </r>
  <r>
    <s v="ST0648"/>
    <s v="Arun"/>
    <s v="7541363532"/>
    <s v="B139"/>
    <x v="3"/>
    <x v="303"/>
    <x v="3"/>
    <n v="40000"/>
    <s v="credit"/>
    <x v="0"/>
    <x v="1"/>
    <s v="APM"/>
    <d v="2024-11-06T00:00:00"/>
    <s v="Pass"/>
    <n v="66"/>
    <s v="Completed"/>
    <s v="November"/>
  </r>
  <r>
    <s v="ST0924"/>
    <s v="Aisha Menon"/>
    <s v="9780479014"/>
    <s v="B143"/>
    <x v="4"/>
    <x v="320"/>
    <x v="1"/>
    <n v="50000"/>
    <s v="Debit Card"/>
    <x v="0"/>
    <x v="3"/>
    <s v="FM"/>
    <d v="2023-08-30T00:00:00"/>
    <s v="Pending"/>
    <n v="62"/>
    <s v="Completed"/>
    <s v="May"/>
  </r>
  <r>
    <s v="ST0814"/>
    <s v="Arun Ibrahim"/>
    <s v="+918126415466"/>
    <s v="B159"/>
    <x v="3"/>
    <x v="49"/>
    <x v="14"/>
    <n v="40000"/>
    <s v="cash "/>
    <x v="1"/>
    <x v="8"/>
    <s v="SBR"/>
    <d v="2024-12-06T00:00:00"/>
    <s v="Pending"/>
    <n v="0"/>
    <s v="Completed"/>
    <s v="April"/>
  </r>
  <r>
    <s v="ST0857"/>
    <s v="Neha"/>
    <s v="7825103880"/>
    <s v="B130"/>
    <x v="2"/>
    <x v="189"/>
    <x v="13"/>
    <n v="45000"/>
    <s v="GPay"/>
    <x v="0"/>
    <x v="3"/>
    <s v="FR"/>
    <d v="2023-04-07T00:00:00"/>
    <s v="Pass"/>
    <n v="65"/>
    <s v="Pending"/>
    <s v="November"/>
  </r>
  <r>
    <s v="ST0046"/>
    <s v="Prakash Rao"/>
    <s v="9088517710"/>
    <s v="B109"/>
    <x v="0"/>
    <x v="232"/>
    <x v="4"/>
    <n v="50000"/>
    <s v="GPay"/>
    <x v="0"/>
    <x v="3"/>
    <s v="SBL"/>
    <d v="2024-01-09T00:00:00"/>
    <s v="Pass"/>
    <n v="78"/>
    <s v="Completed"/>
    <s v="June"/>
  </r>
  <r>
    <s v="ST1357"/>
    <s v="Neha Sharma"/>
    <s v="93059-01244"/>
    <s v="B128"/>
    <x v="4"/>
    <x v="484"/>
    <x v="1"/>
    <n v="50000"/>
    <s v="Bank Transfer"/>
    <x v="1"/>
    <x v="8"/>
    <s v="FA"/>
    <d v="2024-12-05T00:00:00"/>
    <s v="Pass"/>
    <n v="61"/>
    <s v="Completed"/>
    <s v="October"/>
  </r>
  <r>
    <s v="ST1707"/>
    <s v="MAYA Ibrahim"/>
    <s v="N/A"/>
    <s v="B113"/>
    <x v="0"/>
    <x v="593"/>
    <x v="15"/>
    <n v="50000"/>
    <s v="credit"/>
    <x v="2"/>
    <x v="8"/>
    <s v="ATX"/>
    <d v="2023-07-13T00:00:00"/>
    <s v="Pass"/>
    <n v="66"/>
    <s v="Pending"/>
    <s v="April"/>
  </r>
  <r>
    <s v="ST0980"/>
    <s v="Kavya Chacko"/>
    <s v="7508953065"/>
    <s v="B149"/>
    <x v="4"/>
    <x v="547"/>
    <x v="2"/>
    <n v="50000"/>
    <s v="Bank Transfer"/>
    <x v="1"/>
    <x v="0"/>
    <s v="TX"/>
    <d v="2023-10-19T00:00:00"/>
    <s v="Fail"/>
    <n v="37"/>
    <s v="Completed"/>
    <s v="January"/>
  </r>
  <r>
    <s v="ST0866"/>
    <s v="Shalini Menon"/>
    <s v="9402122252"/>
    <s v="B112"/>
    <x v="1"/>
    <x v="638"/>
    <x v="11"/>
    <n v="55000"/>
    <s v="credit"/>
    <x v="0"/>
    <x v="2"/>
    <s v="APM"/>
    <d v="2024-05-30T00:00:00"/>
    <s v="Pass"/>
    <n v="0"/>
    <s v="Completed"/>
    <s v="March"/>
  </r>
  <r>
    <s v="ST0766"/>
    <s v="Muhd Chacko"/>
    <s v="7956247353"/>
    <s v="B117"/>
    <x v="1"/>
    <x v="542"/>
    <x v="10"/>
    <n v="55000"/>
    <s v="Bank Transfer"/>
    <x v="1"/>
    <x v="2"/>
    <s v="LW"/>
    <d v="2024-10-25T00:00:00"/>
    <s v="Pass"/>
    <n v="84"/>
    <s v="Completed"/>
    <s v="January"/>
  </r>
  <r>
    <s v="ST1205"/>
    <s v="Arun"/>
    <s v="8026425503"/>
    <s v="B100"/>
    <x v="1"/>
    <x v="639"/>
    <x v="10"/>
    <n v="55000"/>
    <s v="Debit Card"/>
    <x v="0"/>
    <x v="7"/>
    <s v="SBR"/>
    <d v="2023-03-18T00:00:00"/>
    <s v="Pending"/>
    <n v="75"/>
    <s v="In Progress"/>
    <s v="March"/>
  </r>
  <r>
    <s v="ST2000"/>
    <s v="Neha"/>
    <s v="8194847520"/>
    <s v="B112"/>
    <x v="0"/>
    <x v="252"/>
    <x v="7"/>
    <n v="50000"/>
    <s v="cash "/>
    <x v="3"/>
    <x v="4"/>
    <s v="APM"/>
    <d v="2023-05-06T00:00:00"/>
    <s v="Fail"/>
    <n v="26"/>
    <s v="Completed"/>
    <s v="October"/>
  </r>
  <r>
    <s v="ST0005"/>
    <s v="Shalini Pillai"/>
    <s v="9316615266"/>
    <s v="B158"/>
    <x v="0"/>
    <x v="640"/>
    <x v="0"/>
    <n v="50000"/>
    <s v="credit"/>
    <x v="1"/>
    <x v="3"/>
    <s v="PM"/>
    <d v="2024-06-29T00:00:00"/>
    <s v="Pass"/>
    <n v="85"/>
    <s v="Completed"/>
    <s v="April"/>
  </r>
  <r>
    <s v="ST0992"/>
    <s v="Anita Singh"/>
    <s v="9305782708"/>
    <s v="B144"/>
    <x v="3"/>
    <x v="328"/>
    <x v="18"/>
    <n v="40000"/>
    <s v="Credit Card"/>
    <x v="2"/>
    <x v="9"/>
    <s v="AFM"/>
    <d v="2023-04-04T00:00:00"/>
    <s v="Fail"/>
    <n v="49"/>
    <s v="Completed"/>
    <s v="February"/>
  </r>
  <r>
    <s v="ST1886"/>
    <s v="Aisha Maria"/>
    <s v="7647236468"/>
    <s v="B142"/>
    <x v="3"/>
    <x v="193"/>
    <x v="2"/>
    <n v="40000"/>
    <s v="Credit Card"/>
    <x v="2"/>
    <x v="3"/>
    <s v="SBL"/>
    <d v="2024-03-23T00:00:00"/>
    <s v="Pass"/>
    <n v="93"/>
    <s v="Pending"/>
    <s v="October"/>
  </r>
  <r>
    <s v="ST0259"/>
    <s v="Vishnu"/>
    <s v="N/A"/>
    <s v="B139"/>
    <x v="3"/>
    <x v="358"/>
    <x v="18"/>
    <n v="40000"/>
    <s v="UPI"/>
    <x v="2"/>
    <x v="10"/>
    <s v="LW"/>
    <d v="2023-03-25T00:00:00"/>
    <s v="Pass"/>
    <n v="74"/>
    <s v="Pending"/>
    <s v="July"/>
  </r>
  <r>
    <s v="ST1569"/>
    <s v="Faizal Thomas"/>
    <s v="7041272175"/>
    <s v="B156"/>
    <x v="1"/>
    <x v="385"/>
    <x v="16"/>
    <n v="55000"/>
    <s v="GPay"/>
    <x v="4"/>
    <x v="0"/>
    <s v="PM"/>
    <d v="2023-03-20T00:00:00"/>
    <s v="Pass"/>
    <n v="61"/>
    <s v="Completed"/>
    <s v="August"/>
  </r>
  <r>
    <s v="ST1829"/>
    <s v="Aisha"/>
    <s v="74445-04311"/>
    <s v="B150"/>
    <x v="1"/>
    <x v="71"/>
    <x v="5"/>
    <n v="55000"/>
    <s v="GPay"/>
    <x v="4"/>
    <x v="4"/>
    <s v="LW"/>
    <d v="2024-07-23T00:00:00"/>
    <s v="Fail"/>
    <n v="38"/>
    <s v="In Progress"/>
    <s v="June"/>
  </r>
  <r>
    <s v="ST0437"/>
    <s v="MUHD"/>
    <s v="N/A"/>
    <s v="B156"/>
    <x v="4"/>
    <x v="290"/>
    <x v="4"/>
    <n v="50000"/>
    <s v="cash"/>
    <x v="3"/>
    <x v="6"/>
    <s v="SBR"/>
    <d v="2023-03-12T00:00:00"/>
    <s v="Pass"/>
    <n v="93"/>
    <s v="In Progress"/>
    <s v="January"/>
  </r>
  <r>
    <s v="ST0991"/>
    <s v="Maya Rao"/>
    <s v="8423047914"/>
    <s v="B122"/>
    <x v="4"/>
    <x v="256"/>
    <x v="4"/>
    <n v="50000"/>
    <s v="GPay"/>
    <x v="0"/>
    <x v="2"/>
    <s v="AAA"/>
    <d v="2024-01-26T00:00:00"/>
    <s v="Pass"/>
    <n v="0"/>
    <s v="Pending"/>
    <s v="March"/>
  </r>
  <r>
    <s v="ST1065"/>
    <s v="Thomas"/>
    <s v="9449747694"/>
    <s v="B121"/>
    <x v="3"/>
    <x v="300"/>
    <x v="1"/>
    <n v="40000"/>
    <s v="cash"/>
    <x v="4"/>
    <x v="8"/>
    <s v="AAA"/>
    <d v="2023-04-23T00:00:00"/>
    <s v="Pass"/>
    <n v="83"/>
    <s v="Completed"/>
    <s v="February"/>
  </r>
  <r>
    <s v="ST1790"/>
    <s v="MAYA Mathew"/>
    <s v="9413951697"/>
    <s v="B136"/>
    <x v="2"/>
    <x v="318"/>
    <x v="13"/>
    <n v="45000"/>
    <s v="Debit Card"/>
    <x v="1"/>
    <x v="2"/>
    <s v="ATX"/>
    <d v="2024-09-30T00:00:00"/>
    <s v="Fail"/>
    <n v="49"/>
    <s v="Completed"/>
    <s v="December"/>
  </r>
  <r>
    <s v="ST0299"/>
    <s v="Krish Fernandes"/>
    <s v="8926216462"/>
    <s v="B127"/>
    <x v="0"/>
    <x v="430"/>
    <x v="0"/>
    <n v="50000"/>
    <s v="credit"/>
    <x v="0"/>
    <x v="3"/>
    <s v="AFM"/>
    <d v="2024-12-02T00:00:00"/>
    <s v="Pass"/>
    <n v="82"/>
    <s v="Completed"/>
    <s v="May"/>
  </r>
  <r>
    <s v="ST1349"/>
    <s v="Muhd Kumar"/>
    <s v="7034151141"/>
    <s v="B104"/>
    <x v="2"/>
    <x v="169"/>
    <x v="6"/>
    <n v="45000"/>
    <s v="cash"/>
    <x v="4"/>
    <x v="1"/>
    <s v="SBR"/>
    <d v="2023-01-31T00:00:00"/>
    <s v="Fail"/>
    <n v="48"/>
    <s v="Completed"/>
    <s v="September"/>
  </r>
  <r>
    <s v="ST1782"/>
    <s v="Leena Chacko"/>
    <s v="9815971031"/>
    <s v="B107"/>
    <x v="4"/>
    <x v="641"/>
    <x v="4"/>
    <n v="50000"/>
    <s v="cash"/>
    <x v="0"/>
    <x v="10"/>
    <s v="FA"/>
    <d v="2023-08-31T00:00:00"/>
    <s v="Pending"/>
    <n v="65"/>
    <s v="Completed"/>
    <s v="May"/>
  </r>
  <r>
    <s v="ST0308"/>
    <s v="Nisha NAIR"/>
    <s v="73392-73625"/>
    <s v="B153"/>
    <x v="4"/>
    <x v="268"/>
    <x v="4"/>
    <n v="50000"/>
    <s v="Debit Card"/>
    <x v="4"/>
    <x v="2"/>
    <s v="TX"/>
    <d v="2023-10-21T00:00:00"/>
    <s v="Pass"/>
    <n v="91"/>
    <s v="In Progress"/>
    <s v="July"/>
  </r>
  <r>
    <s v="ST0149"/>
    <s v="Riya George"/>
    <s v="8933975047"/>
    <s v="B101"/>
    <x v="2"/>
    <x v="494"/>
    <x v="1"/>
    <n v="45000"/>
    <s v="Bank Transfer"/>
    <x v="1"/>
    <x v="2"/>
    <s v="PM"/>
    <d v="2023-04-17T00:00:00"/>
    <s v="Pass"/>
    <n v="74"/>
    <s v="Pending"/>
    <s v="December"/>
  </r>
  <r>
    <s v="ST1135"/>
    <s v="Sana"/>
    <s v="7663807872"/>
    <s v="B109"/>
    <x v="2"/>
    <x v="642"/>
    <x v="19"/>
    <n v="45000"/>
    <s v="credit"/>
    <x v="3"/>
    <x v="3"/>
    <s v="AFM"/>
    <d v="2024-06-03T00:00:00"/>
    <s v="Pass"/>
    <n v="62"/>
    <s v="Pending"/>
    <s v="May"/>
  </r>
  <r>
    <s v="ST1199"/>
    <s v="Adarsh Varma"/>
    <s v="9803759531"/>
    <s v="B123"/>
    <x v="0"/>
    <x v="303"/>
    <x v="15"/>
    <n v="50000"/>
    <s v="Debit Card"/>
    <x v="4"/>
    <x v="2"/>
    <s v="FR"/>
    <d v="2023-04-19T00:00:00"/>
    <s v="Pass"/>
    <n v="69"/>
    <s v="Completed"/>
    <s v="November"/>
  </r>
  <r>
    <s v="ST0568"/>
    <s v="Maya"/>
    <s v="+919613963144"/>
    <s v="B108"/>
    <x v="2"/>
    <x v="178"/>
    <x v="6"/>
    <n v="45000"/>
    <s v="UPI"/>
    <x v="4"/>
    <x v="2"/>
    <s v="ATX"/>
    <d v="2023-12-22T00:00:00"/>
    <s v="Pass"/>
    <n v="93"/>
    <s v="Completed"/>
    <s v="February"/>
  </r>
  <r>
    <s v="ST0050"/>
    <s v="Shalini George"/>
    <s v="N/A"/>
    <s v="B150"/>
    <x v="0"/>
    <x v="16"/>
    <x v="0"/>
    <n v="50000"/>
    <s v="credit"/>
    <x v="0"/>
    <x v="4"/>
    <s v="AFM"/>
    <d v="2024-12-13T00:00:00"/>
    <s v="Pass"/>
    <n v="54"/>
    <s v="Completed"/>
    <s v="October"/>
  </r>
  <r>
    <s v="ST1552"/>
    <s v="Anna Khan"/>
    <s v="8872576484"/>
    <s v="B121"/>
    <x v="4"/>
    <x v="612"/>
    <x v="0"/>
    <n v="50000"/>
    <s v="credit"/>
    <x v="3"/>
    <x v="3"/>
    <s v="ATX"/>
    <d v="2024-06-05T00:00:00"/>
    <s v="Pending"/>
    <n v="55"/>
    <s v="Pending"/>
    <s v="December"/>
  </r>
  <r>
    <s v="ST0719"/>
    <s v="Thomas Thomas"/>
    <s v="9735037887"/>
    <s v="B153"/>
    <x v="0"/>
    <x v="269"/>
    <x v="15"/>
    <n v="50000"/>
    <s v="cash "/>
    <x v="4"/>
    <x v="8"/>
    <s v="TX"/>
    <d v="2023-03-13T00:00:00"/>
    <s v="Pass"/>
    <n v="11"/>
    <s v="In Progress"/>
    <s v="October"/>
  </r>
  <r>
    <s v="ST0825"/>
    <s v="Varun Khan"/>
    <s v="8791684517"/>
    <s v="B126"/>
    <x v="4"/>
    <x v="390"/>
    <x v="15"/>
    <n v="50000"/>
    <s v="Cheque"/>
    <x v="3"/>
    <x v="2"/>
    <s v="FM"/>
    <d v="2023-09-20T00:00:00"/>
    <s v="Pass"/>
    <n v="0"/>
    <s v="In Progress"/>
    <s v="October"/>
  </r>
  <r>
    <s v="ST1361"/>
    <s v="Aravind Singh"/>
    <s v="9401529284"/>
    <s v="B113"/>
    <x v="3"/>
    <x v="358"/>
    <x v="18"/>
    <n v="40000"/>
    <s v="cash"/>
    <x v="4"/>
    <x v="8"/>
    <s v="FR"/>
    <d v="2024-06-11T00:00:00"/>
    <s v="Fail"/>
    <n v="0"/>
    <s v="In Progress"/>
    <s v="July"/>
  </r>
  <r>
    <s v="ST1103"/>
    <s v="Nisha"/>
    <s v="93068-57506"/>
    <s v="B136"/>
    <x v="1"/>
    <x v="390"/>
    <x v="1"/>
    <n v="55000"/>
    <s v="cash"/>
    <x v="4"/>
    <x v="2"/>
    <s v="AFM"/>
    <d v="2023-09-24T00:00:00"/>
    <s v="Pending"/>
    <n v="87"/>
    <s v="Completed"/>
    <s v="October"/>
  </r>
  <r>
    <s v="ST1153"/>
    <s v="Shahanas Fernandes"/>
    <s v="9771777644"/>
    <s v="B117"/>
    <x v="0"/>
    <x v="310"/>
    <x v="7"/>
    <n v="50000"/>
    <s v="cash"/>
    <x v="1"/>
    <x v="1"/>
    <s v="FM"/>
    <d v="2023-07-14T00:00:00"/>
    <s v="Fail"/>
    <n v="48"/>
    <s v="Pending"/>
    <s v="May"/>
  </r>
  <r>
    <s v="ST0464"/>
    <s v="Mohd Khan"/>
    <s v="N/A"/>
    <s v="B156"/>
    <x v="2"/>
    <x v="89"/>
    <x v="4"/>
    <n v="45000"/>
    <s v="GPay"/>
    <x v="2"/>
    <x v="4"/>
    <s v="FA"/>
    <d v="2024-11-14T00:00:00"/>
    <s v="Pass"/>
    <n v="54"/>
    <s v="Completed"/>
    <s v="May"/>
  </r>
  <r>
    <s v="ST0960"/>
    <s v="Imran"/>
    <s v="7006163223"/>
    <s v="B116"/>
    <x v="0"/>
    <x v="563"/>
    <x v="20"/>
    <n v="50000"/>
    <s v="UPI"/>
    <x v="3"/>
    <x v="9"/>
    <s v="SBR"/>
    <d v="2024-11-02T00:00:00"/>
    <s v="Pass"/>
    <n v="59"/>
    <s v="In Progress"/>
    <s v="March"/>
  </r>
  <r>
    <s v="ST0646"/>
    <s v="Sara"/>
    <s v="N/A"/>
    <s v="B113"/>
    <x v="0"/>
    <x v="600"/>
    <x v="4"/>
    <n v="50000"/>
    <s v="credit"/>
    <x v="1"/>
    <x v="9"/>
    <s v="ATX"/>
    <d v="2023-07-16T00:00:00"/>
    <s v="Pass"/>
    <n v="68"/>
    <s v="Completed"/>
    <s v="November"/>
  </r>
  <r>
    <s v="ST0394"/>
    <s v="Deepa"/>
    <s v="9084114783"/>
    <s v="B130"/>
    <x v="2"/>
    <x v="173"/>
    <x v="19"/>
    <n v="45000"/>
    <s v="credit"/>
    <x v="1"/>
    <x v="2"/>
    <s v="AFM"/>
    <d v="2024-04-15T00:00:00"/>
    <s v="Pass"/>
    <n v="0"/>
    <s v="In Progress"/>
    <s v="November"/>
  </r>
  <r>
    <s v="ST0505"/>
    <s v="Vineeth Thomas"/>
    <s v="7086018524"/>
    <s v="B149"/>
    <x v="3"/>
    <x v="112"/>
    <x v="3"/>
    <n v="40000"/>
    <s v="cash "/>
    <x v="1"/>
    <x v="9"/>
    <s v="APM"/>
    <d v="2024-08-17T00:00:00"/>
    <s v="Pass"/>
    <n v="84"/>
    <s v="In Progress"/>
    <s v="August"/>
  </r>
  <r>
    <s v="ST0315"/>
    <s v="Ramesh Maria"/>
    <s v="7268007062"/>
    <s v="B127"/>
    <x v="4"/>
    <x v="368"/>
    <x v="1"/>
    <n v="50000"/>
    <s v="UPI"/>
    <x v="3"/>
    <x v="4"/>
    <s v="SBL"/>
    <d v="2024-06-21T00:00:00"/>
    <s v="Fail"/>
    <n v="21"/>
    <s v="Pending"/>
    <s v="January"/>
  </r>
  <r>
    <s v="ST0020"/>
    <s v="Adarsh Das"/>
    <s v="9781177100"/>
    <s v="B152"/>
    <x v="4"/>
    <x v="119"/>
    <x v="7"/>
    <n v="50000"/>
    <s v="Credit Card"/>
    <x v="2"/>
    <x v="2"/>
    <s v="SBL"/>
    <d v="2024-08-29T00:00:00"/>
    <s v="Pending"/>
    <n v="0"/>
    <s v="Completed"/>
    <s v="January"/>
  </r>
  <r>
    <s v="ST0677"/>
    <s v="Shalini"/>
    <s v="9315308911"/>
    <s v="B109"/>
    <x v="2"/>
    <x v="432"/>
    <x v="6"/>
    <n v="45000"/>
    <s v="cash"/>
    <x v="2"/>
    <x v="3"/>
    <s v="FM"/>
    <d v="2023-11-29T00:00:00"/>
    <s v="Pass"/>
    <n v="72"/>
    <s v="Pending"/>
    <s v="September"/>
  </r>
  <r>
    <s v="ST0036"/>
    <s v="Ramesh Menon"/>
    <s v="+919559721644"/>
    <s v="B154"/>
    <x v="2"/>
    <x v="71"/>
    <x v="13"/>
    <n v="45000"/>
    <s v="GPay"/>
    <x v="1"/>
    <x v="7"/>
    <s v="FA"/>
    <d v="2024-03-07T00:00:00"/>
    <s v="Pass"/>
    <n v="73"/>
    <s v="In Progress"/>
    <s v="June"/>
  </r>
  <r>
    <s v="ST0891"/>
    <s v="Thomas"/>
    <s v="8056133083"/>
    <s v="B129"/>
    <x v="1"/>
    <x v="126"/>
    <x v="5"/>
    <n v="55000"/>
    <s v="credit"/>
    <x v="2"/>
    <x v="5"/>
    <s v="SBL"/>
    <d v="2023-01-03T00:00:00"/>
    <s v="Pass"/>
    <n v="51"/>
    <s v="Completed"/>
    <s v="April"/>
  </r>
  <r>
    <s v="ST1778"/>
    <s v="Nisha"/>
    <s v="7787225171"/>
    <s v="B159"/>
    <x v="1"/>
    <x v="382"/>
    <x v="5"/>
    <n v="55000"/>
    <s v="GPay"/>
    <x v="4"/>
    <x v="3"/>
    <s v="SBL"/>
    <d v="2023-12-07T00:00:00"/>
    <s v="Pass"/>
    <n v="68"/>
    <s v="Pending"/>
    <s v="November"/>
  </r>
  <r>
    <s v="ST0819"/>
    <s v="Shahanas"/>
    <s v="7516725494"/>
    <s v="B130"/>
    <x v="0"/>
    <x v="354"/>
    <x v="7"/>
    <n v="50000"/>
    <s v="cash"/>
    <x v="4"/>
    <x v="9"/>
    <s v="LW"/>
    <d v="2023-10-22T00:00:00"/>
    <s v="Pass"/>
    <n v="95"/>
    <s v="Pending"/>
    <s v="March"/>
  </r>
  <r>
    <s v="ST1796"/>
    <s v="Thomas Roy"/>
    <s v="9755061568"/>
    <s v="B138"/>
    <x v="1"/>
    <x v="549"/>
    <x v="10"/>
    <n v="55000"/>
    <s v="cash"/>
    <x v="1"/>
    <x v="8"/>
    <s v="SBL"/>
    <d v="2024-09-19T00:00:00"/>
    <s v="Pass"/>
    <n v="62"/>
    <s v="In Progress"/>
    <s v="January"/>
  </r>
  <r>
    <s v="ST0402"/>
    <s v="Vineeth Maria"/>
    <s v="9200147125"/>
    <s v="B102"/>
    <x v="3"/>
    <x v="521"/>
    <x v="18"/>
    <n v="40000"/>
    <s v="credit"/>
    <x v="2"/>
    <x v="2"/>
    <s v="FA"/>
    <d v="2024-06-09T00:00:00"/>
    <s v="Pass"/>
    <n v="62"/>
    <s v="Completed"/>
    <s v="July"/>
  </r>
  <r>
    <s v="ST0909"/>
    <s v="Suresh"/>
    <s v="+918015047791"/>
    <s v="B114"/>
    <x v="2"/>
    <x v="1"/>
    <x v="4"/>
    <n v="45000"/>
    <s v="credit"/>
    <x v="1"/>
    <x v="5"/>
    <s v="AAA"/>
    <d v="2023-02-14T00:00:00"/>
    <s v="Pass"/>
    <n v="63"/>
    <s v="Pending"/>
    <s v="April"/>
  </r>
  <r>
    <s v="ST0531"/>
    <s v="Aravind Thomas"/>
    <s v="9971229462"/>
    <s v="B134"/>
    <x v="4"/>
    <x v="460"/>
    <x v="0"/>
    <n v="50000"/>
    <s v="credit"/>
    <x v="2"/>
    <x v="9"/>
    <s v="APM"/>
    <d v="2023-03-28T00:00:00"/>
    <s v="Pending"/>
    <n v="84"/>
    <s v="Completed"/>
    <s v="December"/>
  </r>
  <r>
    <s v="ST0751"/>
    <s v="Arun Khan"/>
    <s v="9517700971"/>
    <s v="B113"/>
    <x v="3"/>
    <x v="376"/>
    <x v="14"/>
    <n v="40000"/>
    <s v="cash "/>
    <x v="1"/>
    <x v="10"/>
    <s v="SBR"/>
    <d v="2023-11-18T00:00:00"/>
    <s v="Fail"/>
    <n v="45"/>
    <s v="Completed"/>
    <s v="May"/>
  </r>
  <r>
    <s v="ST1905"/>
    <s v="Riya Menon"/>
    <s v="N/A"/>
    <s v="B152"/>
    <x v="4"/>
    <x v="643"/>
    <x v="15"/>
    <n v="50000"/>
    <s v="cash "/>
    <x v="1"/>
    <x v="4"/>
    <s v="LW"/>
    <d v="2023-11-13T00:00:00"/>
    <s v="Fail"/>
    <n v="31"/>
    <s v="In Progress"/>
    <s v="October"/>
  </r>
  <r>
    <s v="ST1050"/>
    <s v="Shalini Rao"/>
    <s v="8103482709"/>
    <s v="B100"/>
    <x v="0"/>
    <x v="145"/>
    <x v="0"/>
    <n v="50000"/>
    <s v="credit"/>
    <x v="3"/>
    <x v="6"/>
    <s v="FR"/>
    <d v="2023-10-05T00:00:00"/>
    <s v="Fail"/>
    <n v="45"/>
    <s v="Completed"/>
    <s v="February"/>
  </r>
  <r>
    <s v="ST1185"/>
    <s v="Arun Rao"/>
    <s v="7452057766"/>
    <s v="B136"/>
    <x v="1"/>
    <x v="641"/>
    <x v="10"/>
    <n v="55000"/>
    <s v="UPI"/>
    <x v="3"/>
    <x v="8"/>
    <s v="PM"/>
    <d v="2024-01-11T00:00:00"/>
    <s v="Pass"/>
    <n v="57"/>
    <s v="Completed"/>
    <s v="May"/>
  </r>
  <r>
    <s v="ST0241"/>
    <s v="Vineeth Pillai"/>
    <s v="9308259281"/>
    <s v="B147"/>
    <x v="2"/>
    <x v="644"/>
    <x v="19"/>
    <n v="45000"/>
    <s v="GPy"/>
    <x v="2"/>
    <x v="10"/>
    <s v="FR"/>
    <d v="2024-03-08T00:00:00"/>
    <s v="Pass"/>
    <n v="66"/>
    <s v="Completed"/>
    <s v="August"/>
  </r>
  <r>
    <s v="ST1400"/>
    <s v="Sara Singh"/>
    <s v="8757621804"/>
    <s v="B135"/>
    <x v="0"/>
    <x v="94"/>
    <x v="15"/>
    <n v="50000"/>
    <s v="Bank Transfer"/>
    <x v="3"/>
    <x v="3"/>
    <s v="FR"/>
    <d v="2023-01-07T00:00:00"/>
    <s v="Fail"/>
    <n v="22"/>
    <s v="Completed"/>
    <s v="December"/>
  </r>
  <r>
    <s v="ST1115"/>
    <s v="Rahul"/>
    <s v="+918539329064"/>
    <s v="B149"/>
    <x v="1"/>
    <x v="252"/>
    <x v="16"/>
    <n v="55000"/>
    <s v="GPay"/>
    <x v="0"/>
    <x v="3"/>
    <s v="SBR"/>
    <d v="2024-09-19T00:00:00"/>
    <s v="Pending"/>
    <n v="87"/>
    <s v="Pending"/>
    <s v="October"/>
  </r>
  <r>
    <s v="ST0776"/>
    <s v="Rahul Mujeeb"/>
    <s v="N/A"/>
    <s v="B151"/>
    <x v="3"/>
    <x v="548"/>
    <x v="2"/>
    <n v="40000"/>
    <s v="Credit Card"/>
    <x v="2"/>
    <x v="6"/>
    <s v="FA"/>
    <d v="2023-12-05T00:00:00"/>
    <s v="Pass"/>
    <n v="45"/>
    <s v="In Progress"/>
    <s v="April"/>
  </r>
  <r>
    <s v="ST1741"/>
    <s v="Sara"/>
    <s v="84750-23940"/>
    <s v="B103"/>
    <x v="1"/>
    <x v="555"/>
    <x v="10"/>
    <n v="55000"/>
    <s v="Bank Transfer"/>
    <x v="4"/>
    <x v="6"/>
    <s v="FA"/>
    <d v="2023-01-23T00:00:00"/>
    <s v="Pass"/>
    <n v="84"/>
    <s v="In Progress"/>
    <s v="December"/>
  </r>
  <r>
    <s v="ST0483"/>
    <s v="Riya Varma"/>
    <s v="N/A"/>
    <s v="B111"/>
    <x v="0"/>
    <x v="547"/>
    <x v="7"/>
    <n v="50000"/>
    <s v="credit"/>
    <x v="1"/>
    <x v="2"/>
    <s v="LW"/>
    <d v="2023-06-24T00:00:00"/>
    <s v="Pass"/>
    <n v="87"/>
    <s v="Completed"/>
    <s v="January"/>
  </r>
  <r>
    <s v="ST0153"/>
    <s v="MAYA Varma"/>
    <s v="7306594932"/>
    <s v="B157"/>
    <x v="1"/>
    <x v="41"/>
    <x v="5"/>
    <n v="55000"/>
    <s v="GPay"/>
    <x v="1"/>
    <x v="9"/>
    <s v="LW"/>
    <d v="2024-04-29T00:00:00"/>
    <s v="Fail"/>
    <n v="0"/>
    <s v="In Progress"/>
    <s v="May"/>
  </r>
  <r>
    <s v="ST0950"/>
    <s v="Sara Khan"/>
    <s v="9677854578"/>
    <s v="B105"/>
    <x v="2"/>
    <x v="351"/>
    <x v="6"/>
    <n v="45000"/>
    <s v="Debit Card"/>
    <x v="1"/>
    <x v="2"/>
    <s v="FM"/>
    <d v="2024-07-28T00:00:00"/>
    <s v="Pass"/>
    <n v="93"/>
    <s v="Pending"/>
    <s v="November"/>
  </r>
  <r>
    <s v="ST0844"/>
    <s v="Anita Maria"/>
    <s v="7883541113"/>
    <s v="B129"/>
    <x v="1"/>
    <x v="546"/>
    <x v="5"/>
    <n v="55000"/>
    <s v="GPay"/>
    <x v="0"/>
    <x v="0"/>
    <s v="TX"/>
    <d v="2023-11-18T00:00:00"/>
    <s v="Fail"/>
    <n v="32"/>
    <s v="Pending"/>
    <s v="December"/>
  </r>
  <r>
    <s v="ST1295"/>
    <s v="Muhd"/>
    <s v="8895691750"/>
    <s v="B125"/>
    <x v="2"/>
    <x v="5"/>
    <x v="9"/>
    <n v="45000"/>
    <s v="credit"/>
    <x v="1"/>
    <x v="2"/>
    <s v="AAA"/>
    <d v="2024-09-23T00:00:00"/>
    <s v="Pass"/>
    <n v="64"/>
    <s v="Pending"/>
    <s v="August"/>
  </r>
  <r>
    <s v="ST0618"/>
    <s v="Suresh"/>
    <s v="9941785433"/>
    <s v="B144"/>
    <x v="1"/>
    <x v="645"/>
    <x v="20"/>
    <n v="55000"/>
    <s v="Credit Card"/>
    <x v="3"/>
    <x v="7"/>
    <s v="FA"/>
    <d v="2023-02-16T00:00:00"/>
    <s v="Pass"/>
    <n v="72"/>
    <s v="Completed"/>
    <s v="July"/>
  </r>
  <r>
    <s v="ST0678"/>
    <s v="Prakash"/>
    <s v="7684919971"/>
    <s v="B135"/>
    <x v="2"/>
    <x v="646"/>
    <x v="13"/>
    <n v="45000"/>
    <s v="credit"/>
    <x v="1"/>
    <x v="5"/>
    <s v="SBL"/>
    <d v="2023-04-28T00:00:00"/>
    <s v="Pass"/>
    <n v="61"/>
    <s v="Completed"/>
    <s v="July"/>
  </r>
  <r>
    <s v="ST1561"/>
    <s v="Adarsh"/>
    <s v="+917903973337"/>
    <s v="B101"/>
    <x v="0"/>
    <x v="630"/>
    <x v="1"/>
    <n v="50000"/>
    <s v="cash"/>
    <x v="2"/>
    <x v="6"/>
    <s v="FM"/>
    <d v="2023-05-11T00:00:00"/>
    <s v="Pass"/>
    <n v="71"/>
    <s v="In Progress"/>
    <s v="September"/>
  </r>
  <r>
    <s v="ST0563"/>
    <s v="Deepa"/>
    <s v="9839751357"/>
    <s v="B152"/>
    <x v="2"/>
    <x v="647"/>
    <x v="4"/>
    <n v="45000"/>
    <s v="credit"/>
    <x v="0"/>
    <x v="2"/>
    <s v="SBR"/>
    <d v="2024-07-23T00:00:00"/>
    <s v="Pending"/>
    <n v="94"/>
    <s v="In Progress"/>
    <s v="February"/>
  </r>
  <r>
    <s v="ST1909"/>
    <s v="Arun Menon"/>
    <s v="7885920849"/>
    <s v="B159"/>
    <x v="0"/>
    <x v="212"/>
    <x v="15"/>
    <n v="50000"/>
    <s v="cash"/>
    <x v="1"/>
    <x v="3"/>
    <s v="FR"/>
    <d v="2023-01-13T00:00:00"/>
    <s v="Pending"/>
    <n v="86"/>
    <s v="In Progress"/>
    <s v="January"/>
  </r>
  <r>
    <s v="ST0018"/>
    <s v="Aravind Roy"/>
    <s v="8840877826"/>
    <s v="B103"/>
    <x v="1"/>
    <x v="318"/>
    <x v="5"/>
    <n v="55000"/>
    <s v="Debit Card"/>
    <x v="1"/>
    <x v="0"/>
    <s v="AAA"/>
    <d v="2023-02-23T00:00:00"/>
    <s v="Fail"/>
    <n v="8"/>
    <s v="In Progress"/>
    <s v="December"/>
  </r>
  <r>
    <s v="ST0127"/>
    <s v="Thomas"/>
    <s v="9722100861"/>
    <s v="B148"/>
    <x v="3"/>
    <x v="313"/>
    <x v="17"/>
    <n v="40000"/>
    <s v="Cheque"/>
    <x v="1"/>
    <x v="8"/>
    <s v="FR"/>
    <d v="2023-05-14T00:00:00"/>
    <s v="Fail"/>
    <n v="34"/>
    <s v="In Progress"/>
    <s v="July"/>
  </r>
  <r>
    <s v="ST1330"/>
    <s v="Muhd"/>
    <s v="8927434752"/>
    <s v="B119"/>
    <x v="4"/>
    <x v="608"/>
    <x v="1"/>
    <n v="50000"/>
    <s v="credit"/>
    <x v="1"/>
    <x v="6"/>
    <s v="LW"/>
    <d v="2024-01-29T00:00:00"/>
    <s v="Pass"/>
    <n v="78"/>
    <s v="Completed"/>
    <s v="September"/>
  </r>
  <r>
    <s v="ST1264"/>
    <s v="Arun Menon"/>
    <s v="9011226253"/>
    <s v="B101"/>
    <x v="0"/>
    <x v="546"/>
    <x v="0"/>
    <n v="50000"/>
    <s v="cash "/>
    <x v="0"/>
    <x v="7"/>
    <s v="ATX"/>
    <d v="2023-08-20T00:00:00"/>
    <s v="Pass"/>
    <n v="73"/>
    <s v="Completed"/>
    <s v="December"/>
  </r>
  <r>
    <s v="ST1969"/>
    <s v="Vineeth"/>
    <s v="8415294831"/>
    <s v="B105"/>
    <x v="0"/>
    <x v="330"/>
    <x v="12"/>
    <n v="50000"/>
    <s v="GPay"/>
    <x v="2"/>
    <x v="0"/>
    <s v="AAA"/>
    <d v="2024-04-06T00:00:00"/>
    <s v="Pass"/>
    <n v="52"/>
    <s v="Completed"/>
    <s v="June"/>
  </r>
  <r>
    <s v="ST0916"/>
    <s v="Anita Mujeeb"/>
    <s v="7784910842"/>
    <s v="B130"/>
    <x v="0"/>
    <x v="190"/>
    <x v="7"/>
    <n v="50000"/>
    <s v="GPay"/>
    <x v="0"/>
    <x v="2"/>
    <s v="FM"/>
    <d v="2024-11-02T00:00:00"/>
    <s v="Pass"/>
    <n v="81"/>
    <s v="Pending"/>
    <s v="March"/>
  </r>
  <r>
    <s v="ST0969"/>
    <s v="Vineeth Mathew"/>
    <s v="7936650171"/>
    <s v="B131"/>
    <x v="2"/>
    <x v="186"/>
    <x v="4"/>
    <n v="45000"/>
    <s v="Credit Card"/>
    <x v="0"/>
    <x v="6"/>
    <s v="APM"/>
    <d v="2024-10-03T00:00:00"/>
    <s v="Pass"/>
    <n v="63"/>
    <s v="In Progress"/>
    <s v="March"/>
  </r>
  <r>
    <s v="ST1965"/>
    <s v="Shahanas Nair"/>
    <s v="7765190866"/>
    <s v="B150"/>
    <x v="1"/>
    <x v="648"/>
    <x v="10"/>
    <n v="55000"/>
    <s v="GPay"/>
    <x v="0"/>
    <x v="2"/>
    <s v="AFM"/>
    <d v="2024-01-30T00:00:00"/>
    <s v="Pass"/>
    <n v="85"/>
    <s v="In Progress"/>
    <s v="February"/>
  </r>
  <r>
    <s v="ST0187"/>
    <s v="Imran Fernandes"/>
    <s v="8675339976"/>
    <s v="B155"/>
    <x v="4"/>
    <x v="9"/>
    <x v="4"/>
    <n v="50000"/>
    <s v="Credit Card"/>
    <x v="4"/>
    <x v="10"/>
    <s v="FR"/>
    <d v="2023-12-10T00:00:00"/>
    <s v="Fail"/>
    <n v="28"/>
    <s v="In Progress"/>
    <s v="April"/>
  </r>
  <r>
    <s v="ST1127"/>
    <s v="Vishnu"/>
    <s v="9073973599"/>
    <s v="B151"/>
    <x v="0"/>
    <x v="98"/>
    <x v="1"/>
    <n v="50000"/>
    <s v="credit"/>
    <x v="2"/>
    <x v="10"/>
    <s v="FR"/>
    <d v="2024-02-18T00:00:00"/>
    <s v="Fail"/>
    <n v="29"/>
    <s v="In Progress"/>
    <s v="February"/>
  </r>
  <r>
    <s v="ST0981"/>
    <s v="Aravind Ali"/>
    <s v="+917289367558"/>
    <s v="B159"/>
    <x v="3"/>
    <x v="386"/>
    <x v="2"/>
    <n v="40000"/>
    <s v="cash "/>
    <x v="3"/>
    <x v="2"/>
    <s v="APM"/>
    <d v="2023-10-23T00:00:00"/>
    <s v="Pass"/>
    <n v="90"/>
    <s v="In Progress"/>
    <s v="April"/>
  </r>
  <r>
    <s v="ST1956"/>
    <s v="Mohd Ibrahim"/>
    <s v="8216110660"/>
    <s v="B103"/>
    <x v="2"/>
    <x v="395"/>
    <x v="6"/>
    <n v="45000"/>
    <s v="Debit Card"/>
    <x v="0"/>
    <x v="2"/>
    <s v="AAA"/>
    <d v="2024-12-14T00:00:00"/>
    <s v="Fail"/>
    <n v="45"/>
    <s v="Completed"/>
    <s v="August"/>
  </r>
  <r>
    <s v="ST1655"/>
    <s v="Leena"/>
    <s v="7497017499"/>
    <s v="B150"/>
    <x v="4"/>
    <x v="268"/>
    <x v="1"/>
    <n v="50000"/>
    <s v="credit"/>
    <x v="2"/>
    <x v="7"/>
    <s v="SBL"/>
    <d v="2024-10-03T00:00:00"/>
    <s v="Pass"/>
    <n v="88"/>
    <s v="Completed"/>
    <s v="July"/>
  </r>
  <r>
    <s v="ST0600"/>
    <s v="Leena"/>
    <s v="7202013059"/>
    <s v="B100"/>
    <x v="0"/>
    <x v="325"/>
    <x v="0"/>
    <n v="50000"/>
    <s v="credit"/>
    <x v="0"/>
    <x v="2"/>
    <s v="TX"/>
    <d v="2024-10-29T00:00:00"/>
    <s v="Pass"/>
    <n v="93"/>
    <s v="Pending"/>
    <s v="August"/>
  </r>
  <r>
    <s v="ST0178"/>
    <s v="Arun Thomas"/>
    <s v="7124522637"/>
    <s v="B106"/>
    <x v="4"/>
    <x v="555"/>
    <x v="4"/>
    <n v="50000"/>
    <s v="cash "/>
    <x v="3"/>
    <x v="5"/>
    <s v="LW"/>
    <d v="2024-12-31T00:00:00"/>
    <s v="Pass"/>
    <n v="55"/>
    <s v="Completed"/>
    <s v="December"/>
  </r>
  <r>
    <s v="ST0296"/>
    <s v="Kavya"/>
    <s v="8062378926"/>
    <s v="B130"/>
    <x v="0"/>
    <x v="110"/>
    <x v="4"/>
    <n v="50000"/>
    <s v="Debit Card"/>
    <x v="0"/>
    <x v="7"/>
    <s v="ATX"/>
    <d v="2023-07-24T00:00:00"/>
    <s v="Pass"/>
    <n v="83"/>
    <s v="In Progress"/>
    <s v="July"/>
  </r>
  <r>
    <s v="ST0490"/>
    <s v="Arun Fernandes"/>
    <s v="7327387195"/>
    <s v="B154"/>
    <x v="0"/>
    <x v="437"/>
    <x v="7"/>
    <n v="50000"/>
    <s v="Cheque"/>
    <x v="1"/>
    <x v="0"/>
    <s v="FR"/>
    <d v="2023-03-27T00:00:00"/>
    <s v="Pass"/>
    <n v="74"/>
    <s v="Pending"/>
    <s v="October"/>
  </r>
  <r>
    <s v="ST1694"/>
    <s v="Sara Mathew"/>
    <s v="+919222473586"/>
    <s v="B116"/>
    <x v="2"/>
    <x v="130"/>
    <x v="19"/>
    <n v="45000"/>
    <s v="cash "/>
    <x v="0"/>
    <x v="2"/>
    <s v="ATX"/>
    <d v="2024-09-10T00:00:00"/>
    <s v="Pass"/>
    <n v="0"/>
    <s v="Pending"/>
    <s v="December"/>
  </r>
  <r>
    <s v="ST1718"/>
    <s v="Vineeth Rao"/>
    <s v="99680-31400"/>
    <s v="B126"/>
    <x v="3"/>
    <x v="282"/>
    <x v="1"/>
    <n v="40000"/>
    <s v="cash"/>
    <x v="4"/>
    <x v="8"/>
    <s v="SBR"/>
    <d v="2024-09-21T00:00:00"/>
    <s v="Fail"/>
    <n v="30"/>
    <s v="Completed"/>
    <s v="May"/>
  </r>
  <r>
    <s v="ST1660"/>
    <s v="Faizal"/>
    <s v="7227544020"/>
    <s v="B127"/>
    <x v="4"/>
    <x v="312"/>
    <x v="4"/>
    <n v="50000"/>
    <s v="Cheque"/>
    <x v="4"/>
    <x v="9"/>
    <s v="FR"/>
    <d v="2023-12-25T00:00:00"/>
    <s v="Pending"/>
    <n v="87"/>
    <s v="Completed"/>
    <s v="December"/>
  </r>
  <r>
    <s v="ST1636"/>
    <s v="Krish Mathew"/>
    <s v="8876873321"/>
    <s v="B140"/>
    <x v="2"/>
    <x v="354"/>
    <x v="1"/>
    <n v="45000"/>
    <s v="UPI"/>
    <x v="4"/>
    <x v="3"/>
    <s v="FR"/>
    <d v="2024-09-01T00:00:00"/>
    <s v="Fail"/>
    <n v="0"/>
    <s v="Pending"/>
    <s v="March"/>
  </r>
  <r>
    <s v="ST0511"/>
    <s v="Muhd Singh"/>
    <s v="9240785248"/>
    <s v="B146"/>
    <x v="1"/>
    <x v="649"/>
    <x v="11"/>
    <n v="55000"/>
    <s v="Cheque"/>
    <x v="1"/>
    <x v="5"/>
    <s v="FR"/>
    <d v="2023-03-26T00:00:00"/>
    <s v="Pass"/>
    <n v="68"/>
    <s v="In Progress"/>
    <s v="June"/>
  </r>
  <r>
    <s v="ST1985"/>
    <s v="Kavya Kumar"/>
    <s v="7363480780"/>
    <s v="B123"/>
    <x v="4"/>
    <x v="67"/>
    <x v="1"/>
    <n v="50000"/>
    <s v="cash "/>
    <x v="3"/>
    <x v="0"/>
    <s v="LW"/>
    <d v="2024-02-04T00:00:00"/>
    <s v="Pass"/>
    <n v="66"/>
    <s v="Pending"/>
    <s v="August"/>
  </r>
  <r>
    <s v="ST1057"/>
    <s v="Ramesh Fernandes"/>
    <s v="+918325420066"/>
    <s v="B116"/>
    <x v="3"/>
    <x v="650"/>
    <x v="20"/>
    <n v="40000"/>
    <s v="Credit Card"/>
    <x v="3"/>
    <x v="7"/>
    <s v="AFM"/>
    <d v="2023-05-14T00:00:00"/>
    <s v="Fail"/>
    <n v="20"/>
    <s v="Completed"/>
    <s v="December"/>
  </r>
  <r>
    <s v="ST0470"/>
    <s v="Deepa"/>
    <s v="8015168489"/>
    <s v="B120"/>
    <x v="2"/>
    <x v="317"/>
    <x v="13"/>
    <n v="45000"/>
    <s v="UPI"/>
    <x v="1"/>
    <x v="3"/>
    <s v="SBL"/>
    <d v="2023-08-15T00:00:00"/>
    <s v="Pass"/>
    <n v="61"/>
    <s v="Completed"/>
    <s v="January"/>
  </r>
  <r>
    <s v="ST0156"/>
    <s v="Arun"/>
    <s v="9740301061"/>
    <s v="B156"/>
    <x v="0"/>
    <x v="239"/>
    <x v="15"/>
    <n v="50000"/>
    <s v="Debit Card"/>
    <x v="4"/>
    <x v="2"/>
    <s v="ATX"/>
    <d v="2023-10-17T00:00:00"/>
    <s v="Pending"/>
    <n v="57"/>
    <s v="Completed"/>
    <s v="September"/>
  </r>
  <r>
    <s v="ST1229"/>
    <s v="Muhd Pillai"/>
    <s v="+919630122968"/>
    <s v="B128"/>
    <x v="3"/>
    <x v="384"/>
    <x v="2"/>
    <n v="40000"/>
    <s v="cash "/>
    <x v="0"/>
    <x v="3"/>
    <s v="FM"/>
    <d v="2024-01-11T00:00:00"/>
    <s v="Pass"/>
    <n v="84"/>
    <s v="Completed"/>
    <s v="January"/>
  </r>
  <r>
    <s v="ST1181"/>
    <s v="Kavya Kumar"/>
    <s v="N/A"/>
    <s v="B109"/>
    <x v="0"/>
    <x v="651"/>
    <x v="7"/>
    <n v="50000"/>
    <s v="Credit Card"/>
    <x v="1"/>
    <x v="5"/>
    <s v="SBR"/>
    <d v="2023-08-24T00:00:00"/>
    <s v="Pass"/>
    <n v="60"/>
    <s v="Pending"/>
    <s v="March"/>
  </r>
  <r>
    <s v="ST0017"/>
    <s v="Sara Pillai"/>
    <s v="95086-01974"/>
    <s v="B156"/>
    <x v="3"/>
    <x v="230"/>
    <x v="2"/>
    <n v="40000"/>
    <s v="credit"/>
    <x v="4"/>
    <x v="1"/>
    <s v="AFM"/>
    <d v="2023-01-30T00:00:00"/>
    <s v="Pending"/>
    <n v="75"/>
    <s v="In Progress"/>
    <s v="December"/>
  </r>
  <r>
    <s v="ST1515"/>
    <s v="Muhd Maria"/>
    <s v="9718944399"/>
    <s v="B155"/>
    <x v="2"/>
    <x v="466"/>
    <x v="12"/>
    <n v="45000"/>
    <s v="Credit Card"/>
    <x v="4"/>
    <x v="8"/>
    <s v="FM"/>
    <d v="2024-02-01T00:00:00"/>
    <s v="Pass"/>
    <n v="59"/>
    <s v="Completed"/>
    <s v="April"/>
  </r>
  <r>
    <s v="ST1060"/>
    <s v="Faizal"/>
    <s v="9929271259"/>
    <s v="B149"/>
    <x v="4"/>
    <x v="652"/>
    <x v="12"/>
    <n v="50000"/>
    <s v="Credit Card"/>
    <x v="0"/>
    <x v="3"/>
    <s v="SBL"/>
    <d v="2023-05-01T00:00:00"/>
    <s v="Pass"/>
    <n v="82"/>
    <s v="Completed"/>
    <s v="November"/>
  </r>
  <r>
    <s v="ST1972"/>
    <s v="Krish Sharma"/>
    <s v="8454744134"/>
    <s v="B131"/>
    <x v="1"/>
    <x v="304"/>
    <x v="5"/>
    <n v="55000"/>
    <s v="GPay"/>
    <x v="2"/>
    <x v="3"/>
    <s v="FM"/>
    <d v="2023-04-25T00:00:00"/>
    <s v="Pass"/>
    <n v="59"/>
    <s v="Completed"/>
    <s v="July"/>
  </r>
  <r>
    <s v="ST0540"/>
    <s v="Arun"/>
    <s v="9518712717"/>
    <s v="B109"/>
    <x v="4"/>
    <x v="336"/>
    <x v="7"/>
    <n v="50000"/>
    <s v="Debit Card"/>
    <x v="1"/>
    <x v="7"/>
    <s v="AAA"/>
    <d v="2024-12-21T00:00:00"/>
    <s v="Pending"/>
    <n v="54"/>
    <s v="In Progress"/>
    <s v="August"/>
  </r>
  <r>
    <s v="ST1519"/>
    <s v="Anna"/>
    <s v="8198624873"/>
    <s v="B141"/>
    <x v="2"/>
    <x v="479"/>
    <x v="6"/>
    <n v="45000"/>
    <s v="cash"/>
    <x v="0"/>
    <x v="4"/>
    <s v="TX"/>
    <d v="2023-07-22T00:00:00"/>
    <s v="Fail"/>
    <n v="29"/>
    <s v="Pending"/>
    <s v="April"/>
  </r>
  <r>
    <s v="ST0651"/>
    <s v="Aravind Maria"/>
    <s v="8109503262"/>
    <s v="B130"/>
    <x v="2"/>
    <x v="46"/>
    <x v="9"/>
    <n v="45000"/>
    <s v="UPI"/>
    <x v="4"/>
    <x v="3"/>
    <s v="FR"/>
    <d v="2024-12-20T00:00:00"/>
    <s v="Fail"/>
    <n v="47"/>
    <s v="Pending"/>
    <s v="January"/>
  </r>
  <r>
    <s v="ST1624"/>
    <s v="Vishnu"/>
    <s v="8306237150"/>
    <s v="B117"/>
    <x v="1"/>
    <x v="653"/>
    <x v="11"/>
    <n v="55000"/>
    <s v="Debit Card"/>
    <x v="0"/>
    <x v="6"/>
    <s v="AFM"/>
    <d v="2024-06-29T00:00:00"/>
    <s v="Pending"/>
    <n v="80"/>
    <s v="Completed"/>
    <s v="June"/>
  </r>
  <r>
    <s v="ST1008"/>
    <s v="Riya Fernandes"/>
    <s v="8605604168"/>
    <s v="B117"/>
    <x v="1"/>
    <x v="67"/>
    <x v="5"/>
    <n v="55000"/>
    <s v="UPI"/>
    <x v="0"/>
    <x v="2"/>
    <s v="SBL"/>
    <d v="2024-05-22T00:00:00"/>
    <s v="Pass"/>
    <n v="62"/>
    <s v="In Progress"/>
    <s v="August"/>
  </r>
  <r>
    <s v="ST1980"/>
    <s v="Shalini Maria"/>
    <s v="8044565335"/>
    <s v="B137"/>
    <x v="1"/>
    <x v="435"/>
    <x v="8"/>
    <n v="55000"/>
    <s v="GPay"/>
    <x v="4"/>
    <x v="2"/>
    <s v="FR"/>
    <d v="2023-11-29T00:00:00"/>
    <s v="Pending"/>
    <n v="63"/>
    <s v="In Progress"/>
    <s v="December"/>
  </r>
  <r>
    <s v="ST1485"/>
    <s v="Sara Maria"/>
    <s v="8431515098"/>
    <s v="B138"/>
    <x v="0"/>
    <x v="475"/>
    <x v="2"/>
    <n v="50000"/>
    <s v="cash "/>
    <x v="0"/>
    <x v="5"/>
    <s v="FR"/>
    <d v="2024-10-04T00:00:00"/>
    <s v="Pass"/>
    <n v="66"/>
    <s v="In Progress"/>
    <s v="November"/>
  </r>
  <r>
    <s v="ST0948"/>
    <s v="Aravind Kumar"/>
    <s v="7434943369"/>
    <s v="B120"/>
    <x v="4"/>
    <x v="41"/>
    <x v="15"/>
    <n v="50000"/>
    <s v="Cheque"/>
    <x v="3"/>
    <x v="2"/>
    <s v="FR"/>
    <d v="2024-02-15T00:00:00"/>
    <s v="Pass"/>
    <n v="78"/>
    <s v="Pending"/>
    <s v="May"/>
  </r>
  <r>
    <s v="ST1882"/>
    <s v="Sara George"/>
    <s v="7720578923"/>
    <s v="B143"/>
    <x v="2"/>
    <x v="48"/>
    <x v="4"/>
    <n v="45000"/>
    <s v="credit"/>
    <x v="0"/>
    <x v="9"/>
    <s v="SBR"/>
    <d v="2024-11-19T00:00:00"/>
    <s v="Pass"/>
    <n v="91"/>
    <s v="In Progress"/>
    <s v="September"/>
  </r>
  <r>
    <s v="ST0278"/>
    <s v="Anna Chacko"/>
    <s v="9087036932"/>
    <s v="B127"/>
    <x v="1"/>
    <x v="303"/>
    <x v="5"/>
    <n v="55000"/>
    <s v="credit"/>
    <x v="1"/>
    <x v="0"/>
    <s v="SBL"/>
    <d v="2023-05-23T00:00:00"/>
    <s v="Pass"/>
    <n v="0"/>
    <s v="Pending"/>
    <s v="November"/>
  </r>
  <r>
    <s v="ST0789"/>
    <s v="Sara Kumar"/>
    <s v="9386478830"/>
    <s v="B105"/>
    <x v="0"/>
    <x v="107"/>
    <x v="0"/>
    <n v="50000"/>
    <s v="cash "/>
    <x v="0"/>
    <x v="8"/>
    <s v="AAA"/>
    <d v="2024-01-13T00:00:00"/>
    <s v="Pending"/>
    <n v="77"/>
    <s v="Completed"/>
    <s v="June"/>
  </r>
  <r>
    <s v="ST1645"/>
    <s v="Nisha George"/>
    <s v="8633275775"/>
    <s v="B147"/>
    <x v="4"/>
    <x v="503"/>
    <x v="1"/>
    <n v="50000"/>
    <s v="cash"/>
    <x v="0"/>
    <x v="2"/>
    <s v="SBR"/>
    <d v="2023-07-20T00:00:00"/>
    <s v="Pass"/>
    <n v="0"/>
    <s v="Pending"/>
    <s v="August"/>
  </r>
  <r>
    <s v="ST0222"/>
    <s v="Nisha Singh"/>
    <s v="7234815930"/>
    <s v="B115"/>
    <x v="1"/>
    <x v="494"/>
    <x v="10"/>
    <n v="55000"/>
    <s v="Bank Transfer"/>
    <x v="4"/>
    <x v="5"/>
    <s v="LW"/>
    <d v="2023-11-01T00:00:00"/>
    <s v="Pass"/>
    <n v="0"/>
    <s v="Pending"/>
    <s v="December"/>
  </r>
  <r>
    <s v="ST0027"/>
    <s v="Vishnu Chacko"/>
    <s v="9686110098"/>
    <s v="B117"/>
    <x v="3"/>
    <x v="309"/>
    <x v="2"/>
    <n v="40000"/>
    <s v="credit"/>
    <x v="0"/>
    <x v="5"/>
    <s v="AAA"/>
    <d v="2024-02-22T00:00:00"/>
    <s v="Fail"/>
    <n v="0"/>
    <s v="Completed"/>
    <s v="October"/>
  </r>
  <r>
    <s v="ST1869"/>
    <s v="Deepa"/>
    <s v="9380379966"/>
    <s v="B101"/>
    <x v="2"/>
    <x v="278"/>
    <x v="19"/>
    <n v="45000"/>
    <s v="cash "/>
    <x v="2"/>
    <x v="0"/>
    <s v="ATX"/>
    <d v="2023-01-22T00:00:00"/>
    <s v="Pending"/>
    <n v="75"/>
    <s v="Pending"/>
    <s v="November"/>
  </r>
  <r>
    <s v="ST0431"/>
    <s v="Adarsh Varma"/>
    <s v="7753891357"/>
    <s v="B141"/>
    <x v="0"/>
    <x v="210"/>
    <x v="1"/>
    <n v="50000"/>
    <s v="cash"/>
    <x v="1"/>
    <x v="4"/>
    <s v="AAA"/>
    <d v="2023-10-22T00:00:00"/>
    <s v="Pass"/>
    <n v="70"/>
    <s v="Completed"/>
    <s v="October"/>
  </r>
  <r>
    <s v="ST1949"/>
    <s v="Deepa"/>
    <s v="9430442349"/>
    <s v="B135"/>
    <x v="1"/>
    <x v="342"/>
    <x v="10"/>
    <n v="55000"/>
    <s v="credit"/>
    <x v="1"/>
    <x v="3"/>
    <s v="SBL"/>
    <d v="2024-02-22T00:00:00"/>
    <s v="Pending"/>
    <n v="52"/>
    <s v="Pending"/>
    <s v="May"/>
  </r>
  <r>
    <s v="ST1372"/>
    <s v="Ramesh Chacko"/>
    <s v="8814612927"/>
    <s v="B103"/>
    <x v="1"/>
    <x v="154"/>
    <x v="16"/>
    <n v="55000"/>
    <s v="Cheque"/>
    <x v="0"/>
    <x v="0"/>
    <s v="APM"/>
    <d v="2023-12-09T00:00:00"/>
    <s v="Pass"/>
    <n v="76"/>
    <s v="Completed"/>
    <s v="August"/>
  </r>
  <r>
    <s v="ST0226"/>
    <s v="Aisha Varma"/>
    <s v="8011403062"/>
    <s v="B123"/>
    <x v="3"/>
    <x v="68"/>
    <x v="18"/>
    <n v="40000"/>
    <s v="GPay"/>
    <x v="4"/>
    <x v="3"/>
    <s v="PM"/>
    <d v="2023-04-08T00:00:00"/>
    <s v="Pass"/>
    <n v="65"/>
    <s v="Completed"/>
    <s v="January"/>
  </r>
  <r>
    <s v="ST0038"/>
    <s v="Vishnu Sharma"/>
    <s v="8342384949"/>
    <s v="B123"/>
    <x v="2"/>
    <x v="451"/>
    <x v="13"/>
    <n v="45000"/>
    <s v="GPay"/>
    <x v="2"/>
    <x v="9"/>
    <s v="PM"/>
    <d v="2024-02-25T00:00:00"/>
    <s v="Pending"/>
    <n v="0"/>
    <s v="Completed"/>
    <s v="April"/>
  </r>
  <r>
    <s v="ST0742"/>
    <s v="Rahul Varma"/>
    <s v="9117404635"/>
    <s v="B116"/>
    <x v="1"/>
    <x v="654"/>
    <x v="8"/>
    <n v="55000"/>
    <s v="UPI"/>
    <x v="0"/>
    <x v="9"/>
    <s v="AAA"/>
    <d v="2023-01-17T00:00:00"/>
    <s v="Pass"/>
    <n v="72"/>
    <s v="Pending"/>
    <s v="May"/>
  </r>
  <r>
    <s v="ST1033"/>
    <s v="Nisha Maria"/>
    <s v="8369713895"/>
    <s v="B125"/>
    <x v="2"/>
    <x v="505"/>
    <x v="9"/>
    <n v="45000"/>
    <s v="Debit Card"/>
    <x v="0"/>
    <x v="5"/>
    <s v="FR"/>
    <d v="2023-08-26T00:00:00"/>
    <s v="Fail"/>
    <n v="39"/>
    <s v="In Progress"/>
    <s v="September"/>
  </r>
  <r>
    <s v="ST1382"/>
    <s v="Aravind Rao"/>
    <s v="9029148276"/>
    <s v="B140"/>
    <x v="4"/>
    <x v="491"/>
    <x v="4"/>
    <n v="50000"/>
    <s v="cash"/>
    <x v="1"/>
    <x v="8"/>
    <s v="APM"/>
    <d v="2023-03-18T00:00:00"/>
    <s v="Pass"/>
    <n v="78"/>
    <s v="In Progress"/>
    <s v="May"/>
  </r>
  <r>
    <s v="ST0463"/>
    <s v="Imran Menon"/>
    <s v="+917519737760"/>
    <s v="B105"/>
    <x v="3"/>
    <x v="276"/>
    <x v="14"/>
    <n v="40000"/>
    <s v="cash"/>
    <x v="0"/>
    <x v="10"/>
    <s v="AAA"/>
    <d v="2023-02-10T00:00:00"/>
    <s v="Fail"/>
    <n v="24"/>
    <s v="Pending"/>
    <s v="July"/>
  </r>
  <r>
    <s v="ST1691"/>
    <s v="Deepa Mujeeb"/>
    <s v="8466941403"/>
    <s v="B151"/>
    <x v="0"/>
    <x v="52"/>
    <x v="0"/>
    <n v="50000"/>
    <s v="credit"/>
    <x v="3"/>
    <x v="6"/>
    <s v="APM"/>
    <d v="2023-05-10T00:00:00"/>
    <s v="Pass"/>
    <n v="58"/>
    <s v="Pending"/>
    <s v="September"/>
  </r>
  <r>
    <s v="ST1968"/>
    <s v="Vishnu"/>
    <s v="9964956612"/>
    <s v="B103"/>
    <x v="2"/>
    <x v="621"/>
    <x v="2"/>
    <n v="45000"/>
    <s v="GPay"/>
    <x v="1"/>
    <x v="2"/>
    <s v="TX"/>
    <d v="2024-07-16T00:00:00"/>
    <s v="Pass"/>
    <n v="87"/>
    <s v="Completed"/>
    <s v="October"/>
  </r>
  <r>
    <s v="ST0680"/>
    <s v="Riya Nair"/>
    <s v="8799427715"/>
    <s v="B119"/>
    <x v="4"/>
    <x v="53"/>
    <x v="15"/>
    <n v="50000"/>
    <s v="Credit Card"/>
    <x v="3"/>
    <x v="0"/>
    <s v="FR"/>
    <d v="2023-08-29T00:00:00"/>
    <s v="Pass"/>
    <n v="0"/>
    <s v="Completed"/>
    <s v="September"/>
  </r>
  <r>
    <s v="ST1842"/>
    <s v="MAYA Chacko"/>
    <s v="9684290411"/>
    <s v="B155"/>
    <x v="1"/>
    <x v="535"/>
    <x v="16"/>
    <n v="55000"/>
    <s v="GPay"/>
    <x v="4"/>
    <x v="3"/>
    <s v="FA"/>
    <d v="2023-10-25T00:00:00"/>
    <s v="Pass"/>
    <n v="93"/>
    <s v="Completed"/>
    <s v="September"/>
  </r>
  <r>
    <s v="ST0632"/>
    <s v="Aisha RAO"/>
    <s v="7756548055"/>
    <s v="B151"/>
    <x v="1"/>
    <x v="453"/>
    <x v="10"/>
    <n v="55000"/>
    <s v="GPay"/>
    <x v="3"/>
    <x v="5"/>
    <s v="TX"/>
    <d v="2023-11-09T00:00:00"/>
    <s v="Pass"/>
    <n v="71"/>
    <s v="Completed"/>
    <s v="July"/>
  </r>
  <r>
    <s v="ST1204"/>
    <s v="Krish"/>
    <s v="9411832111"/>
    <s v="B157"/>
    <x v="3"/>
    <x v="273"/>
    <x v="2"/>
    <n v="40000"/>
    <s v="credit"/>
    <x v="4"/>
    <x v="3"/>
    <s v="SBR"/>
    <d v="2024-01-03T00:00:00"/>
    <s v="Pass"/>
    <n v="0"/>
    <s v="Completed"/>
    <s v="December"/>
  </r>
  <r>
    <s v="ST1145"/>
    <s v="Neha"/>
    <s v="7470361910"/>
    <s v="B143"/>
    <x v="3"/>
    <x v="48"/>
    <x v="2"/>
    <n v="40000"/>
    <s v="cash"/>
    <x v="4"/>
    <x v="2"/>
    <s v="SBL"/>
    <d v="2023-12-19T00:00:00"/>
    <s v="Pass"/>
    <n v="73"/>
    <s v="Completed"/>
    <s v="September"/>
  </r>
  <r>
    <s v="ST1399"/>
    <s v="Kavya"/>
    <s v="7399961981"/>
    <s v="B104"/>
    <x v="3"/>
    <x v="655"/>
    <x v="2"/>
    <n v="40000"/>
    <s v="Cheque"/>
    <x v="4"/>
    <x v="2"/>
    <s v="SBL"/>
    <d v="2024-06-19T00:00:00"/>
    <s v="Fail"/>
    <n v="22"/>
    <s v="Completed"/>
    <s v="July"/>
  </r>
  <r>
    <s v="ST1508"/>
    <s v="Aravind"/>
    <s v="7128467987"/>
    <s v="B102"/>
    <x v="0"/>
    <x v="565"/>
    <x v="15"/>
    <n v="50000"/>
    <s v="UPI"/>
    <x v="1"/>
    <x v="3"/>
    <s v="AFM"/>
    <d v="2023-11-11T00:00:00"/>
    <s v="Pass"/>
    <n v="87"/>
    <s v="Completed"/>
    <s v="October"/>
  </r>
  <r>
    <s v="ST1800"/>
    <s v="Sara"/>
    <s v="8454314586"/>
    <s v="B134"/>
    <x v="1"/>
    <x v="43"/>
    <x v="1"/>
    <n v="55000"/>
    <s v="cash"/>
    <x v="3"/>
    <x v="2"/>
    <s v="ATX"/>
    <d v="2023-01-22T00:00:00"/>
    <s v="Fail"/>
    <n v="0"/>
    <s v="Pending"/>
    <s v="November"/>
  </r>
  <r>
    <s v="ST1284"/>
    <s v="Shahanas Maria"/>
    <s v="8444117181"/>
    <s v="B150"/>
    <x v="2"/>
    <x v="62"/>
    <x v="9"/>
    <n v="45000"/>
    <s v="GPay"/>
    <x v="1"/>
    <x v="10"/>
    <s v="TX"/>
    <d v="2024-06-21T00:00:00"/>
    <s v="Pass"/>
    <n v="90"/>
    <s v="In Progress"/>
    <s v="April"/>
  </r>
  <r>
    <s v="ST1822"/>
    <s v="Shalini ROY"/>
    <s v="9382309236"/>
    <s v="B119"/>
    <x v="4"/>
    <x v="656"/>
    <x v="4"/>
    <n v="50000"/>
    <s v="credit"/>
    <x v="1"/>
    <x v="6"/>
    <s v="ATX"/>
    <d v="2023-07-10T00:00:00"/>
    <s v="Pass"/>
    <n v="74"/>
    <s v="Pending"/>
    <s v="August"/>
  </r>
  <r>
    <s v="ST0792"/>
    <s v="Muhd"/>
    <s v="7371179755"/>
    <s v="B108"/>
    <x v="1"/>
    <x v="291"/>
    <x v="7"/>
    <n v="55000"/>
    <s v="cash"/>
    <x v="1"/>
    <x v="4"/>
    <s v="APM"/>
    <d v="2024-03-07T00:00:00"/>
    <s v="Fail"/>
    <n v="42"/>
    <s v="Completed"/>
    <s v="January"/>
  </r>
  <r>
    <s v="ST1581"/>
    <s v="ARUN Pillai"/>
    <s v="8068616668"/>
    <s v="B112"/>
    <x v="2"/>
    <x v="316"/>
    <x v="19"/>
    <n v="45000"/>
    <s v="cash"/>
    <x v="0"/>
    <x v="1"/>
    <s v="TX"/>
    <d v="2024-05-10T00:00:00"/>
    <s v="Pending"/>
    <n v="58"/>
    <s v="Completed"/>
    <s v="April"/>
  </r>
  <r>
    <s v="ST0159"/>
    <s v="Thomas Das"/>
    <s v="8033895513"/>
    <s v="B149"/>
    <x v="3"/>
    <x v="171"/>
    <x v="17"/>
    <n v="40000"/>
    <s v="credit"/>
    <x v="0"/>
    <x v="5"/>
    <s v="LW"/>
    <d v="2023-08-08T00:00:00"/>
    <s v="Pass"/>
    <n v="94"/>
    <s v="In Progress"/>
    <s v="April"/>
  </r>
  <r>
    <s v="ST0945"/>
    <s v="Aravind"/>
    <s v="8817304237"/>
    <s v="B117"/>
    <x v="3"/>
    <x v="485"/>
    <x v="17"/>
    <n v="40000"/>
    <s v="credit"/>
    <x v="4"/>
    <x v="0"/>
    <s v="LW"/>
    <d v="2023-08-27T00:00:00"/>
    <s v="Pending"/>
    <n v="0"/>
    <s v="Pending"/>
    <s v="April"/>
  </r>
  <r>
    <s v="ST1172"/>
    <s v="Deepa Varma"/>
    <s v="8040953643"/>
    <s v="B148"/>
    <x v="2"/>
    <x v="153"/>
    <x v="18"/>
    <n v="45000"/>
    <s v="cash"/>
    <x v="4"/>
    <x v="0"/>
    <s v="PM"/>
    <d v="2023-07-07T00:00:00"/>
    <s v="Pass"/>
    <n v="0"/>
    <s v="In Progress"/>
    <s v="January"/>
  </r>
  <r>
    <s v="ST0813"/>
    <s v="Deepa Maria"/>
    <s v="7263071573"/>
    <s v="B104"/>
    <x v="1"/>
    <x v="623"/>
    <x v="16"/>
    <n v="55000"/>
    <s v="cash"/>
    <x v="0"/>
    <x v="0"/>
    <s v="SBR"/>
    <d v="2023-12-27T00:00:00"/>
    <s v="Fail"/>
    <n v="40"/>
    <s v="Completed"/>
    <s v="December"/>
  </r>
  <r>
    <s v="ST1958"/>
    <s v="Riya"/>
    <s v="N/A"/>
    <s v="B143"/>
    <x v="0"/>
    <x v="193"/>
    <x v="1"/>
    <n v="50000"/>
    <s v="cash"/>
    <x v="3"/>
    <x v="6"/>
    <s v="APM"/>
    <d v="2024-05-06T00:00:00"/>
    <s v="Pass"/>
    <n v="0"/>
    <s v="Pending"/>
    <s v="October"/>
  </r>
  <r>
    <s v="ST0867"/>
    <s v="Leena Pillai"/>
    <s v="7221643928"/>
    <s v="B113"/>
    <x v="1"/>
    <x v="16"/>
    <x v="8"/>
    <n v="55000"/>
    <s v="GPay"/>
    <x v="2"/>
    <x v="3"/>
    <s v="FA"/>
    <d v="2023-07-20T00:00:00"/>
    <s v="Pending"/>
    <n v="76"/>
    <s v="Completed"/>
    <s v="October"/>
  </r>
  <r>
    <s v="ST0902"/>
    <s v="Nisha"/>
    <s v="7428281228"/>
    <s v="B155"/>
    <x v="4"/>
    <x v="74"/>
    <x v="15"/>
    <n v="50000"/>
    <s v="GPay"/>
    <x v="3"/>
    <x v="2"/>
    <s v="PM"/>
    <d v="2023-07-09T00:00:00"/>
    <s v="Pass"/>
    <n v="74"/>
    <s v="Completed"/>
    <s v="November"/>
  </r>
  <r>
    <s v="ST0151"/>
    <s v="Thomas Rao"/>
    <s v="N/A"/>
    <s v="B159"/>
    <x v="4"/>
    <x v="374"/>
    <x v="4"/>
    <n v="50000"/>
    <s v="Debit Card"/>
    <x v="4"/>
    <x v="8"/>
    <s v="FM"/>
    <d v="2024-10-23T00:00:00"/>
    <s v="Pending"/>
    <n v="55"/>
    <s v="Pending"/>
    <s v="October"/>
  </r>
  <r>
    <s v="ST1914"/>
    <s v="MOHD"/>
    <s v="8518265274"/>
    <s v="B107"/>
    <x v="3"/>
    <x v="20"/>
    <x v="3"/>
    <n v="40000"/>
    <s v="GPay"/>
    <x v="4"/>
    <x v="8"/>
    <s v="AAA"/>
    <d v="2024-10-11T00:00:00"/>
    <s v="Pass"/>
    <n v="56"/>
    <s v="In Progress"/>
    <s v="April"/>
  </r>
  <r>
    <s v="ST1776"/>
    <s v="Nisha"/>
    <s v="N/A"/>
    <s v="B139"/>
    <x v="1"/>
    <x v="566"/>
    <x v="11"/>
    <n v="55000"/>
    <s v="Debit Card"/>
    <x v="4"/>
    <x v="2"/>
    <s v="FM"/>
    <d v="2023-09-10T00:00:00"/>
    <s v="Pass"/>
    <n v="75"/>
    <s v="Completed"/>
    <s v="May"/>
  </r>
  <r>
    <s v="ST0503"/>
    <s v="Vishnu George"/>
    <s v="+917705638884"/>
    <s v="B106"/>
    <x v="3"/>
    <x v="657"/>
    <x v="3"/>
    <n v="40000"/>
    <s v="GPay"/>
    <x v="3"/>
    <x v="0"/>
    <s v="AFM"/>
    <d v="2023-08-20T00:00:00"/>
    <s v="Pass"/>
    <n v="63"/>
    <s v="Pending"/>
    <s v="October"/>
  </r>
  <r>
    <s v="ST1123"/>
    <s v="Maya Singh"/>
    <s v="9316417720"/>
    <s v="B125"/>
    <x v="2"/>
    <x v="42"/>
    <x v="6"/>
    <n v="45000"/>
    <s v="Credit Card"/>
    <x v="3"/>
    <x v="2"/>
    <s v="LW"/>
    <d v="2024-06-12T00:00:00"/>
    <s v="Pending"/>
    <n v="0"/>
    <s v="Completed"/>
    <s v="October"/>
  </r>
  <r>
    <s v="ST1236"/>
    <s v="Maya"/>
    <s v="9049672106"/>
    <s v="B108"/>
    <x v="1"/>
    <x v="168"/>
    <x v="11"/>
    <n v="55000"/>
    <s v="GPay"/>
    <x v="0"/>
    <x v="0"/>
    <s v="SBL"/>
    <d v="2023-06-05T00:00:00"/>
    <s v="Pass"/>
    <n v="68"/>
    <s v="In Progress"/>
    <s v="August"/>
  </r>
  <r>
    <s v="ST1982"/>
    <s v="Arun Das"/>
    <s v="+918935241885"/>
    <s v="B102"/>
    <x v="1"/>
    <x v="477"/>
    <x v="5"/>
    <n v="55000"/>
    <s v="GPay"/>
    <x v="3"/>
    <x v="3"/>
    <s v="FM"/>
    <d v="2023-06-19T00:00:00"/>
    <s v="Pass"/>
    <n v="95"/>
    <s v="Completed"/>
    <s v="November"/>
  </r>
  <r>
    <s v="ST0103"/>
    <s v="Varun"/>
    <s v="9788208029"/>
    <s v="B135"/>
    <x v="3"/>
    <x v="520"/>
    <x v="18"/>
    <n v="40000"/>
    <s v="cash "/>
    <x v="4"/>
    <x v="4"/>
    <s v="ATX"/>
    <d v="2023-02-03T00:00:00"/>
    <s v="Pending"/>
    <n v="0"/>
    <s v="In Progress"/>
    <s v="August"/>
  </r>
  <r>
    <s v="ST1427"/>
    <s v="Faizal"/>
    <s v="7173044596"/>
    <s v="B120"/>
    <x v="0"/>
    <x v="585"/>
    <x v="15"/>
    <n v="50000"/>
    <s v="Credit Card"/>
    <x v="0"/>
    <x v="10"/>
    <s v="AFM"/>
    <d v="2024-01-29T00:00:00"/>
    <s v="Pending"/>
    <n v="72"/>
    <s v="Completed"/>
    <s v="December"/>
  </r>
  <r>
    <s v="ST1425"/>
    <s v="RIYA Kumar"/>
    <s v="9039062992"/>
    <s v="B109"/>
    <x v="0"/>
    <x v="658"/>
    <x v="2"/>
    <n v="50000"/>
    <s v="Bank Transfer"/>
    <x v="4"/>
    <x v="2"/>
    <s v="AFM"/>
    <d v="2023-10-28T00:00:00"/>
    <s v="Pending"/>
    <n v="0"/>
    <s v="Pending"/>
    <s v="January"/>
  </r>
  <r>
    <s v="ST1737"/>
    <s v="NEHA KHAN"/>
    <s v="8408265780"/>
    <s v="B148"/>
    <x v="4"/>
    <x v="528"/>
    <x v="1"/>
    <n v="50000"/>
    <s v="GPay"/>
    <x v="2"/>
    <x v="3"/>
    <s v="FM"/>
    <d v="2024-03-07T00:00:00"/>
    <s v="Pass"/>
    <n v="87"/>
    <s v="Completed"/>
    <s v="February"/>
  </r>
  <r>
    <s v="ST0580"/>
    <s v="Vineeth Menon"/>
    <s v="9233550541"/>
    <s v="B130"/>
    <x v="3"/>
    <x v="376"/>
    <x v="18"/>
    <n v="40000"/>
    <s v="credit"/>
    <x v="1"/>
    <x v="10"/>
    <s v="SBL"/>
    <d v="2023-01-24T00:00:00"/>
    <s v="Pass"/>
    <n v="55"/>
    <s v="Pending"/>
    <s v="May"/>
  </r>
  <r>
    <s v="ST1768"/>
    <s v="Aravind Sharma"/>
    <s v="7202220311"/>
    <s v="B140"/>
    <x v="2"/>
    <x v="282"/>
    <x v="13"/>
    <n v="45000"/>
    <s v="Bank Transfer"/>
    <x v="1"/>
    <x v="3"/>
    <s v="FR"/>
    <d v="2023-02-14T00:00:00"/>
    <s v="Pass"/>
    <n v="0"/>
    <s v="Completed"/>
    <s v="May"/>
  </r>
  <r>
    <s v="ST1131"/>
    <s v="Sana Singh"/>
    <s v="8158402139"/>
    <s v="B154"/>
    <x v="1"/>
    <x v="453"/>
    <x v="8"/>
    <n v="55000"/>
    <s v="credit"/>
    <x v="0"/>
    <x v="2"/>
    <s v="APM"/>
    <d v="2023-12-08T00:00:00"/>
    <s v="Pass"/>
    <n v="71"/>
    <s v="Completed"/>
    <s v="July"/>
  </r>
  <r>
    <s v="ST0053"/>
    <s v="Prakash ROY"/>
    <s v="8932402710"/>
    <s v="B148"/>
    <x v="0"/>
    <x v="83"/>
    <x v="1"/>
    <n v="50000"/>
    <s v="Cheque"/>
    <x v="2"/>
    <x v="3"/>
    <s v="FR"/>
    <d v="2024-12-21T00:00:00"/>
    <s v="Fail"/>
    <n v="0"/>
    <s v="Pending"/>
    <s v="February"/>
  </r>
  <r>
    <s v="ST0150"/>
    <s v="SANA"/>
    <s v="8396729008"/>
    <s v="B155"/>
    <x v="3"/>
    <x v="295"/>
    <x v="2"/>
    <n v="40000"/>
    <s v="credit"/>
    <x v="2"/>
    <x v="5"/>
    <s v="AFM"/>
    <d v="2024-07-06T00:00:00"/>
    <s v="Pass"/>
    <n v="73"/>
    <s v="Completed"/>
    <s v="May"/>
  </r>
  <r>
    <s v="ST0398"/>
    <s v="Nisha Mujeeb"/>
    <s v="9155127277"/>
    <s v="B130"/>
    <x v="0"/>
    <x v="314"/>
    <x v="1"/>
    <n v="50000"/>
    <s v="GPay"/>
    <x v="0"/>
    <x v="6"/>
    <s v="AFM"/>
    <d v="2024-10-31T00:00:00"/>
    <s v="Fail"/>
    <n v="28"/>
    <s v="Pending"/>
    <s v="August"/>
  </r>
  <r>
    <s v="ST1943"/>
    <s v="Suresh Rao"/>
    <s v="7308888552"/>
    <s v="B141"/>
    <x v="1"/>
    <x v="395"/>
    <x v="16"/>
    <n v="55000"/>
    <s v="cash "/>
    <x v="3"/>
    <x v="2"/>
    <s v="SBL"/>
    <d v="2023-03-27T00:00:00"/>
    <s v="Pass"/>
    <n v="64"/>
    <s v="Completed"/>
    <s v="August"/>
  </r>
  <r>
    <s v="ST0204"/>
    <s v="Muhd"/>
    <s v="9345677415"/>
    <s v="B145"/>
    <x v="1"/>
    <x v="462"/>
    <x v="5"/>
    <n v="55000"/>
    <s v="cash"/>
    <x v="2"/>
    <x v="3"/>
    <s v="SBL"/>
    <d v="2024-09-24T00:00:00"/>
    <s v="Pass"/>
    <n v="70"/>
    <s v="In Progress"/>
    <s v="August"/>
  </r>
  <r>
    <s v="ST1895"/>
    <s v="MAYA Chacko"/>
    <s v="8709374527"/>
    <s v="B118"/>
    <x v="2"/>
    <x v="56"/>
    <x v="12"/>
    <n v="45000"/>
    <s v="cash "/>
    <x v="3"/>
    <x v="3"/>
    <s v="ATX"/>
    <d v="2023-08-04T00:00:00"/>
    <s v="Pass"/>
    <n v="52"/>
    <s v="Completed"/>
    <s v="August"/>
  </r>
  <r>
    <s v="ST1110"/>
    <s v="Mohd Kumar"/>
    <s v="7264725966"/>
    <s v="B113"/>
    <x v="0"/>
    <x v="107"/>
    <x v="1"/>
    <n v="50000"/>
    <s v="cash "/>
    <x v="0"/>
    <x v="7"/>
    <s v="FM"/>
    <d v="2023-09-15T00:00:00"/>
    <s v="Pass"/>
    <n v="0"/>
    <s v="Completed"/>
    <s v="June"/>
  </r>
  <r>
    <s v="ST1749"/>
    <s v="Krish"/>
    <s v="8035280327"/>
    <s v="B146"/>
    <x v="1"/>
    <x v="540"/>
    <x v="5"/>
    <n v="55000"/>
    <s v="Bank Transfer"/>
    <x v="4"/>
    <x v="6"/>
    <s v="SBR"/>
    <d v="2024-03-13T00:00:00"/>
    <s v="Pass"/>
    <n v="91"/>
    <s v="In Progress"/>
    <s v="August"/>
  </r>
  <r>
    <s v="ST0009"/>
    <s v="Aisha Ali"/>
    <s v="7514909066"/>
    <s v="B137"/>
    <x v="3"/>
    <x v="221"/>
    <x v="14"/>
    <n v="40000"/>
    <s v="GPay"/>
    <x v="3"/>
    <x v="1"/>
    <s v="FA"/>
    <d v="2024-11-18T00:00:00"/>
    <s v="Pass"/>
    <n v="54"/>
    <s v="Completed"/>
    <s v="March"/>
  </r>
  <r>
    <s v="ST1003"/>
    <s v="Thomas Maria"/>
    <s v="+919587038585"/>
    <s v="B134"/>
    <x v="3"/>
    <x v="238"/>
    <x v="18"/>
    <n v="40000"/>
    <s v="Credit Card"/>
    <x v="1"/>
    <x v="9"/>
    <s v="APM"/>
    <d v="2023-08-11T00:00:00"/>
    <s v="Pending"/>
    <n v="85"/>
    <s v="Completed"/>
    <s v="November"/>
  </r>
  <r>
    <s v="ST1795"/>
    <s v="Adarsh"/>
    <s v="N/A"/>
    <s v="B126"/>
    <x v="2"/>
    <x v="165"/>
    <x v="19"/>
    <n v="45000"/>
    <s v="credit"/>
    <x v="3"/>
    <x v="3"/>
    <s v="ATX"/>
    <d v="2024-10-02T00:00:00"/>
    <s v="Pass"/>
    <n v="92"/>
    <s v="Completed"/>
    <s v="October"/>
  </r>
  <r>
    <s v="ST1048"/>
    <s v="Thomas Pillai"/>
    <s v="9244886856"/>
    <s v="B147"/>
    <x v="4"/>
    <x v="627"/>
    <x v="1"/>
    <n v="50000"/>
    <s v="cash"/>
    <x v="4"/>
    <x v="9"/>
    <s v="FA"/>
    <d v="2024-07-20T00:00:00"/>
    <s v="Pending"/>
    <n v="65"/>
    <s v="In Progress"/>
    <s v="November"/>
  </r>
  <r>
    <s v="ST0446"/>
    <s v="Maya Thomas"/>
    <s v="9045210521"/>
    <s v="B136"/>
    <x v="1"/>
    <x v="388"/>
    <x v="8"/>
    <n v="55000"/>
    <s v="Bank Transfer"/>
    <x v="1"/>
    <x v="6"/>
    <s v="PM"/>
    <d v="2024-01-29T00:00:00"/>
    <s v="Pending"/>
    <n v="81"/>
    <s v="Pending"/>
    <s v="November"/>
  </r>
  <r>
    <s v="ST1651"/>
    <s v="Varun"/>
    <s v="+917901802786"/>
    <s v="B115"/>
    <x v="2"/>
    <x v="336"/>
    <x v="12"/>
    <n v="45000"/>
    <s v="cash "/>
    <x v="2"/>
    <x v="4"/>
    <s v="TX"/>
    <d v="2024-04-09T00:00:00"/>
    <s v="Pass"/>
    <n v="71"/>
    <s v="Completed"/>
    <s v="August"/>
  </r>
  <r>
    <s v="ST0249"/>
    <s v="Ramesh Chacko"/>
    <s v="9293896030"/>
    <s v="B125"/>
    <x v="0"/>
    <x v="659"/>
    <x v="4"/>
    <n v="50000"/>
    <s v="Credit Card"/>
    <x v="3"/>
    <x v="2"/>
    <s v="FR"/>
    <d v="2023-09-09T00:00:00"/>
    <s v="Pending"/>
    <n v="88"/>
    <s v="In Progress"/>
    <s v="October"/>
  </r>
  <r>
    <s v="ST1311"/>
    <s v="Prakash Das"/>
    <s v="7469987006"/>
    <s v="B109"/>
    <x v="2"/>
    <x v="554"/>
    <x v="13"/>
    <n v="45000"/>
    <s v="Debit Crd"/>
    <x v="3"/>
    <x v="10"/>
    <s v="LW"/>
    <d v="2024-01-11T00:00:00"/>
    <s v="Pass"/>
    <n v="55"/>
    <s v="Pending"/>
    <s v="January"/>
  </r>
  <r>
    <s v="ST0885"/>
    <s v="Anna"/>
    <s v="9220789582"/>
    <s v="B147"/>
    <x v="4"/>
    <x v="307"/>
    <x v="1"/>
    <n v="50000"/>
    <s v="Credit Card"/>
    <x v="0"/>
    <x v="4"/>
    <s v="AAA"/>
    <d v="2023-06-18T00:00:00"/>
    <s v="Pass"/>
    <n v="59"/>
    <s v="Completed"/>
    <s v="December"/>
  </r>
  <r>
    <s v="ST1732"/>
    <s v="Adarsh"/>
    <s v="7379474819"/>
    <s v="B153"/>
    <x v="4"/>
    <x v="504"/>
    <x v="7"/>
    <n v="50000"/>
    <s v="Bank Transfer"/>
    <x v="4"/>
    <x v="2"/>
    <s v="PM"/>
    <d v="2023-03-27T00:00:00"/>
    <s v="Pass"/>
    <n v="81"/>
    <s v="Completed"/>
    <s v="January"/>
  </r>
  <r>
    <s v="ST0870"/>
    <s v="Vineeth Maria"/>
    <s v="7143869119"/>
    <s v="B122"/>
    <x v="3"/>
    <x v="572"/>
    <x v="14"/>
    <n v="40000"/>
    <s v="Credit Card"/>
    <x v="3"/>
    <x v="1"/>
    <s v="FA"/>
    <d v="2023-07-25T00:00:00"/>
    <s v="Pending"/>
    <n v="52"/>
    <s v="Completed"/>
    <s v="October"/>
  </r>
  <r>
    <s v="ST1573"/>
    <s v="Leena Mathew"/>
    <s v="9193697059"/>
    <s v="B101"/>
    <x v="4"/>
    <x v="261"/>
    <x v="4"/>
    <n v="50000"/>
    <s v="cash"/>
    <x v="4"/>
    <x v="3"/>
    <s v="TX"/>
    <d v="2024-08-26T00:00:00"/>
    <s v="Pass"/>
    <n v="53"/>
    <s v="In Progress"/>
    <s v="June"/>
  </r>
  <r>
    <s v="ST1889"/>
    <s v="Adarsh"/>
    <s v="8768921252"/>
    <s v="B139"/>
    <x v="1"/>
    <x v="343"/>
    <x v="10"/>
    <n v="55000"/>
    <s v="Cheque"/>
    <x v="4"/>
    <x v="0"/>
    <s v="AFM"/>
    <d v="2024-06-23T00:00:00"/>
    <s v="Fail"/>
    <n v="29"/>
    <s v="In Progress"/>
    <s v="June"/>
  </r>
  <r>
    <s v="ST0616"/>
    <s v="Varun Ali"/>
    <s v="8469827644"/>
    <s v="B136"/>
    <x v="0"/>
    <x v="67"/>
    <x v="7"/>
    <n v="50000"/>
    <s v="Bank Transfer"/>
    <x v="0"/>
    <x v="2"/>
    <s v="SBL"/>
    <d v="2023-06-12T00:00:00"/>
    <s v="Pass"/>
    <n v="91"/>
    <s v="Completed"/>
    <s v="August"/>
  </r>
  <r>
    <s v="ST0340"/>
    <s v="Arun Nair"/>
    <s v="9348141293"/>
    <s v="B128"/>
    <x v="3"/>
    <x v="660"/>
    <x v="3"/>
    <n v="40000"/>
    <s v="Cheque"/>
    <x v="4"/>
    <x v="5"/>
    <s v="PM"/>
    <d v="2024-08-25T00:00:00"/>
    <s v="Pending"/>
    <n v="75"/>
    <s v="Completed"/>
    <s v="May"/>
  </r>
  <r>
    <s v="ST1701"/>
    <s v="Arun"/>
    <s v="8857802325"/>
    <s v="B140"/>
    <x v="3"/>
    <x v="258"/>
    <x v="18"/>
    <n v="40000"/>
    <s v="csh"/>
    <x v="1"/>
    <x v="2"/>
    <s v="TX"/>
    <d v="2023-08-07T00:00:00"/>
    <s v="Pass"/>
    <n v="56"/>
    <s v="Pending"/>
    <s v="June"/>
  </r>
  <r>
    <s v="ST0258"/>
    <s v="Riya Nair"/>
    <s v="7766829608"/>
    <s v="B116"/>
    <x v="0"/>
    <x v="238"/>
    <x v="15"/>
    <n v="50000"/>
    <s v="Bank Transfer"/>
    <x v="3"/>
    <x v="2"/>
    <s v="AAA"/>
    <d v="2024-09-30T00:00:00"/>
    <s v="Pass"/>
    <n v="58"/>
    <s v="Completed"/>
    <s v="November"/>
  </r>
  <r>
    <s v="ST1612"/>
    <s v="Vishnu Thomas"/>
    <s v="7654405693"/>
    <s v="B148"/>
    <x v="2"/>
    <x v="99"/>
    <x v="19"/>
    <n v="45000"/>
    <s v="Cheque"/>
    <x v="3"/>
    <x v="2"/>
    <s v="ATX"/>
    <d v="2023-03-26T00:00:00"/>
    <s v="Pass"/>
    <n v="0"/>
    <s v="Pending"/>
    <s v="October"/>
  </r>
  <r>
    <s v="ST1305"/>
    <s v="Prakash Fernandes"/>
    <s v="8680763855"/>
    <s v="B159"/>
    <x v="2"/>
    <x v="661"/>
    <x v="4"/>
    <n v="45000"/>
    <s v="Bank Transfer"/>
    <x v="3"/>
    <x v="2"/>
    <s v="TX"/>
    <d v="2023-07-19T00:00:00"/>
    <s v="Pass"/>
    <n v="53"/>
    <s v="Completed"/>
    <s v="February"/>
  </r>
  <r>
    <s v="ST1420"/>
    <s v="Aravind Rao"/>
    <s v="8273857681"/>
    <s v="B100"/>
    <x v="3"/>
    <x v="16"/>
    <x v="14"/>
    <n v="40000"/>
    <s v="credit"/>
    <x v="3"/>
    <x v="7"/>
    <s v="FM"/>
    <d v="2023-05-23T00:00:00"/>
    <s v="Fail"/>
    <n v="22"/>
    <s v="Completed"/>
    <s v="October"/>
  </r>
  <r>
    <s v="ST0466"/>
    <s v="Krish"/>
    <s v="8587081183"/>
    <s v="B141"/>
    <x v="1"/>
    <x v="318"/>
    <x v="5"/>
    <n v="55000"/>
    <s v="cash "/>
    <x v="2"/>
    <x v="2"/>
    <s v="APM"/>
    <d v="2024-08-10T00:00:00"/>
    <s v="Pass"/>
    <n v="94"/>
    <s v="Completed"/>
    <s v="December"/>
  </r>
  <r>
    <s v="ST0633"/>
    <s v="Thomas Mathew"/>
    <s v="7306537990"/>
    <s v="B112"/>
    <x v="4"/>
    <x v="581"/>
    <x v="1"/>
    <n v="50000"/>
    <s v="cash "/>
    <x v="0"/>
    <x v="5"/>
    <s v="AFM"/>
    <d v="2024-04-30T00:00:00"/>
    <s v="Pass"/>
    <n v="8"/>
    <s v="Completed"/>
    <s v="June"/>
  </r>
  <r>
    <s v="ST1983"/>
    <s v="Imran ROY"/>
    <s v="7391824419"/>
    <s v="B138"/>
    <x v="2"/>
    <x v="366"/>
    <x v="19"/>
    <n v="45000"/>
    <s v="cash"/>
    <x v="2"/>
    <x v="10"/>
    <s v="SBR"/>
    <d v="2024-03-21T00:00:00"/>
    <s v="Pass"/>
    <n v="86"/>
    <s v="Pending"/>
    <s v="April"/>
  </r>
  <r>
    <s v="ST1883"/>
    <s v="Faizal Maria"/>
    <s v="7344742690"/>
    <s v="B132"/>
    <x v="4"/>
    <x v="353"/>
    <x v="7"/>
    <n v="50000"/>
    <s v="GPay"/>
    <x v="4"/>
    <x v="3"/>
    <s v="PM"/>
    <d v="2024-02-18T00:00:00"/>
    <s v="Fail"/>
    <n v="41"/>
    <s v="Completed"/>
    <s v="September"/>
  </r>
  <r>
    <s v="ST0544"/>
    <s v="Shalini Ibrahim"/>
    <s v="82448-65317"/>
    <s v="B121"/>
    <x v="1"/>
    <x v="150"/>
    <x v="5"/>
    <n v="55000"/>
    <s v="credit"/>
    <x v="0"/>
    <x v="10"/>
    <s v="PM"/>
    <d v="2023-06-15T00:00:00"/>
    <s v="Pending"/>
    <n v="88"/>
    <s v="Completed"/>
    <s v="May"/>
  </r>
  <r>
    <s v="ST1779"/>
    <s v="N/A"/>
    <s v="7376375503"/>
    <s v="B116"/>
    <x v="4"/>
    <x v="358"/>
    <x v="7"/>
    <n v="50000"/>
    <s v="GPay"/>
    <x v="3"/>
    <x v="2"/>
    <s v="FR"/>
    <d v="2023-10-10T00:00:00"/>
    <s v="Fail"/>
    <n v="22"/>
    <s v="Pending"/>
    <s v="July"/>
  </r>
  <r>
    <s v="ST0917"/>
    <s v="Imran ALI"/>
    <s v="8742857959"/>
    <s v="B120"/>
    <x v="0"/>
    <x v="448"/>
    <x v="1"/>
    <n v="50000"/>
    <s v="cash "/>
    <x v="4"/>
    <x v="9"/>
    <s v="SBR"/>
    <d v="2023-10-27T00:00:00"/>
    <s v="Fail"/>
    <n v="31"/>
    <s v="In Progress"/>
    <s v="February"/>
  </r>
  <r>
    <s v="ST0482"/>
    <s v="Leena Maria"/>
    <s v="7661622285"/>
    <s v="B121"/>
    <x v="1"/>
    <x v="410"/>
    <x v="5"/>
    <n v="55000"/>
    <s v="GPay"/>
    <x v="0"/>
    <x v="5"/>
    <s v="FA"/>
    <d v="2023-12-11T00:00:00"/>
    <s v="Pending"/>
    <n v="55"/>
    <s v="Completed"/>
    <s v="August"/>
  </r>
  <r>
    <s v="ST1811"/>
    <s v="Ramesh Khan"/>
    <s v="8243713847"/>
    <s v="B142"/>
    <x v="1"/>
    <x v="43"/>
    <x v="16"/>
    <n v="55000"/>
    <s v="cash "/>
    <x v="1"/>
    <x v="2"/>
    <s v="FA"/>
    <d v="2024-09-27T00:00:00"/>
    <s v="Fail"/>
    <n v="42"/>
    <s v="Completed"/>
    <s v="November"/>
  </r>
  <r>
    <s v="ST1158"/>
    <s v="Rahul KHAN"/>
    <s v="9123930037"/>
    <s v="B138"/>
    <x v="3"/>
    <x v="524"/>
    <x v="18"/>
    <n v="40000"/>
    <s v="credit"/>
    <x v="3"/>
    <x v="6"/>
    <s v="FM"/>
    <d v="2024-09-06T00:00:00"/>
    <s v="Fail"/>
    <n v="0"/>
    <s v="Completed"/>
    <s v="October"/>
  </r>
  <r>
    <s v="ST0146"/>
    <s v="SANA Kumar"/>
    <s v="9495411322"/>
    <s v="B155"/>
    <x v="1"/>
    <x v="353"/>
    <x v="8"/>
    <n v="55000"/>
    <s v="Debit Card"/>
    <x v="3"/>
    <x v="6"/>
    <s v="FR"/>
    <d v="2024-04-06T00:00:00"/>
    <s v="Pass"/>
    <n v="0"/>
    <s v="In Progress"/>
    <s v="September"/>
  </r>
  <r>
    <s v="ST1703"/>
    <s v="Adarsh"/>
    <s v="9743913689"/>
    <s v="B113"/>
    <x v="2"/>
    <x v="55"/>
    <x v="4"/>
    <n v="45000"/>
    <s v="UPI"/>
    <x v="1"/>
    <x v="1"/>
    <s v="SBL"/>
    <d v="2024-07-30T00:00:00"/>
    <s v="Pass"/>
    <n v="71"/>
    <s v="In Progress"/>
    <s v="July"/>
  </r>
  <r>
    <s v="ST1929"/>
    <s v="ANNA Mujeeb"/>
    <s v="90785-30445"/>
    <s v="B112"/>
    <x v="3"/>
    <x v="573"/>
    <x v="18"/>
    <n v="40000"/>
    <s v="credit"/>
    <x v="1"/>
    <x v="1"/>
    <s v="AFM"/>
    <d v="2024-05-20T00:00:00"/>
    <s v="Fail"/>
    <n v="0"/>
    <s v="Completed"/>
    <s v="December"/>
  </r>
  <r>
    <s v="ST0397"/>
    <s v="Imran Thomas"/>
    <s v="9771454944"/>
    <s v="B115"/>
    <x v="1"/>
    <x v="286"/>
    <x v="11"/>
    <n v="55000"/>
    <s v="Cheque"/>
    <x v="0"/>
    <x v="7"/>
    <s v="SBL"/>
    <d v="2024-11-20T00:00:00"/>
    <s v="Pass"/>
    <n v="0"/>
    <s v="Completed"/>
    <s v="November"/>
  </r>
  <r>
    <s v="ST0943"/>
    <s v="Nisha Menon"/>
    <s v="8936687871"/>
    <s v="B144"/>
    <x v="3"/>
    <x v="502"/>
    <x v="20"/>
    <n v="40000"/>
    <s v="credit"/>
    <x v="3"/>
    <x v="5"/>
    <s v="PM"/>
    <d v="2023-06-19T00:00:00"/>
    <s v="Fail"/>
    <n v="16"/>
    <s v="Completed"/>
    <s v="May"/>
  </r>
  <r>
    <s v="ST1878"/>
    <s v="Adarsh"/>
    <s v="9842104712"/>
    <s v="B159"/>
    <x v="0"/>
    <x v="113"/>
    <x v="4"/>
    <n v="50000"/>
    <s v="GPay"/>
    <x v="1"/>
    <x v="2"/>
    <s v="PM"/>
    <d v="2023-11-18T00:00:00"/>
    <s v="Fail"/>
    <n v="32"/>
    <s v="In Progress"/>
    <s v="November"/>
  </r>
  <r>
    <s v="ST0652"/>
    <s v="Anna Mujeeb"/>
    <s v="7294839516"/>
    <s v="B141"/>
    <x v="3"/>
    <x v="141"/>
    <x v="14"/>
    <n v="40000"/>
    <s v="Cheque"/>
    <x v="0"/>
    <x v="0"/>
    <s v="LW"/>
    <d v="2023-01-10T00:00:00"/>
    <s v="Pass"/>
    <n v="70"/>
    <s v="Completed"/>
    <s v="March"/>
  </r>
  <r>
    <s v="ST1356"/>
    <s v="Aravind Mathew"/>
    <s v="+919806251008"/>
    <s v="B127"/>
    <x v="3"/>
    <x v="535"/>
    <x v="14"/>
    <n v="40000"/>
    <s v="GPay"/>
    <x v="4"/>
    <x v="8"/>
    <s v="PM"/>
    <d v="2024-11-30T00:00:00"/>
    <s v="Pending"/>
    <n v="79"/>
    <s v="Completed"/>
    <s v="September"/>
  </r>
  <r>
    <s v="ST0457"/>
    <s v="Aravind"/>
    <s v="9320188761"/>
    <s v="B154"/>
    <x v="3"/>
    <x v="662"/>
    <x v="2"/>
    <n v="40000"/>
    <s v="Cheque"/>
    <x v="1"/>
    <x v="10"/>
    <s v="AAA"/>
    <d v="2024-11-11T00:00:00"/>
    <s v="Fail"/>
    <n v="45"/>
    <s v="Pending"/>
    <s v="July"/>
  </r>
  <r>
    <s v="ST1333"/>
    <s v="Thomas Rao"/>
    <s v="9702163870"/>
    <s v="B130"/>
    <x v="0"/>
    <x v="146"/>
    <x v="4"/>
    <n v="50000"/>
    <s v="cash"/>
    <x v="3"/>
    <x v="2"/>
    <s v="FM"/>
    <d v="2024-02-27T00:00:00"/>
    <s v="Pending"/>
    <n v="79"/>
    <s v="Pending"/>
    <s v="June"/>
  </r>
  <r>
    <s v="ST0183"/>
    <s v="Muhd Das"/>
    <s v="9986679532"/>
    <s v="B111"/>
    <x v="4"/>
    <x v="641"/>
    <x v="1"/>
    <n v="50000"/>
    <s v="cash "/>
    <x v="2"/>
    <x v="5"/>
    <s v="AAA"/>
    <d v="2024-08-13T00:00:00"/>
    <s v="Pass"/>
    <n v="0"/>
    <s v="Completed"/>
    <s v="May"/>
  </r>
  <r>
    <s v="ST1134"/>
    <s v="Adarsh DAS"/>
    <s v="9639241492"/>
    <s v="B109"/>
    <x v="1"/>
    <x v="582"/>
    <x v="16"/>
    <n v="55000"/>
    <s v="cash"/>
    <x v="3"/>
    <x v="1"/>
    <s v="SBL"/>
    <d v="2023-02-28T00:00:00"/>
    <s v="Pass"/>
    <n v="91"/>
    <s v="Pending"/>
    <s v="May"/>
  </r>
  <r>
    <s v="ST1210"/>
    <s v="Sana"/>
    <s v="7128934986"/>
    <s v="B125"/>
    <x v="4"/>
    <x v="663"/>
    <x v="18"/>
    <n v="50000"/>
    <s v="GPay"/>
    <x v="3"/>
    <x v="10"/>
    <s v="SBR"/>
    <d v="2023-01-11T00:00:00"/>
    <s v="Fail"/>
    <n v="0"/>
    <s v="Completed"/>
    <s v="October"/>
  </r>
  <r>
    <s v="ST0602"/>
    <s v="Sara"/>
    <s v="N/A"/>
    <s v="B114"/>
    <x v="4"/>
    <x v="341"/>
    <x v="15"/>
    <n v="50000"/>
    <s v="UPI"/>
    <x v="1"/>
    <x v="0"/>
    <s v="SBL"/>
    <d v="2023-07-21T00:00:00"/>
    <s v="Fail"/>
    <n v="50"/>
    <s v="Completed"/>
    <s v="August"/>
  </r>
  <r>
    <s v="ST0143"/>
    <s v="Sara"/>
    <s v="8748629903"/>
    <s v="B132"/>
    <x v="1"/>
    <x v="332"/>
    <x v="8"/>
    <n v="55000"/>
    <s v="Debit Card"/>
    <x v="0"/>
    <x v="2"/>
    <s v="AFM"/>
    <d v="2024-11-28T00:00:00"/>
    <s v="Pass"/>
    <n v="66"/>
    <s v="In Progress"/>
    <s v="June"/>
  </r>
  <r>
    <s v="ST0744"/>
    <s v="Anita Pillai"/>
    <s v="85718-39815"/>
    <s v="B123"/>
    <x v="2"/>
    <x v="656"/>
    <x v="13"/>
    <n v="45000"/>
    <s v="credit"/>
    <x v="0"/>
    <x v="7"/>
    <s v="PM"/>
    <d v="2023-08-03T00:00:00"/>
    <s v="Pending"/>
    <n v="86"/>
    <s v="Pending"/>
    <s v="August"/>
  </r>
  <r>
    <s v="ST1514"/>
    <s v="Imran DAS"/>
    <s v="8878384741"/>
    <s v="B156"/>
    <x v="0"/>
    <x v="609"/>
    <x v="1"/>
    <n v="50000"/>
    <s v="UPI"/>
    <x v="4"/>
    <x v="0"/>
    <s v="ATX"/>
    <d v="2024-06-13T00:00:00"/>
    <s v="Pending"/>
    <n v="82"/>
    <s v="Completed"/>
    <s v="March"/>
  </r>
  <r>
    <s v="ST0970"/>
    <s v="Maya Menon"/>
    <s v="9524876411"/>
    <s v="B135"/>
    <x v="1"/>
    <x v="605"/>
    <x v="11"/>
    <n v="55000"/>
    <s v="Debit Card"/>
    <x v="0"/>
    <x v="0"/>
    <s v="FM"/>
    <d v="2024-11-18T00:00:00"/>
    <s v="Pass"/>
    <n v="78"/>
    <s v="Completed"/>
    <s v="July"/>
  </r>
  <r>
    <s v="ST0194"/>
    <s v="Leena George"/>
    <s v="+919499610004"/>
    <s v="B106"/>
    <x v="3"/>
    <x v="664"/>
    <x v="2"/>
    <n v="40000"/>
    <s v="GPay"/>
    <x v="3"/>
    <x v="8"/>
    <s v="AFM"/>
    <d v="2024-12-09T00:00:00"/>
    <s v="Fail"/>
    <n v="28"/>
    <s v="In Progress"/>
    <s v="May"/>
  </r>
  <r>
    <s v="ST1611"/>
    <s v="Suresh Nair"/>
    <s v="N/A"/>
    <s v="B140"/>
    <x v="1"/>
    <x v="307"/>
    <x v="8"/>
    <n v="55000"/>
    <s v="GPay"/>
    <x v="4"/>
    <x v="0"/>
    <s v="TX"/>
    <d v="2024-03-03T00:00:00"/>
    <s v="Pass"/>
    <n v="56"/>
    <s v="Completed"/>
    <s v="December"/>
  </r>
  <r>
    <s v="ST0274"/>
    <s v="MUHD"/>
    <s v="8607425058"/>
    <s v="B125"/>
    <x v="1"/>
    <x v="395"/>
    <x v="10"/>
    <n v="55000"/>
    <s v="GPay"/>
    <x v="4"/>
    <x v="5"/>
    <s v="FM"/>
    <d v="2023-12-23T00:00:00"/>
    <s v="Pending"/>
    <n v="91"/>
    <s v="In Progress"/>
    <s v="August"/>
  </r>
  <r>
    <s v="ST0288"/>
    <s v="Thomas"/>
    <s v="7927884600"/>
    <s v="B146"/>
    <x v="3"/>
    <x v="224"/>
    <x v="3"/>
    <n v="40000"/>
    <s v="Debit Card"/>
    <x v="0"/>
    <x v="9"/>
    <s v="APM"/>
    <d v="2023-10-03T00:00:00"/>
    <s v="Pending"/>
    <n v="91"/>
    <s v="Completed"/>
    <s v="September"/>
  </r>
  <r>
    <s v="ST1823"/>
    <s v="Leena Das"/>
    <s v="8893052172"/>
    <s v="B113"/>
    <x v="4"/>
    <x v="281"/>
    <x v="1"/>
    <n v="50000"/>
    <s v="Cheque"/>
    <x v="3"/>
    <x v="7"/>
    <s v="AFM"/>
    <d v="2023-01-05T00:00:00"/>
    <s v="Pass"/>
    <n v="81"/>
    <s v="In Progress"/>
    <s v="October"/>
  </r>
  <r>
    <s v="ST0395"/>
    <s v="Shalini Thomas"/>
    <s v="9296750394"/>
    <s v="B105"/>
    <x v="0"/>
    <x v="417"/>
    <x v="1"/>
    <n v="50000"/>
    <s v="GPay"/>
    <x v="4"/>
    <x v="7"/>
    <s v="ATX"/>
    <d v="2023-09-30T00:00:00"/>
    <s v="Pass"/>
    <n v="54"/>
    <s v="Pending"/>
    <s v="September"/>
  </r>
  <r>
    <s v="ST0122"/>
    <s v="Nisha Sharma"/>
    <s v="7378042415"/>
    <s v="B107"/>
    <x v="4"/>
    <x v="665"/>
    <x v="2"/>
    <n v="50000"/>
    <s v="Cheque"/>
    <x v="1"/>
    <x v="2"/>
    <s v="ATX"/>
    <d v="2024-10-14T00:00:00"/>
    <s v="Pass"/>
    <n v="91"/>
    <s v="Pending"/>
    <s v="February"/>
  </r>
  <r>
    <s v="ST1193"/>
    <s v="Riya"/>
    <s v="+918260119924"/>
    <s v="B122"/>
    <x v="3"/>
    <x v="459"/>
    <x v="18"/>
    <n v="40000"/>
    <s v="Bank Transfer"/>
    <x v="3"/>
    <x v="2"/>
    <s v="FM"/>
    <d v="2024-03-03T00:00:00"/>
    <s v="Pending"/>
    <n v="64"/>
    <s v="Pending"/>
    <s v="January"/>
  </r>
  <r>
    <s v="ST0199"/>
    <s v="Shalini"/>
    <s v="7694937859"/>
    <s v="B147"/>
    <x v="3"/>
    <x v="666"/>
    <x v="2"/>
    <n v="40000"/>
    <s v="Credit Card"/>
    <x v="1"/>
    <x v="4"/>
    <s v="SBL"/>
    <d v="2024-12-08T00:00:00"/>
    <s v="Pass"/>
    <n v="77"/>
    <s v="In Progress"/>
    <s v="April"/>
  </r>
  <r>
    <s v="ST1444"/>
    <s v="Vineeth"/>
    <s v="+918071771824"/>
    <s v="B141"/>
    <x v="2"/>
    <x v="452"/>
    <x v="13"/>
    <n v="45000"/>
    <s v="cash"/>
    <x v="0"/>
    <x v="8"/>
    <s v="AFM"/>
    <d v="2024-01-24T00:00:00"/>
    <s v="Pending"/>
    <n v="92"/>
    <s v="In Progress"/>
    <s v="June"/>
  </r>
  <r>
    <s v="ST0827"/>
    <s v="Imran Varma"/>
    <s v="7930908320"/>
    <s v="B134"/>
    <x v="3"/>
    <x v="199"/>
    <x v="2"/>
    <n v="40000"/>
    <s v="GPay"/>
    <x v="4"/>
    <x v="7"/>
    <s v="FA"/>
    <d v="2024-11-03T00:00:00"/>
    <s v="Pending"/>
    <n v="94"/>
    <s v="In Progress"/>
    <s v="January"/>
  </r>
  <r>
    <s v="ST0242"/>
    <s v="Sara Kumar"/>
    <s v="9497926443"/>
    <s v="B140"/>
    <x v="3"/>
    <x v="510"/>
    <x v="14"/>
    <n v="40000"/>
    <s v="Cheque"/>
    <x v="1"/>
    <x v="6"/>
    <s v="LW"/>
    <d v="2024-01-05T00:00:00"/>
    <s v="Pass"/>
    <n v="77"/>
    <s v="Completed"/>
    <s v="November"/>
  </r>
  <r>
    <s v="ST1421"/>
    <s v="Kavya Chacko"/>
    <s v="98562-13906"/>
    <s v="B153"/>
    <x v="2"/>
    <x v="383"/>
    <x v="12"/>
    <n v="45000"/>
    <s v="credit"/>
    <x v="3"/>
    <x v="1"/>
    <s v="PM"/>
    <d v="2023-07-12T00:00:00"/>
    <s v="Pass"/>
    <n v="61"/>
    <s v="Pending"/>
    <s v="April"/>
  </r>
  <r>
    <s v="ST1708"/>
    <s v="Aisha"/>
    <s v="9354553089"/>
    <s v="B141"/>
    <x v="0"/>
    <x v="264"/>
    <x v="15"/>
    <n v="50000"/>
    <s v="cash "/>
    <x v="1"/>
    <x v="6"/>
    <s v="FR"/>
    <d v="2023-04-17T00:00:00"/>
    <s v="Pass"/>
    <n v="8"/>
    <s v="In Progress"/>
    <s v="April"/>
  </r>
  <r>
    <s v="ST1752"/>
    <s v="Faizal Menon"/>
    <s v="N/A"/>
    <s v="B134"/>
    <x v="4"/>
    <x v="626"/>
    <x v="1"/>
    <n v="50000"/>
    <s v="Debit Crd"/>
    <x v="0"/>
    <x v="5"/>
    <s v="AFM"/>
    <d v="2024-06-05T00:00:00"/>
    <s v="Fail"/>
    <n v="34"/>
    <s v="Pending"/>
    <s v="September"/>
  </r>
  <r>
    <s v="ST1902"/>
    <s v="Leena Chacko"/>
    <s v="8485905354"/>
    <s v="B118"/>
    <x v="4"/>
    <x v="55"/>
    <x v="15"/>
    <n v="50000"/>
    <s v="Credit Card"/>
    <x v="3"/>
    <x v="9"/>
    <s v="AAA"/>
    <d v="2023-05-02T00:00:00"/>
    <s v="Pass"/>
    <n v="0"/>
    <s v="In Progress"/>
    <s v="July"/>
  </r>
  <r>
    <s v="ST1682"/>
    <s v="N/A"/>
    <s v="9334801561"/>
    <s v="B122"/>
    <x v="1"/>
    <x v="605"/>
    <x v="10"/>
    <n v="55000"/>
    <s v="Cheque"/>
    <x v="2"/>
    <x v="0"/>
    <s v="SBL"/>
    <d v="2024-01-25T00:00:00"/>
    <s v="Fail"/>
    <n v="16"/>
    <s v="Completed"/>
    <s v="July"/>
  </r>
  <r>
    <s v="ST1881"/>
    <s v="Shalini"/>
    <s v="8967195048"/>
    <s v="B106"/>
    <x v="2"/>
    <x v="76"/>
    <x v="9"/>
    <n v="45000"/>
    <s v="credit"/>
    <x v="3"/>
    <x v="3"/>
    <s v="AAA"/>
    <d v="2023-06-07T00:00:00"/>
    <s v="Fail"/>
    <n v="39"/>
    <s v="Completed"/>
    <s v="October"/>
  </r>
  <r>
    <s v="ST1140"/>
    <s v="Leena Sharma"/>
    <s v="9605057414"/>
    <s v="B101"/>
    <x v="3"/>
    <x v="85"/>
    <x v="2"/>
    <n v="40000"/>
    <s v="cash"/>
    <x v="0"/>
    <x v="2"/>
    <s v="APM"/>
    <d v="2024-05-04T00:00:00"/>
    <s v="Pass"/>
    <n v="0"/>
    <s v="Completed"/>
    <s v="July"/>
  </r>
  <r>
    <s v="ST1637"/>
    <s v="Varun Das"/>
    <s v="7506969531"/>
    <s v="B140"/>
    <x v="4"/>
    <x v="29"/>
    <x v="4"/>
    <n v="50000"/>
    <s v="GPay"/>
    <x v="4"/>
    <x v="2"/>
    <s v="FA"/>
    <d v="2024-04-24T00:00:00"/>
    <s v="Pending"/>
    <n v="0"/>
    <s v="Pending"/>
    <s v="July"/>
  </r>
  <r>
    <s v="ST1410"/>
    <s v="Anita Das"/>
    <s v="8433204642"/>
    <s v="B118"/>
    <x v="1"/>
    <x v="142"/>
    <x v="11"/>
    <n v="55000"/>
    <s v="cash "/>
    <x v="4"/>
    <x v="4"/>
    <s v="AAA"/>
    <d v="2023-08-18T00:00:00"/>
    <s v="Pass"/>
    <n v="82"/>
    <s v="Pending"/>
    <s v="May"/>
  </r>
  <r>
    <s v="ST0379"/>
    <s v="Maya Mathew"/>
    <s v="8006323925"/>
    <s v="B132"/>
    <x v="0"/>
    <x v="154"/>
    <x v="1"/>
    <n v="50000"/>
    <s v="credit"/>
    <x v="2"/>
    <x v="1"/>
    <s v="ATX"/>
    <d v="2023-05-23T00:00:00"/>
    <s v="Pending"/>
    <n v="53"/>
    <s v="In Progress"/>
    <s v="August"/>
  </r>
  <r>
    <s v="ST1757"/>
    <s v="Anita Thomas"/>
    <s v="9934629612"/>
    <s v="B125"/>
    <x v="1"/>
    <x v="546"/>
    <x v="11"/>
    <n v="55000"/>
    <s v="cash"/>
    <x v="1"/>
    <x v="4"/>
    <s v="AAA"/>
    <d v="2024-04-27T00:00:00"/>
    <s v="Pass"/>
    <n v="0"/>
    <s v="Completed"/>
    <s v="December"/>
  </r>
  <r>
    <s v="ST0845"/>
    <s v="N/A"/>
    <s v="9824086749"/>
    <s v="B115"/>
    <x v="2"/>
    <x v="265"/>
    <x v="13"/>
    <n v="45000"/>
    <s v="Cheque"/>
    <x v="4"/>
    <x v="1"/>
    <s v="TX"/>
    <d v="2023-09-01T00:00:00"/>
    <s v="Pass"/>
    <n v="0"/>
    <s v="Completed"/>
    <s v="July"/>
  </r>
  <r>
    <s v="ST1567"/>
    <s v="Rahul Mathew"/>
    <s v="8197178917"/>
    <s v="B145"/>
    <x v="2"/>
    <x v="547"/>
    <x v="6"/>
    <n v="45000"/>
    <s v="Credit Card"/>
    <x v="4"/>
    <x v="2"/>
    <s v="FR"/>
    <d v="2024-11-17T00:00:00"/>
    <s v="Pass"/>
    <n v="89"/>
    <s v="Pending"/>
    <s v="January"/>
  </r>
  <r>
    <s v="ST0216"/>
    <s v="Faizal Rao"/>
    <s v="N/A"/>
    <s v="B102"/>
    <x v="2"/>
    <x v="284"/>
    <x v="19"/>
    <n v="45000"/>
    <s v="credit"/>
    <x v="1"/>
    <x v="2"/>
    <s v="LW"/>
    <d v="2024-10-25T00:00:00"/>
    <s v="Pass"/>
    <n v="0"/>
    <s v="Completed"/>
    <s v="August"/>
  </r>
  <r>
    <s v="ST0634"/>
    <s v="Vineeth Kumar"/>
    <s v="7677178553"/>
    <s v="B104"/>
    <x v="1"/>
    <x v="327"/>
    <x v="2"/>
    <n v="55000"/>
    <s v="credit"/>
    <x v="4"/>
    <x v="1"/>
    <s v="AFM"/>
    <d v="2024-11-15T00:00:00"/>
    <s v="Pending"/>
    <n v="89"/>
    <s v="In Progress"/>
    <s v="February"/>
  </r>
  <r>
    <s v="ST0002"/>
    <s v="Prakash Maria"/>
    <s v="+918625792787"/>
    <s v="B118"/>
    <x v="3"/>
    <x v="453"/>
    <x v="2"/>
    <n v="40000"/>
    <s v="GPay"/>
    <x v="1"/>
    <x v="4"/>
    <s v="PM"/>
    <d v="2024-01-25T00:00:00"/>
    <s v="Pass"/>
    <n v="73"/>
    <s v="Pending"/>
    <s v="July"/>
  </r>
  <r>
    <s v="ST0112"/>
    <s v="Aisha Kumar"/>
    <s v="8311939403"/>
    <s v="B117"/>
    <x v="4"/>
    <x v="244"/>
    <x v="0"/>
    <n v="50000"/>
    <s v="Debit Card"/>
    <x v="1"/>
    <x v="9"/>
    <s v="SBR"/>
    <d v="2024-07-28T00:00:00"/>
    <s v="Fail"/>
    <n v="35"/>
    <s v="Pending"/>
    <s v="April"/>
  </r>
  <r>
    <s v="ST0691"/>
    <s v="Vineeth Singh"/>
    <s v="+919362019922"/>
    <s v="B100"/>
    <x v="1"/>
    <x v="247"/>
    <x v="5"/>
    <n v="55000"/>
    <s v="Bank Transfer"/>
    <x v="4"/>
    <x v="4"/>
    <s v="SBR"/>
    <d v="2024-04-28T00:00:00"/>
    <s v="Pass"/>
    <n v="57"/>
    <s v="Completed"/>
    <s v="May"/>
  </r>
  <r>
    <s v="ST1916"/>
    <s v="Kavya Fernandes"/>
    <s v="76408-33024"/>
    <s v="B125"/>
    <x v="1"/>
    <x v="66"/>
    <x v="16"/>
    <n v="55000"/>
    <s v="Bank Transfer"/>
    <x v="0"/>
    <x v="3"/>
    <s v="AAA"/>
    <d v="2023-09-11T00:00:00"/>
    <s v="Pass"/>
    <n v="82"/>
    <s v="Completed"/>
    <s v="May"/>
  </r>
  <r>
    <s v="ST0940"/>
    <s v="Suresh DAS"/>
    <s v="8132558335"/>
    <s v="B105"/>
    <x v="3"/>
    <x v="255"/>
    <x v="2"/>
    <n v="40000"/>
    <s v="GPay"/>
    <x v="4"/>
    <x v="8"/>
    <s v="APM"/>
    <d v="2023-08-05T00:00:00"/>
    <s v="Pass"/>
    <n v="0"/>
    <s v="In Progress"/>
    <s v="April"/>
  </r>
  <r>
    <s v="ST1625"/>
    <s v="Arun"/>
    <s v="+917953975192"/>
    <s v="B127"/>
    <x v="0"/>
    <x v="384"/>
    <x v="4"/>
    <n v="50000"/>
    <s v="cash"/>
    <x v="3"/>
    <x v="5"/>
    <s v="FR"/>
    <d v="2023-01-05T00:00:00"/>
    <s v="Pending"/>
    <n v="66"/>
    <s v="Completed"/>
    <s v="January"/>
  </r>
  <r>
    <s v="ST1614"/>
    <s v="Varun Thomas"/>
    <s v="9193900598"/>
    <s v="B119"/>
    <x v="4"/>
    <x v="398"/>
    <x v="0"/>
    <n v="50000"/>
    <s v="UPI"/>
    <x v="0"/>
    <x v="10"/>
    <s v="SBL"/>
    <d v="2024-12-20T00:00:00"/>
    <s v="Pending"/>
    <n v="64"/>
    <s v="Completed"/>
    <s v="July"/>
  </r>
  <r>
    <s v="ST1747"/>
    <s v="Sara Thomas"/>
    <s v="7790175032"/>
    <s v="B108"/>
    <x v="1"/>
    <x v="51"/>
    <x v="8"/>
    <n v="55000"/>
    <s v="Bank Transfer"/>
    <x v="0"/>
    <x v="6"/>
    <s v="AAA"/>
    <d v="2023-09-02T00:00:00"/>
    <s v="Pass"/>
    <n v="0"/>
    <s v="In Progress"/>
    <s v="January"/>
  </r>
  <r>
    <s v="ST1394"/>
    <s v="Imran"/>
    <s v="8794699106"/>
    <s v="B159"/>
    <x v="3"/>
    <x v="230"/>
    <x v="17"/>
    <n v="40000"/>
    <s v="GPay"/>
    <x v="4"/>
    <x v="2"/>
    <s v="TX"/>
    <d v="2023-10-03T00:00:00"/>
    <s v="Pass"/>
    <n v="86"/>
    <s v="Completed"/>
    <s v="December"/>
  </r>
  <r>
    <s v="ST1393"/>
    <s v="Arun Maria"/>
    <s v="8393398617"/>
    <s v="B151"/>
    <x v="2"/>
    <x v="68"/>
    <x v="12"/>
    <n v="45000"/>
    <s v="Credit Crd"/>
    <x v="4"/>
    <x v="4"/>
    <s v="SBL"/>
    <d v="2023-12-09T00:00:00"/>
    <s v="Pass"/>
    <n v="50"/>
    <s v="Pending"/>
    <s v="January"/>
  </r>
  <r>
    <s v="ST1275"/>
    <s v="Deepa"/>
    <s v="+919993476481"/>
    <s v="B123"/>
    <x v="1"/>
    <x v="319"/>
    <x v="11"/>
    <n v="55000"/>
    <s v="Debit Card"/>
    <x v="1"/>
    <x v="6"/>
    <s v="AAA"/>
    <d v="2023-07-07T00:00:00"/>
    <s v="Pass"/>
    <n v="58"/>
    <s v="Completed"/>
    <s v="February"/>
  </r>
  <r>
    <s v="ST1808"/>
    <s v="Nisha"/>
    <s v="7911896535"/>
    <s v="B130"/>
    <x v="4"/>
    <x v="481"/>
    <x v="15"/>
    <n v="50000"/>
    <s v="cash "/>
    <x v="0"/>
    <x v="3"/>
    <s v="TX"/>
    <d v="2024-09-19T00:00:00"/>
    <s v="Pass"/>
    <n v="0"/>
    <s v="Pending"/>
    <s v="October"/>
  </r>
  <r>
    <s v="ST0435"/>
    <s v="Rahul"/>
    <s v="8854497381"/>
    <s v="B144"/>
    <x v="2"/>
    <x v="667"/>
    <x v="9"/>
    <n v="45000"/>
    <s v="Debit Card"/>
    <x v="0"/>
    <x v="4"/>
    <s v="AFM"/>
    <d v="2023-11-20T00:00:00"/>
    <s v="Pass"/>
    <n v="55"/>
    <s v="Completed"/>
    <s v="October"/>
  </r>
  <r>
    <s v="ST1501"/>
    <s v="Aisha Ibrahim"/>
    <s v="7849573929"/>
    <s v="B118"/>
    <x v="1"/>
    <x v="174"/>
    <x v="5"/>
    <n v="55000"/>
    <s v="GPay"/>
    <x v="0"/>
    <x v="9"/>
    <s v="FR"/>
    <d v="2024-03-18T00:00:00"/>
    <s v="Pass"/>
    <n v="60"/>
    <s v="In Progress"/>
    <s v="August"/>
  </r>
  <r>
    <s v="ST1124"/>
    <s v="SARA"/>
    <s v="8969828484"/>
    <s v="B103"/>
    <x v="1"/>
    <x v="445"/>
    <x v="16"/>
    <n v="55000"/>
    <s v="cash"/>
    <x v="2"/>
    <x v="3"/>
    <s v="SBL"/>
    <d v="2024-04-11T00:00:00"/>
    <s v="Pass"/>
    <n v="0"/>
    <s v="In Progress"/>
    <s v="December"/>
  </r>
  <r>
    <s v="ST1690"/>
    <s v="Ramesh Nair"/>
    <s v="7473492172"/>
    <s v="B139"/>
    <x v="4"/>
    <x v="650"/>
    <x v="4"/>
    <n v="50000"/>
    <s v="UPI"/>
    <x v="1"/>
    <x v="1"/>
    <s v="SBR"/>
    <d v="2024-12-13T00:00:00"/>
    <s v="Fail"/>
    <n v="34"/>
    <s v="Completed"/>
    <s v="December"/>
  </r>
  <r>
    <s v="ST1242"/>
    <s v="Imran"/>
    <s v="8169668182"/>
    <s v="B155"/>
    <x v="4"/>
    <x v="395"/>
    <x v="7"/>
    <n v="50000"/>
    <s v="Debit Card"/>
    <x v="3"/>
    <x v="10"/>
    <s v="AFM"/>
    <d v="2023-08-27T00:00:00"/>
    <s v="Pass"/>
    <n v="52"/>
    <s v="Pending"/>
    <s v="August"/>
  </r>
  <r>
    <s v="ST1863"/>
    <s v="Imran Varma"/>
    <s v="9768662533"/>
    <s v="B102"/>
    <x v="4"/>
    <x v="588"/>
    <x v="1"/>
    <n v="50000"/>
    <s v="cash "/>
    <x v="2"/>
    <x v="2"/>
    <s v="APM"/>
    <d v="2024-11-06T00:00:00"/>
    <s v="Pass"/>
    <n v="73"/>
    <s v="Completed"/>
    <s v="September"/>
  </r>
  <r>
    <s v="ST1609"/>
    <s v="Aisha"/>
    <s v="7777601169"/>
    <s v="B133"/>
    <x v="1"/>
    <x v="420"/>
    <x v="8"/>
    <n v="55000"/>
    <s v="cash"/>
    <x v="3"/>
    <x v="10"/>
    <s v="PM"/>
    <d v="2023-02-05T00:00:00"/>
    <s v="Pass"/>
    <n v="71"/>
    <s v="Completed"/>
    <s v="November"/>
  </r>
  <r>
    <s v="ST1670"/>
    <s v="Anna Varma"/>
    <s v="8024481050"/>
    <s v="B148"/>
    <x v="0"/>
    <x v="303"/>
    <x v="7"/>
    <n v="50000"/>
    <s v="credit"/>
    <x v="4"/>
    <x v="8"/>
    <s v="APM"/>
    <d v="2023-09-17T00:00:00"/>
    <s v="Pass"/>
    <n v="62"/>
    <s v="Completed"/>
    <s v="November"/>
  </r>
  <r>
    <s v="ST1381"/>
    <s v="Aisha"/>
    <s v="77073-34759"/>
    <s v="B155"/>
    <x v="0"/>
    <x v="325"/>
    <x v="1"/>
    <n v="50000"/>
    <s v="credit"/>
    <x v="4"/>
    <x v="3"/>
    <s v="APM"/>
    <d v="2023-10-22T00:00:00"/>
    <s v="Fail"/>
    <n v="24"/>
    <s v="Completed"/>
    <s v="August"/>
  </r>
  <r>
    <s v="ST0656"/>
    <s v="Shalini Sharma"/>
    <s v="8409463095"/>
    <s v="B158"/>
    <x v="1"/>
    <x v="668"/>
    <x v="11"/>
    <n v="55000"/>
    <s v="Cheque"/>
    <x v="0"/>
    <x v="3"/>
    <s v="TX"/>
    <d v="2023-08-03T00:00:00"/>
    <s v="Pending"/>
    <n v="57"/>
    <s v="Completed"/>
    <s v="September"/>
  </r>
  <r>
    <s v="ST1834"/>
    <s v="Muhd"/>
    <s v="8932188592"/>
    <s v="B128"/>
    <x v="2"/>
    <x v="669"/>
    <x v="4"/>
    <n v="45000"/>
    <s v="cash "/>
    <x v="4"/>
    <x v="4"/>
    <s v="LW"/>
    <d v="2024-01-13T00:00:00"/>
    <s v="Pass"/>
    <n v="0"/>
    <s v="Completed"/>
    <s v="May"/>
  </r>
  <r>
    <s v="ST1243"/>
    <s v="Aravind"/>
    <s v="+919493474199"/>
    <s v="B103"/>
    <x v="3"/>
    <x v="613"/>
    <x v="18"/>
    <n v="40000"/>
    <s v="GPay"/>
    <x v="0"/>
    <x v="2"/>
    <s v="APM"/>
    <d v="2024-05-29T00:00:00"/>
    <s v="Pass"/>
    <n v="93"/>
    <s v="Completed"/>
    <s v="April"/>
  </r>
  <r>
    <s v="ST1773"/>
    <s v="Adarsh"/>
    <s v="9816021177"/>
    <s v="B115"/>
    <x v="2"/>
    <x v="323"/>
    <x v="6"/>
    <n v="45000"/>
    <s v="Debit Card"/>
    <x v="4"/>
    <x v="2"/>
    <s v="APM"/>
    <d v="2024-07-11T00:00:00"/>
    <s v="Fail"/>
    <n v="20"/>
    <s v="In Progress"/>
    <s v="October"/>
  </r>
  <r>
    <s v="ST1675"/>
    <s v="Aisha Mathew"/>
    <s v="8495679824"/>
    <s v="B125"/>
    <x v="3"/>
    <x v="446"/>
    <x v="14"/>
    <n v="40000"/>
    <s v="Cheque"/>
    <x v="1"/>
    <x v="2"/>
    <s v="ATX"/>
    <d v="2024-07-06T00:00:00"/>
    <s v="Pending"/>
    <n v="0"/>
    <s v="In Progress"/>
    <s v="May"/>
  </r>
  <r>
    <s v="ST0312"/>
    <s v="ARUN DAS"/>
    <s v="9932919247"/>
    <s v="B139"/>
    <x v="3"/>
    <x v="371"/>
    <x v="17"/>
    <n v="40000"/>
    <s v="Cheque"/>
    <x v="1"/>
    <x v="0"/>
    <s v="SBR"/>
    <d v="2023-06-23T00:00:00"/>
    <s v="Pass"/>
    <n v="86"/>
    <s v="In Progress"/>
    <s v="June"/>
  </r>
  <r>
    <s v="ST0641"/>
    <s v="Varun Ali"/>
    <s v="7084975295"/>
    <s v="B131"/>
    <x v="4"/>
    <x v="253"/>
    <x v="0"/>
    <n v="50000"/>
    <s v="Credit Card"/>
    <x v="2"/>
    <x v="9"/>
    <s v="APM"/>
    <d v="2023-09-30T00:00:00"/>
    <s v="Pass"/>
    <n v="79"/>
    <s v="Completed"/>
    <s v="February"/>
  </r>
  <r>
    <s v="ST1461"/>
    <s v="Anita Das"/>
    <s v="7125373763"/>
    <s v="B122"/>
    <x v="2"/>
    <x v="295"/>
    <x v="13"/>
    <n v="45000"/>
    <s v="GPy"/>
    <x v="1"/>
    <x v="3"/>
    <s v="PM"/>
    <d v="2024-10-12T00:00:00"/>
    <s v="Pass"/>
    <n v="60"/>
    <s v="Completed"/>
    <s v="May"/>
  </r>
  <r>
    <s v="ST0702"/>
    <s v="Adarsh Fernandes"/>
    <s v="N/A"/>
    <s v="B114"/>
    <x v="2"/>
    <x v="482"/>
    <x v="13"/>
    <n v="45000"/>
    <s v="cash"/>
    <x v="3"/>
    <x v="2"/>
    <s v="SBR"/>
    <d v="2023-03-02T00:00:00"/>
    <s v="Fail"/>
    <n v="0"/>
    <s v="Pending"/>
    <s v="July"/>
  </r>
  <r>
    <s v="ST1366"/>
    <s v="Vishnu Maria"/>
    <s v="7528702999"/>
    <s v="B154"/>
    <x v="1"/>
    <x v="670"/>
    <x v="5"/>
    <n v="55000"/>
    <s v="GPay"/>
    <x v="0"/>
    <x v="8"/>
    <s v="FM"/>
    <d v="2023-07-19T00:00:00"/>
    <s v="Fail"/>
    <n v="0"/>
    <s v="Pending"/>
    <s v="November"/>
  </r>
  <r>
    <s v="ST1267"/>
    <s v="Sana"/>
    <s v="7336848658"/>
    <s v="B120"/>
    <x v="3"/>
    <x v="518"/>
    <x v="20"/>
    <n v="40000"/>
    <s v="credit"/>
    <x v="0"/>
    <x v="1"/>
    <s v="SBR"/>
    <d v="2024-10-07T00:00:00"/>
    <s v="Pass"/>
    <n v="79"/>
    <s v="Completed"/>
    <s v="December"/>
  </r>
  <r>
    <s v="ST1742"/>
    <s v="Ramesh Mujeeb"/>
    <s v="86854-24276"/>
    <s v="B142"/>
    <x v="4"/>
    <x v="393"/>
    <x v="0"/>
    <n v="50000"/>
    <s v="GPay"/>
    <x v="4"/>
    <x v="0"/>
    <s v="SBL"/>
    <d v="2024-05-18T00:00:00"/>
    <s v="Fail"/>
    <n v="0"/>
    <s v="Completed"/>
    <s v="November"/>
  </r>
  <r>
    <s v="ST0961"/>
    <s v="ARUN George"/>
    <s v="9809754472"/>
    <s v="B139"/>
    <x v="3"/>
    <x v="279"/>
    <x v="3"/>
    <n v="40000"/>
    <s v="cash "/>
    <x v="0"/>
    <x v="7"/>
    <s v="AAA"/>
    <d v="2023-02-19T00:00:00"/>
    <s v="Pass"/>
    <n v="62"/>
    <s v="Pending"/>
    <s v="July"/>
  </r>
  <r>
    <s v="ST0620"/>
    <s v="Suresh Maria"/>
    <s v="8169947394"/>
    <s v="B129"/>
    <x v="4"/>
    <x v="81"/>
    <x v="7"/>
    <n v="50000"/>
    <s v="cash "/>
    <x v="4"/>
    <x v="3"/>
    <s v="SBR"/>
    <d v="2023-12-25T00:00:00"/>
    <s v="Pass"/>
    <n v="79"/>
    <s v="Pending"/>
    <s v="October"/>
  </r>
  <r>
    <s v="ST0625"/>
    <s v="Prakash Pillai"/>
    <s v="8749751144"/>
    <s v="B108"/>
    <x v="0"/>
    <x v="671"/>
    <x v="7"/>
    <n v="50000"/>
    <s v="Credit Card"/>
    <x v="4"/>
    <x v="9"/>
    <s v="APM"/>
    <d v="2024-04-11T00:00:00"/>
    <s v="Pass"/>
    <n v="52"/>
    <s v="Pending"/>
    <s v="April"/>
  </r>
  <r>
    <s v="ST1290"/>
    <s v="Prakash"/>
    <s v="9956852024"/>
    <s v="B141"/>
    <x v="3"/>
    <x v="414"/>
    <x v="14"/>
    <n v="40000"/>
    <s v="Bank Transfer"/>
    <x v="3"/>
    <x v="2"/>
    <s v="FA"/>
    <d v="2023-02-17T00:00:00"/>
    <s v="Pass"/>
    <n v="57"/>
    <s v="Pending"/>
    <s v="January"/>
  </r>
  <r>
    <s v="ST1384"/>
    <s v="Suresh Khan"/>
    <s v="9007459666"/>
    <s v="B101"/>
    <x v="4"/>
    <x v="505"/>
    <x v="0"/>
    <n v="50000"/>
    <s v="Cheque"/>
    <x v="3"/>
    <x v="4"/>
    <s v="TX"/>
    <d v="2024-04-28T00:00:00"/>
    <s v="Pass"/>
    <n v="60"/>
    <s v="Completed"/>
    <s v="September"/>
  </r>
  <r>
    <s v="ST1392"/>
    <s v="Neha Mathew"/>
    <s v="7041028817"/>
    <s v="B103"/>
    <x v="1"/>
    <x v="221"/>
    <x v="5"/>
    <n v="55000"/>
    <s v="Debit Card"/>
    <x v="4"/>
    <x v="6"/>
    <s v="APM"/>
    <d v="2024-02-09T00:00:00"/>
    <s v="Pass"/>
    <n v="0"/>
    <s v="In Progress"/>
    <s v="March"/>
  </r>
  <r>
    <s v="ST1234"/>
    <s v="Thomas"/>
    <s v="9758395905"/>
    <s v="B148"/>
    <x v="2"/>
    <x v="200"/>
    <x v="13"/>
    <n v="45000"/>
    <s v="cash "/>
    <x v="4"/>
    <x v="8"/>
    <s v="FR"/>
    <d v="2024-07-07T00:00:00"/>
    <s v="Fail"/>
    <n v="0"/>
    <s v="In Progress"/>
    <s v="June"/>
  </r>
  <r>
    <s v="ST1953"/>
    <s v="Anna Fernandes"/>
    <s v="9570812789"/>
    <s v="B108"/>
    <x v="4"/>
    <x v="540"/>
    <x v="4"/>
    <n v="50000"/>
    <s v="GPay"/>
    <x v="3"/>
    <x v="4"/>
    <s v="SBL"/>
    <d v="2023-11-18T00:00:00"/>
    <s v="Fail"/>
    <n v="33"/>
    <s v="In Progress"/>
    <s v="August"/>
  </r>
  <r>
    <s v="ST1240"/>
    <s v="Deepa Kumar"/>
    <s v="85677-30210"/>
    <s v="B125"/>
    <x v="3"/>
    <x v="321"/>
    <x v="2"/>
    <n v="40000"/>
    <s v="Cheque"/>
    <x v="0"/>
    <x v="2"/>
    <s v="SBL"/>
    <d v="2023-07-21T00:00:00"/>
    <s v="Pass"/>
    <n v="79"/>
    <s v="Completed"/>
    <s v="March"/>
  </r>
  <r>
    <s v="ST1478"/>
    <s v="Adarsh"/>
    <s v="+919335387866"/>
    <s v="B155"/>
    <x v="0"/>
    <x v="297"/>
    <x v="2"/>
    <n v="50000"/>
    <s v="GPy"/>
    <x v="3"/>
    <x v="1"/>
    <s v="FA"/>
    <d v="2024-07-13T00:00:00"/>
    <s v="Pass"/>
    <n v="90"/>
    <s v="In Progress"/>
    <s v="June"/>
  </r>
  <r>
    <s v="ST1355"/>
    <s v="Riya Khan"/>
    <s v="8119169248"/>
    <s v="B131"/>
    <x v="0"/>
    <x v="650"/>
    <x v="15"/>
    <n v="50000"/>
    <s v="Credit Card"/>
    <x v="0"/>
    <x v="8"/>
    <s v="ATX"/>
    <d v="2024-03-30T00:00:00"/>
    <s v="Fail"/>
    <n v="22"/>
    <s v="Completed"/>
    <s v="December"/>
  </r>
  <r>
    <s v="ST1510"/>
    <s v="Vishnu Das"/>
    <s v="9780915467"/>
    <s v="B133"/>
    <x v="2"/>
    <x v="143"/>
    <x v="13"/>
    <n v="45000"/>
    <s v="cash"/>
    <x v="1"/>
    <x v="6"/>
    <s v="AAA"/>
    <d v="2024-02-02T00:00:00"/>
    <s v="Pass"/>
    <n v="0"/>
    <s v="Completed"/>
    <s v="February"/>
  </r>
  <r>
    <s v="ST1639"/>
    <s v="Sana"/>
    <s v="9249942738"/>
    <s v="B126"/>
    <x v="1"/>
    <x v="578"/>
    <x v="11"/>
    <n v="55000"/>
    <s v="cash"/>
    <x v="0"/>
    <x v="2"/>
    <s v="APM"/>
    <d v="2024-02-11T00:00:00"/>
    <s v="Pass"/>
    <n v="0"/>
    <s v="Completed"/>
    <s v="November"/>
  </r>
  <r>
    <s v="ST1338"/>
    <s v="Varun"/>
    <s v="9766043975"/>
    <s v="B130"/>
    <x v="4"/>
    <x v="84"/>
    <x v="4"/>
    <n v="50000"/>
    <s v="Cheque"/>
    <x v="0"/>
    <x v="5"/>
    <s v="SBR"/>
    <d v="2023-04-25T00:00:00"/>
    <s v="Pass"/>
    <n v="77"/>
    <s v="Completed"/>
    <s v="March"/>
  </r>
  <r>
    <s v="ST1926"/>
    <s v="Sana Menon"/>
    <s v="7127150988"/>
    <s v="B116"/>
    <x v="1"/>
    <x v="99"/>
    <x v="10"/>
    <n v="55000"/>
    <s v="Credit Card"/>
    <x v="3"/>
    <x v="3"/>
    <s v="LW"/>
    <d v="2024-05-08T00:00:00"/>
    <s v="Pending"/>
    <n v="60"/>
    <s v="Completed"/>
    <s v="October"/>
  </r>
  <r>
    <s v="ST1901"/>
    <s v="Ramesh Ibrahim"/>
    <s v="7921428943"/>
    <s v="B121"/>
    <x v="0"/>
    <x v="263"/>
    <x v="0"/>
    <n v="50000"/>
    <s v="Cheque"/>
    <x v="2"/>
    <x v="8"/>
    <s v="FR"/>
    <d v="2023-09-04T00:00:00"/>
    <s v="Pass"/>
    <n v="71"/>
    <s v="Pending"/>
    <s v="November"/>
  </r>
  <r>
    <s v="ST1620"/>
    <s v="Arun George"/>
    <s v="N/A"/>
    <s v="B124"/>
    <x v="3"/>
    <x v="589"/>
    <x v="14"/>
    <n v="40000"/>
    <s v="Bank Transfer"/>
    <x v="3"/>
    <x v="3"/>
    <s v="SBR"/>
    <d v="2023-02-27T00:00:00"/>
    <s v="Pass"/>
    <n v="73"/>
    <s v="In Progress"/>
    <s v="December"/>
  </r>
  <r>
    <s v="ST1848"/>
    <s v="Maya Mujeeb"/>
    <s v="7793066102"/>
    <s v="B117"/>
    <x v="1"/>
    <x v="180"/>
    <x v="11"/>
    <n v="55000"/>
    <s v="credit"/>
    <x v="3"/>
    <x v="5"/>
    <s v="AFM"/>
    <d v="2024-03-26T00:00:00"/>
    <s v="Fail"/>
    <n v="34"/>
    <s v="Completed"/>
    <s v="January"/>
  </r>
  <r>
    <s v="ST0787"/>
    <s v="Arun Nair"/>
    <s v="N/A"/>
    <s v="B133"/>
    <x v="3"/>
    <x v="33"/>
    <x v="14"/>
    <n v="40000"/>
    <s v="cash"/>
    <x v="1"/>
    <x v="1"/>
    <s v="PM"/>
    <d v="2023-07-25T00:00:00"/>
    <s v="Pass"/>
    <n v="0"/>
    <s v="Pending"/>
    <s v="March"/>
  </r>
  <r>
    <s v="ST0638"/>
    <s v="Sara Das"/>
    <s v="9632670019"/>
    <s v="B106"/>
    <x v="2"/>
    <x v="646"/>
    <x v="4"/>
    <n v="45000"/>
    <s v="GPay"/>
    <x v="1"/>
    <x v="2"/>
    <s v="LW"/>
    <d v="2023-06-15T00:00:00"/>
    <s v="Fail"/>
    <n v="8"/>
    <s v="Pending"/>
    <s v="July"/>
  </r>
  <r>
    <s v="ST1001"/>
    <s v="Varun"/>
    <s v="8874787597"/>
    <s v="B150"/>
    <x v="0"/>
    <x v="607"/>
    <x v="1"/>
    <n v="50000"/>
    <s v="credit"/>
    <x v="1"/>
    <x v="5"/>
    <s v="AFM"/>
    <d v="2024-09-14T00:00:00"/>
    <s v="Pass"/>
    <n v="91"/>
    <s v="Pending"/>
    <s v="April"/>
  </r>
  <r>
    <s v="ST1838"/>
    <s v="Krish Fernandes"/>
    <s v="8101233445"/>
    <s v="B104"/>
    <x v="0"/>
    <x v="672"/>
    <x v="1"/>
    <n v="50000"/>
    <s v="credit"/>
    <x v="4"/>
    <x v="1"/>
    <s v="PM"/>
    <d v="2024-05-31T00:00:00"/>
    <s v="Pass"/>
    <n v="71"/>
    <s v="In Progress"/>
    <s v="April"/>
  </r>
  <r>
    <s v="ST0550"/>
    <s v="Suresh"/>
    <s v="8820473921"/>
    <s v="B134"/>
    <x v="1"/>
    <x v="64"/>
    <x v="16"/>
    <n v="55000"/>
    <s v="GPy"/>
    <x v="4"/>
    <x v="2"/>
    <s v="SBR"/>
    <d v="2024-09-20T00:00:00"/>
    <s v="Pass"/>
    <n v="81"/>
    <s v="Completed"/>
    <s v="May"/>
  </r>
  <r>
    <s v="ST0674"/>
    <s v="Vineeth Roy"/>
    <s v="8651342321"/>
    <s v="B109"/>
    <x v="2"/>
    <x v="673"/>
    <x v="9"/>
    <n v="45000"/>
    <s v="credit"/>
    <x v="1"/>
    <x v="8"/>
    <s v="FM"/>
    <d v="2023-12-11T00:00:00"/>
    <s v="Pass"/>
    <n v="0"/>
    <s v="Completed"/>
    <s v="May"/>
  </r>
  <r>
    <s v="ST0571"/>
    <s v="Nisha George"/>
    <s v="7750882381"/>
    <s v="B135"/>
    <x v="2"/>
    <x v="119"/>
    <x v="2"/>
    <n v="45000"/>
    <s v="Credit Card"/>
    <x v="3"/>
    <x v="5"/>
    <s v="FR"/>
    <d v="2024-10-29T00:00:00"/>
    <s v="Pending"/>
    <n v="62"/>
    <s v="In Progress"/>
    <s v="January"/>
  </r>
  <r>
    <s v="ST1097"/>
    <s v="Imran"/>
    <s v="8993491419"/>
    <s v="B108"/>
    <x v="0"/>
    <x v="252"/>
    <x v="4"/>
    <n v="50000"/>
    <s v="cash"/>
    <x v="4"/>
    <x v="1"/>
    <s v="ATX"/>
    <d v="2024-06-01T00:00:00"/>
    <s v="Pass"/>
    <n v="0"/>
    <s v="In Progress"/>
    <s v="October"/>
  </r>
  <r>
    <s v="ST1252"/>
    <s v="Aisha"/>
    <s v="7314729338"/>
    <s v="B123"/>
    <x v="3"/>
    <x v="147"/>
    <x v="2"/>
    <n v="40000"/>
    <s v="Bank Transfer"/>
    <x v="2"/>
    <x v="8"/>
    <s v="SBR"/>
    <d v="2024-01-17T00:00:00"/>
    <s v="Pending"/>
    <n v="57"/>
    <s v="Completed"/>
    <s v="June"/>
  </r>
  <r>
    <s v="ST1697"/>
    <s v="Arun Maria"/>
    <s v="7109527847"/>
    <s v="B129"/>
    <x v="2"/>
    <x v="494"/>
    <x v="1"/>
    <n v="45000"/>
    <s v="UPI"/>
    <x v="1"/>
    <x v="10"/>
    <s v="PM"/>
    <d v="2024-12-19T00:00:00"/>
    <s v="Pending"/>
    <n v="69"/>
    <s v="In Progress"/>
    <s v="December"/>
  </r>
  <r>
    <s v="ST1170"/>
    <s v="Anita"/>
    <s v="9357496711"/>
    <s v="B133"/>
    <x v="3"/>
    <x v="135"/>
    <x v="18"/>
    <n v="40000"/>
    <s v="cash"/>
    <x v="3"/>
    <x v="3"/>
    <s v="SBL"/>
    <d v="2024-09-28T00:00:00"/>
    <s v="Pending"/>
    <n v="64"/>
    <s v="In Progress"/>
    <s v="September"/>
  </r>
  <r>
    <s v="ST0518"/>
    <s v="Riya Pillai"/>
    <s v="82472-62017"/>
    <s v="B115"/>
    <x v="1"/>
    <x v="674"/>
    <x v="16"/>
    <n v="55000"/>
    <s v="Credit Card"/>
    <x v="2"/>
    <x v="7"/>
    <s v="LW"/>
    <d v="2023-08-28T00:00:00"/>
    <s v="Pass"/>
    <n v="92"/>
    <s v="Completed"/>
    <s v="June"/>
  </r>
  <r>
    <s v="ST1047"/>
    <s v="Leena RAO"/>
    <s v="7492878650"/>
    <s v="B114"/>
    <x v="0"/>
    <x v="365"/>
    <x v="15"/>
    <n v="50000"/>
    <s v="credit"/>
    <x v="3"/>
    <x v="7"/>
    <s v="SBR"/>
    <d v="2024-04-19T00:00:00"/>
    <s v="Fail"/>
    <n v="31"/>
    <s v="Pending"/>
    <s v="August"/>
  </r>
  <r>
    <s v="ST0534"/>
    <s v="Sana Roy"/>
    <s v="9625888978"/>
    <s v="B140"/>
    <x v="2"/>
    <x v="7"/>
    <x v="6"/>
    <n v="45000"/>
    <s v="credit"/>
    <x v="3"/>
    <x v="8"/>
    <s v="PM"/>
    <d v="2024-12-01T00:00:00"/>
    <s v="Pass"/>
    <n v="71"/>
    <s v="In Progress"/>
    <s v="March"/>
  </r>
  <r>
    <s v="ST1180"/>
    <s v="Rahul Pillai"/>
    <s v="8093569227"/>
    <s v="B142"/>
    <x v="3"/>
    <x v="481"/>
    <x v="17"/>
    <n v="40000"/>
    <s v="Credit Card"/>
    <x v="1"/>
    <x v="3"/>
    <s v="FR"/>
    <d v="2023-10-12T00:00:00"/>
    <s v="Pass"/>
    <n v="75"/>
    <s v="Completed"/>
    <s v="October"/>
  </r>
  <r>
    <s v="ST1654"/>
    <s v="Vishnu"/>
    <s v="N/A"/>
    <s v="B133"/>
    <x v="4"/>
    <x v="127"/>
    <x v="1"/>
    <n v="50000"/>
    <s v="credit"/>
    <x v="2"/>
    <x v="10"/>
    <s v="AAA"/>
    <d v="2023-04-20T00:00:00"/>
    <s v="Pending"/>
    <n v="55"/>
    <s v="Completed"/>
    <s v="November"/>
  </r>
  <r>
    <s v="ST0741"/>
    <s v="Nisha Fernandes"/>
    <s v="N/A"/>
    <s v="B113"/>
    <x v="3"/>
    <x v="247"/>
    <x v="3"/>
    <n v="40000"/>
    <s v="credit"/>
    <x v="0"/>
    <x v="3"/>
    <s v="AFM"/>
    <d v="2024-01-15T00:00:00"/>
    <s v="Pending"/>
    <n v="57"/>
    <s v="Completed"/>
    <s v="May"/>
  </r>
  <r>
    <s v="ST1851"/>
    <s v="Aravind Maria"/>
    <s v="7142892187"/>
    <s v="B150"/>
    <x v="1"/>
    <x v="500"/>
    <x v="12"/>
    <n v="55000"/>
    <s v="Debit Card"/>
    <x v="1"/>
    <x v="2"/>
    <s v="FR"/>
    <d v="2023-01-12T00:00:00"/>
    <s v="Fail"/>
    <n v="0"/>
    <s v="Completed"/>
    <s v="April"/>
  </r>
  <r>
    <s v="ST1413"/>
    <s v="MOHD"/>
    <s v="7298260351"/>
    <s v="B111"/>
    <x v="1"/>
    <x v="102"/>
    <x v="8"/>
    <n v="55000"/>
    <s v="cash"/>
    <x v="2"/>
    <x v="4"/>
    <s v="ATX"/>
    <d v="2023-11-16T00:00:00"/>
    <s v="Pass"/>
    <n v="0"/>
    <s v="Pending"/>
    <s v="February"/>
  </r>
  <r>
    <s v="ST0478"/>
    <s v="Nisha Ibrahim"/>
    <s v="+919059258639"/>
    <s v="B121"/>
    <x v="2"/>
    <x v="394"/>
    <x v="9"/>
    <n v="45000"/>
    <s v="Cheque"/>
    <x v="4"/>
    <x v="8"/>
    <s v="ATX"/>
    <d v="2024-04-16T00:00:00"/>
    <s v="Pending"/>
    <n v="53"/>
    <s v="Completed"/>
    <s v="January"/>
  </r>
  <r>
    <s v="ST1731"/>
    <s v="Kavya Rao"/>
    <s v="7676759830"/>
    <s v="B139"/>
    <x v="0"/>
    <x v="140"/>
    <x v="4"/>
    <n v="50000"/>
    <s v="Bank Transfer"/>
    <x v="2"/>
    <x v="2"/>
    <s v="AAA"/>
    <d v="2024-08-12T00:00:00"/>
    <s v="Pending"/>
    <n v="66"/>
    <s v="Completed"/>
    <s v="February"/>
  </r>
  <r>
    <s v="ST0095"/>
    <s v="Faizal"/>
    <s v="7197261797"/>
    <s v="B129"/>
    <x v="1"/>
    <x v="333"/>
    <x v="2"/>
    <n v="55000"/>
    <s v="GPay"/>
    <x v="3"/>
    <x v="3"/>
    <s v="AFM"/>
    <d v="2024-01-13T00:00:00"/>
    <s v="Fail"/>
    <n v="37"/>
    <s v="Completed"/>
    <s v="March"/>
  </r>
  <r>
    <s v="ST1009"/>
    <s v="Anna Menon"/>
    <s v="9228580491"/>
    <s v="B151"/>
    <x v="1"/>
    <x v="546"/>
    <x v="11"/>
    <n v="55000"/>
    <s v="GPay"/>
    <x v="3"/>
    <x v="6"/>
    <s v="ATX"/>
    <d v="2024-03-28T00:00:00"/>
    <s v="Pending"/>
    <n v="66"/>
    <s v="Completed"/>
    <s v="December"/>
  </r>
  <r>
    <s v="ST0557"/>
    <s v="Maya Pillai"/>
    <s v="9876474892"/>
    <s v="B136"/>
    <x v="0"/>
    <x v="675"/>
    <x v="0"/>
    <n v="50000"/>
    <s v="Credit Card"/>
    <x v="0"/>
    <x v="0"/>
    <s v="AFM"/>
    <d v="2024-07-07T00:00:00"/>
    <s v="Pass"/>
    <n v="53"/>
    <s v="Completed"/>
    <s v="January"/>
  </r>
  <r>
    <s v="ST1250"/>
    <s v="Muhd"/>
    <s v="8701952639"/>
    <s v="B136"/>
    <x v="0"/>
    <x v="472"/>
    <x v="1"/>
    <n v="50000"/>
    <s v="Bank Transfer"/>
    <x v="2"/>
    <x v="7"/>
    <s v="TX"/>
    <d v="2024-11-29T00:00:00"/>
    <s v="Pending"/>
    <n v="75"/>
    <s v="Pending"/>
    <s v="March"/>
  </r>
  <r>
    <s v="ST0735"/>
    <s v="Anna Fernandes"/>
    <s v="7409895296"/>
    <s v="B116"/>
    <x v="1"/>
    <x v="263"/>
    <x v="10"/>
    <n v="55000"/>
    <s v="Bnk Trnsfer"/>
    <x v="3"/>
    <x v="2"/>
    <s v="TX"/>
    <d v="2023-11-15T00:00:00"/>
    <s v="Fail"/>
    <n v="28"/>
    <s v="In Progress"/>
    <s v="November"/>
  </r>
  <r>
    <s v="ST0854"/>
    <s v="SANA ROY"/>
    <s v="8333468323"/>
    <s v="B115"/>
    <x v="4"/>
    <x v="389"/>
    <x v="0"/>
    <n v="50000"/>
    <s v="Debit Card"/>
    <x v="0"/>
    <x v="2"/>
    <s v="ATX"/>
    <d v="2024-07-15T00:00:00"/>
    <s v="Pass"/>
    <n v="67"/>
    <s v="In Progress"/>
    <s v="October"/>
  </r>
  <r>
    <s v="ST1576"/>
    <s v="Riya Kumar"/>
    <s v="9462521827"/>
    <s v="B134"/>
    <x v="1"/>
    <x v="160"/>
    <x v="11"/>
    <n v="55000"/>
    <s v="Cheque"/>
    <x v="1"/>
    <x v="8"/>
    <s v="FM"/>
    <d v="2024-03-06T00:00:00"/>
    <s v="Pending"/>
    <n v="87"/>
    <s v="Completed"/>
    <s v="January"/>
  </r>
  <r>
    <s v="ST1689"/>
    <s v="Shalini Rao"/>
    <s v="9219321724"/>
    <s v="B121"/>
    <x v="3"/>
    <x v="152"/>
    <x v="18"/>
    <n v="40000"/>
    <s v="cash"/>
    <x v="0"/>
    <x v="6"/>
    <s v="PM"/>
    <d v="2024-03-30T00:00:00"/>
    <s v="Pass"/>
    <n v="68"/>
    <s v="Completed"/>
    <s v="July"/>
  </r>
  <r>
    <s v="ST1466"/>
    <s v="Thomas"/>
    <s v="7226336169"/>
    <s v="B132"/>
    <x v="2"/>
    <x v="60"/>
    <x v="6"/>
    <n v="45000"/>
    <s v="cash"/>
    <x v="3"/>
    <x v="9"/>
    <s v="APM"/>
    <d v="2024-10-15T00:00:00"/>
    <s v="Pass"/>
    <n v="0"/>
    <s v="Completed"/>
    <s v="June"/>
  </r>
  <r>
    <s v="ST0880"/>
    <s v="Ramesh Ibrahim"/>
    <s v="73708-71682"/>
    <s v="B136"/>
    <x v="2"/>
    <x v="481"/>
    <x v="6"/>
    <n v="45000"/>
    <s v="cash "/>
    <x v="0"/>
    <x v="2"/>
    <s v="APM"/>
    <d v="2024-11-07T00:00:00"/>
    <s v="Fail"/>
    <n v="39"/>
    <s v="In Progress"/>
    <s v="October"/>
  </r>
  <r>
    <s v="ST1555"/>
    <s v="Faizal Maria"/>
    <s v="8715845086"/>
    <s v="B139"/>
    <x v="3"/>
    <x v="20"/>
    <x v="14"/>
    <n v="40000"/>
    <s v="cash"/>
    <x v="3"/>
    <x v="2"/>
    <s v="FM"/>
    <d v="2024-03-20T00:00:00"/>
    <s v="Pending"/>
    <n v="94"/>
    <s v="In Progress"/>
    <s v="April"/>
  </r>
  <r>
    <s v="ST1026"/>
    <s v="Suresh Nair"/>
    <s v="N/A"/>
    <s v="B113"/>
    <x v="2"/>
    <x v="269"/>
    <x v="19"/>
    <n v="45000"/>
    <s v="GPay"/>
    <x v="2"/>
    <x v="1"/>
    <s v="ATX"/>
    <d v="2023-02-08T00:00:00"/>
    <s v="Pass"/>
    <n v="88"/>
    <s v="In Progress"/>
    <s v="October"/>
  </r>
  <r>
    <s v="ST0203"/>
    <s v="Aisha Nair"/>
    <s v="7753162653"/>
    <s v="B142"/>
    <x v="2"/>
    <x v="676"/>
    <x v="9"/>
    <n v="45000"/>
    <s v="GPay"/>
    <x v="1"/>
    <x v="2"/>
    <s v="SBR"/>
    <d v="2023-06-01T00:00:00"/>
    <s v="Pass"/>
    <n v="60"/>
    <s v="Completed"/>
    <s v="April"/>
  </r>
  <r>
    <s v="ST0387"/>
    <s v="Sara"/>
    <s v="7730202039"/>
    <s v="B102"/>
    <x v="3"/>
    <x v="45"/>
    <x v="14"/>
    <n v="40000"/>
    <s v="credit"/>
    <x v="4"/>
    <x v="2"/>
    <s v="ATX"/>
    <d v="2023-06-20T00:00:00"/>
    <s v="Pending"/>
    <n v="51"/>
    <s v="Completed"/>
    <s v="July"/>
  </r>
  <r>
    <s v="ST0786"/>
    <s v="Kavya Das"/>
    <s v="7880977229"/>
    <s v="B150"/>
    <x v="0"/>
    <x v="184"/>
    <x v="15"/>
    <n v="50000"/>
    <s v="Bank Transfer"/>
    <x v="1"/>
    <x v="3"/>
    <s v="AAA"/>
    <d v="2023-04-04T00:00:00"/>
    <s v="Pending"/>
    <n v="68"/>
    <s v="Completed"/>
    <s v="July"/>
  </r>
  <r>
    <s v="ST0860"/>
    <s v="Suresh Mathew"/>
    <s v="8818603115"/>
    <s v="B136"/>
    <x v="1"/>
    <x v="485"/>
    <x v="10"/>
    <n v="55000"/>
    <s v="GPay"/>
    <x v="1"/>
    <x v="4"/>
    <s v="LW"/>
    <d v="2023-11-09T00:00:00"/>
    <s v="Fail"/>
    <n v="45"/>
    <s v="In Progress"/>
    <s v="April"/>
  </r>
  <r>
    <s v="ST0392"/>
    <s v="Leena"/>
    <s v="7725649626"/>
    <s v="B109"/>
    <x v="2"/>
    <x v="466"/>
    <x v="13"/>
    <n v="45000"/>
    <s v="GPay"/>
    <x v="3"/>
    <x v="5"/>
    <s v="SBR"/>
    <d v="2024-04-06T00:00:00"/>
    <s v="Fail"/>
    <n v="44"/>
    <s v="Completed"/>
    <s v="April"/>
  </r>
  <r>
    <s v="ST0759"/>
    <s v="Leena Chacko"/>
    <s v="7075429229"/>
    <s v="B109"/>
    <x v="0"/>
    <x v="162"/>
    <x v="4"/>
    <n v="50000"/>
    <s v="credit"/>
    <x v="1"/>
    <x v="2"/>
    <s v="AAA"/>
    <d v="2024-03-11T00:00:00"/>
    <s v="Pass"/>
    <n v="62"/>
    <s v="In Progress"/>
    <s v="March"/>
  </r>
  <r>
    <s v="ST1840"/>
    <s v="Krish Kumar"/>
    <s v="8293667082"/>
    <s v="B121"/>
    <x v="4"/>
    <x v="219"/>
    <x v="1"/>
    <n v="50000"/>
    <s v="Debit Card"/>
    <x v="2"/>
    <x v="0"/>
    <s v="FM"/>
    <d v="2023-10-25T00:00:00"/>
    <s v="Pass"/>
    <n v="86"/>
    <s v="In Progress"/>
    <s v="April"/>
  </r>
  <r>
    <s v="ST1227"/>
    <s v="Aravind Roy"/>
    <s v="8077767398"/>
    <s v="B111"/>
    <x v="2"/>
    <x v="202"/>
    <x v="19"/>
    <n v="45000"/>
    <s v="cash "/>
    <x v="2"/>
    <x v="3"/>
    <s v="LW"/>
    <d v="2023-05-06T00:00:00"/>
    <s v="Pass"/>
    <n v="67"/>
    <s v="In Progress"/>
    <s v="December"/>
  </r>
  <r>
    <s v="ST1017"/>
    <s v="Shalini Ibrahim"/>
    <s v="9223300721"/>
    <s v="B146"/>
    <x v="0"/>
    <x v="129"/>
    <x v="4"/>
    <n v="50000"/>
    <s v="cash "/>
    <x v="4"/>
    <x v="3"/>
    <s v="PM"/>
    <d v="2024-03-02T00:00:00"/>
    <s v="Pass"/>
    <n v="75"/>
    <s v="Completed"/>
    <s v="April"/>
  </r>
  <r>
    <s v="ST1766"/>
    <s v="Ramesh Pillai"/>
    <s v="7578261264"/>
    <s v="B137"/>
    <x v="0"/>
    <x v="477"/>
    <x v="7"/>
    <n v="50000"/>
    <s v="credit"/>
    <x v="4"/>
    <x v="5"/>
    <s v="FA"/>
    <d v="2023-06-26T00:00:00"/>
    <s v="Pending"/>
    <n v="86"/>
    <s v="In Progress"/>
    <s v="November"/>
  </r>
  <r>
    <s v="ST0635"/>
    <s v="Maya Singh"/>
    <s v="9367492650"/>
    <s v="B146"/>
    <x v="0"/>
    <x v="564"/>
    <x v="4"/>
    <n v="50000"/>
    <s v="GPay"/>
    <x v="1"/>
    <x v="7"/>
    <s v="PM"/>
    <d v="2023-06-27T00:00:00"/>
    <s v="Pending"/>
    <n v="82"/>
    <s v="Pending"/>
    <s v="February"/>
  </r>
  <r>
    <s v="ST1892"/>
    <s v="Rahul Pillai"/>
    <s v="N/A"/>
    <s v="B148"/>
    <x v="0"/>
    <x v="478"/>
    <x v="4"/>
    <n v="50000"/>
    <s v="cash "/>
    <x v="4"/>
    <x v="3"/>
    <s v="ATX"/>
    <d v="2023-01-08T00:00:00"/>
    <s v="Pass"/>
    <n v="87"/>
    <s v="In Progress"/>
    <s v="July"/>
  </r>
  <r>
    <s v="ST0606"/>
    <s v="Aravind Thomas"/>
    <s v="8315761074"/>
    <s v="B111"/>
    <x v="4"/>
    <x v="194"/>
    <x v="7"/>
    <n v="50000"/>
    <s v="GPy"/>
    <x v="3"/>
    <x v="7"/>
    <s v="FM"/>
    <d v="2024-08-25T00:00:00"/>
    <s v="Fail"/>
    <n v="23"/>
    <s v="Pending"/>
    <s v="January"/>
  </r>
  <r>
    <s v="ST1736"/>
    <s v="Sana Khan"/>
    <s v="8633773821"/>
    <s v="B126"/>
    <x v="0"/>
    <x v="246"/>
    <x v="7"/>
    <n v="50000"/>
    <s v="GPay"/>
    <x v="3"/>
    <x v="2"/>
    <s v="FM"/>
    <d v="2024-01-29T00:00:00"/>
    <s v="Pending"/>
    <n v="0"/>
    <s v="Completed"/>
    <s v="March"/>
  </r>
  <r>
    <s v="ST0949"/>
    <s v="Maya Kumar"/>
    <s v="8019354808"/>
    <s v="B144"/>
    <x v="0"/>
    <x v="83"/>
    <x v="1"/>
    <n v="50000"/>
    <s v="cash"/>
    <x v="0"/>
    <x v="8"/>
    <s v="TX"/>
    <d v="2023-02-19T00:00:00"/>
    <s v="Pass"/>
    <n v="53"/>
    <s v="Completed"/>
    <s v="February"/>
  </r>
  <r>
    <s v="ST0718"/>
    <s v="Vineeth"/>
    <s v="7786135318"/>
    <s v="B156"/>
    <x v="4"/>
    <x v="221"/>
    <x v="7"/>
    <n v="50000"/>
    <s v="credit"/>
    <x v="3"/>
    <x v="2"/>
    <s v="TX"/>
    <d v="2024-02-01T00:00:00"/>
    <s v="Fail"/>
    <n v="26"/>
    <s v="Completed"/>
    <s v="March"/>
  </r>
  <r>
    <s v="ST0676"/>
    <s v="Vineeth Kumar"/>
    <s v="+919854996647"/>
    <s v="B123"/>
    <x v="2"/>
    <x v="595"/>
    <x v="2"/>
    <n v="45000"/>
    <s v="credit"/>
    <x v="3"/>
    <x v="5"/>
    <s v="FM"/>
    <d v="2023-07-10T00:00:00"/>
    <s v="Pending"/>
    <n v="95"/>
    <s v="Completed"/>
    <s v="February"/>
  </r>
  <r>
    <s v="ST0098"/>
    <s v="Neha Rao"/>
    <s v="7173215225"/>
    <s v="B109"/>
    <x v="0"/>
    <x v="568"/>
    <x v="0"/>
    <n v="50000"/>
    <s v="Debit Card"/>
    <x v="2"/>
    <x v="3"/>
    <s v="PM"/>
    <d v="2024-04-18T00:00:00"/>
    <s v="Pass"/>
    <n v="53"/>
    <s v="In Progress"/>
    <s v="February"/>
  </r>
  <r>
    <s v="ST0796"/>
    <s v="Imran Sharma"/>
    <s v="7553590524"/>
    <s v="B141"/>
    <x v="3"/>
    <x v="272"/>
    <x v="18"/>
    <n v="40000"/>
    <s v="Credit Card"/>
    <x v="1"/>
    <x v="2"/>
    <s v="AFM"/>
    <d v="2024-07-25T00:00:00"/>
    <s v="Pass"/>
    <n v="92"/>
    <s v="Completed"/>
    <s v="August"/>
  </r>
  <r>
    <s v="ST1725"/>
    <s v="Vishnu Chacko"/>
    <s v="7816324988"/>
    <s v="B103"/>
    <x v="0"/>
    <x v="289"/>
    <x v="4"/>
    <n v="50000"/>
    <s v="Credit Card"/>
    <x v="1"/>
    <x v="4"/>
    <s v="SBR"/>
    <d v="2024-06-22T00:00:00"/>
    <s v="Pass"/>
    <n v="53"/>
    <s v="In Progress"/>
    <s v="September"/>
  </r>
  <r>
    <s v="ST1575"/>
    <s v="Leena"/>
    <s v="7745135008"/>
    <s v="B137"/>
    <x v="1"/>
    <x v="112"/>
    <x v="10"/>
    <n v="55000"/>
    <s v="Bank Transfer"/>
    <x v="0"/>
    <x v="2"/>
    <s v="SBL"/>
    <d v="2023-11-09T00:00:00"/>
    <s v="Pass"/>
    <n v="0"/>
    <s v="Completed"/>
    <s v="August"/>
  </r>
  <r>
    <s v="ST0401"/>
    <s v="Rahul"/>
    <s v="8251636720"/>
    <s v="B149"/>
    <x v="0"/>
    <x v="677"/>
    <x v="7"/>
    <n v="50000"/>
    <s v="credit"/>
    <x v="4"/>
    <x v="6"/>
    <s v="APM"/>
    <d v="2024-12-21T00:00:00"/>
    <s v="Fail"/>
    <n v="49"/>
    <s v="Completed"/>
    <s v="November"/>
  </r>
  <r>
    <s v="ST0496"/>
    <s v="N/A"/>
    <s v="8173876472"/>
    <s v="B153"/>
    <x v="2"/>
    <x v="214"/>
    <x v="4"/>
    <n v="45000"/>
    <s v="credit"/>
    <x v="4"/>
    <x v="10"/>
    <s v="LW"/>
    <d v="2024-09-23T00:00:00"/>
    <s v="Pending"/>
    <n v="88"/>
    <s v="Completed"/>
    <s v="March"/>
  </r>
  <r>
    <s v="ST1059"/>
    <s v="Suresh Kumar"/>
    <s v="9457991949"/>
    <s v="B124"/>
    <x v="4"/>
    <x v="596"/>
    <x v="1"/>
    <n v="50000"/>
    <s v="Debit Card"/>
    <x v="0"/>
    <x v="2"/>
    <s v="SBL"/>
    <d v="2024-08-04T00:00:00"/>
    <s v="Pass"/>
    <n v="0"/>
    <s v="Pending"/>
    <s v="July"/>
  </r>
  <r>
    <s v="ST1044"/>
    <s v="Rahul Das"/>
    <s v="N/A"/>
    <s v="B125"/>
    <x v="1"/>
    <x v="47"/>
    <x v="2"/>
    <n v="55000"/>
    <s v="cash"/>
    <x v="4"/>
    <x v="7"/>
    <s v="FM"/>
    <d v="2023-06-01T00:00:00"/>
    <s v="Pass"/>
    <n v="62"/>
    <s v="Completed"/>
    <s v="May"/>
  </r>
  <r>
    <s v="ST0918"/>
    <s v="Rahul"/>
    <s v="N/A"/>
    <s v="B105"/>
    <x v="1"/>
    <x v="581"/>
    <x v="20"/>
    <n v="55000"/>
    <s v="credit"/>
    <x v="1"/>
    <x v="10"/>
    <s v="TX"/>
    <d v="2023-04-08T00:00:00"/>
    <s v="Pass"/>
    <n v="86"/>
    <s v="Completed"/>
    <s v="June"/>
  </r>
  <r>
    <s v="ST0772"/>
    <s v="Suresh Roy"/>
    <s v="7896603489"/>
    <s v="B135"/>
    <x v="2"/>
    <x v="412"/>
    <x v="4"/>
    <n v="45000"/>
    <s v="Credit Card"/>
    <x v="4"/>
    <x v="3"/>
    <s v="TX"/>
    <d v="2024-09-23T00:00:00"/>
    <s v="Fail"/>
    <n v="47"/>
    <s v="Completed"/>
    <s v="September"/>
  </r>
  <r>
    <s v="ST1836"/>
    <s v="Vineeth Pillai"/>
    <s v="7987022276"/>
    <s v="B100"/>
    <x v="2"/>
    <x v="500"/>
    <x v="1"/>
    <n v="45000"/>
    <s v="csh "/>
    <x v="3"/>
    <x v="9"/>
    <s v="APM"/>
    <d v="2024-07-12T00:00:00"/>
    <s v="Pass"/>
    <n v="73"/>
    <s v="Completed"/>
    <s v="April"/>
  </r>
  <r>
    <s v="ST0197"/>
    <s v="Riya Pillai"/>
    <s v="8663571006"/>
    <s v="B112"/>
    <x v="1"/>
    <x v="678"/>
    <x v="10"/>
    <n v="55000"/>
    <s v="Debit Card"/>
    <x v="3"/>
    <x v="1"/>
    <s v="ATX"/>
    <d v="2023-06-10T00:00:00"/>
    <s v="Pass"/>
    <n v="0"/>
    <s v="Completed"/>
    <s v="May"/>
  </r>
  <r>
    <s v="ST0134"/>
    <s v="Varun"/>
    <s v="7080016490"/>
    <s v="B152"/>
    <x v="3"/>
    <x v="635"/>
    <x v="14"/>
    <n v="40000"/>
    <s v="Credit Card"/>
    <x v="3"/>
    <x v="8"/>
    <s v="ATX"/>
    <d v="2023-10-25T00:00:00"/>
    <s v="Pass"/>
    <n v="55"/>
    <s v="In Progress"/>
    <s v="August"/>
  </r>
  <r>
    <s v="ST1039"/>
    <s v="Nisha Ali"/>
    <s v="7400730771"/>
    <s v="B127"/>
    <x v="0"/>
    <x v="221"/>
    <x v="1"/>
    <n v="50000"/>
    <s v="GPay"/>
    <x v="0"/>
    <x v="1"/>
    <s v="SBR"/>
    <d v="2024-01-01T00:00:00"/>
    <s v="Pass"/>
    <n v="59"/>
    <s v="Pending"/>
    <s v="March"/>
  </r>
  <r>
    <s v="ST0040"/>
    <s v="Deepa ALI"/>
    <s v="+917131671246"/>
    <s v="B133"/>
    <x v="2"/>
    <x v="679"/>
    <x v="19"/>
    <n v="45000"/>
    <s v="cash"/>
    <x v="0"/>
    <x v="7"/>
    <s v="TX"/>
    <d v="2024-11-21T00:00:00"/>
    <s v="Fail"/>
    <n v="33"/>
    <s v="Pending"/>
    <s v="June"/>
  </r>
  <r>
    <s v="ST1006"/>
    <s v="Sara"/>
    <s v="9462438395"/>
    <s v="B113"/>
    <x v="0"/>
    <x v="368"/>
    <x v="4"/>
    <n v="50000"/>
    <s v="Debit Card"/>
    <x v="0"/>
    <x v="4"/>
    <s v="LW"/>
    <d v="2023-08-12T00:00:00"/>
    <s v="Pass"/>
    <n v="56"/>
    <s v="Completed"/>
    <s v="January"/>
  </r>
  <r>
    <s v="ST1494"/>
    <s v="Varun George"/>
    <s v="7561379886"/>
    <s v="B159"/>
    <x v="3"/>
    <x v="40"/>
    <x v="3"/>
    <n v="40000"/>
    <s v="GPay"/>
    <x v="0"/>
    <x v="6"/>
    <s v="AFM"/>
    <d v="2023-06-07T00:00:00"/>
    <s v="Fail"/>
    <n v="30"/>
    <s v="In Progress"/>
    <s v="November"/>
  </r>
  <r>
    <s v="ST1770"/>
    <s v="Rahul"/>
    <s v="9001759416"/>
    <s v="B117"/>
    <x v="1"/>
    <x v="434"/>
    <x v="10"/>
    <n v="55000"/>
    <s v="UPI"/>
    <x v="1"/>
    <x v="6"/>
    <s v="APM"/>
    <d v="2024-07-12T00:00:00"/>
    <s v="Fail"/>
    <n v="0"/>
    <s v="Pending"/>
    <s v="March"/>
  </r>
  <r>
    <s v="ST0373"/>
    <s v="Vishnu NAIR"/>
    <s v="9001780667"/>
    <s v="B127"/>
    <x v="2"/>
    <x v="680"/>
    <x v="13"/>
    <n v="45000"/>
    <s v="GPy"/>
    <x v="3"/>
    <x v="6"/>
    <s v="SBR"/>
    <d v="2023-09-17T00:00:00"/>
    <s v="Fail"/>
    <n v="28"/>
    <s v="Pending"/>
    <s v="July"/>
  </r>
  <r>
    <s v="ST0283"/>
    <s v="Arun"/>
    <s v="8430844947"/>
    <s v="B154"/>
    <x v="2"/>
    <x v="538"/>
    <x v="19"/>
    <n v="45000"/>
    <s v="GPay"/>
    <x v="2"/>
    <x v="8"/>
    <s v="APM"/>
    <d v="2024-04-29T00:00:00"/>
    <s v="Pending"/>
    <n v="83"/>
    <s v="In Progress"/>
    <s v="July"/>
  </r>
  <r>
    <s v="ST0413"/>
    <s v="Muhd Nair"/>
    <s v="8041370923"/>
    <s v="B126"/>
    <x v="4"/>
    <x v="681"/>
    <x v="0"/>
    <n v="50000"/>
    <s v="cash "/>
    <x v="0"/>
    <x v="1"/>
    <s v="APM"/>
    <d v="2023-10-10T00:00:00"/>
    <s v="Pass"/>
    <n v="83"/>
    <s v="Completed"/>
    <s v="December"/>
  </r>
  <r>
    <s v="ST1673"/>
    <s v="Muhd"/>
    <s v="8863673198"/>
    <s v="B103"/>
    <x v="4"/>
    <x v="21"/>
    <x v="1"/>
    <n v="50000"/>
    <s v="Cheque"/>
    <x v="1"/>
    <x v="6"/>
    <s v="AFM"/>
    <d v="2023-09-29T00:00:00"/>
    <s v="Pass"/>
    <n v="0"/>
    <s v="In Progress"/>
    <s v="March"/>
  </r>
  <r>
    <s v="ST0386"/>
    <s v="Shahanas Nair"/>
    <s v="8748836777"/>
    <s v="B142"/>
    <x v="2"/>
    <x v="81"/>
    <x v="1"/>
    <n v="45000"/>
    <s v="GPay"/>
    <x v="3"/>
    <x v="3"/>
    <s v="AFM"/>
    <d v="2024-08-25T00:00:00"/>
    <s v="Pending"/>
    <n v="16"/>
    <s v="Pending"/>
    <s v="October"/>
  </r>
  <r>
    <s v="ST0586"/>
    <s v="Imran"/>
    <s v="9681800001"/>
    <s v="B109"/>
    <x v="4"/>
    <x v="521"/>
    <x v="1"/>
    <n v="50000"/>
    <s v="cash"/>
    <x v="2"/>
    <x v="2"/>
    <s v="LW"/>
    <d v="2024-12-02T00:00:00"/>
    <s v="Pass"/>
    <n v="68"/>
    <s v="Pending"/>
    <s v="July"/>
  </r>
  <r>
    <s v="ST1503"/>
    <s v="Thomas George"/>
    <s v="7671166466"/>
    <s v="B112"/>
    <x v="2"/>
    <x v="383"/>
    <x v="19"/>
    <n v="45000"/>
    <s v="GPay"/>
    <x v="2"/>
    <x v="0"/>
    <s v="ATX"/>
    <d v="2024-01-09T00:00:00"/>
    <s v="Pass"/>
    <n v="52"/>
    <s v="Pending"/>
    <s v="April"/>
  </r>
  <r>
    <s v="ST1149"/>
    <s v="Neha Mathew"/>
    <s v="8968948851"/>
    <s v="B158"/>
    <x v="1"/>
    <x v="382"/>
    <x v="16"/>
    <n v="55000"/>
    <s v="Debit Card"/>
    <x v="2"/>
    <x v="7"/>
    <s v="AAA"/>
    <d v="2024-05-26T00:00:00"/>
    <s v="Pass"/>
    <n v="81"/>
    <s v="Completed"/>
    <s v="November"/>
  </r>
  <r>
    <s v="ST1074"/>
    <s v="Thomas"/>
    <s v="9155248831"/>
    <s v="B151"/>
    <x v="1"/>
    <x v="682"/>
    <x v="16"/>
    <n v="55000"/>
    <s v="credit"/>
    <x v="2"/>
    <x v="10"/>
    <s v="FR"/>
    <d v="2023-10-23T00:00:00"/>
    <s v="Fail"/>
    <n v="49"/>
    <s v="Completed"/>
    <s v="December"/>
  </r>
  <r>
    <s v="ST1477"/>
    <s v="Vineeth"/>
    <s v="7687083531"/>
    <s v="B155"/>
    <x v="4"/>
    <x v="412"/>
    <x v="18"/>
    <n v="50000"/>
    <s v="Bank Transfer"/>
    <x v="3"/>
    <x v="7"/>
    <s v="APM"/>
    <d v="2023-11-23T00:00:00"/>
    <s v="Pass"/>
    <n v="60"/>
    <s v="Pending"/>
    <s v="September"/>
  </r>
  <r>
    <s v="ST0640"/>
    <s v="Ramesh Ibrahim"/>
    <s v="9171785373"/>
    <s v="B140"/>
    <x v="3"/>
    <x v="143"/>
    <x v="17"/>
    <n v="40000"/>
    <s v="csh"/>
    <x v="1"/>
    <x v="1"/>
    <s v="AAA"/>
    <d v="2023-06-10T00:00:00"/>
    <s v="Fail"/>
    <n v="24"/>
    <s v="In Progress"/>
    <s v="February"/>
  </r>
  <r>
    <s v="ST1139"/>
    <s v="Prakash"/>
    <s v="71131-53383"/>
    <s v="B136"/>
    <x v="3"/>
    <x v="569"/>
    <x v="14"/>
    <n v="40000"/>
    <s v="GPay"/>
    <x v="0"/>
    <x v="3"/>
    <s v="ATX"/>
    <d v="2024-05-02T00:00:00"/>
    <s v="Fail"/>
    <n v="0"/>
    <s v="Pending"/>
    <s v="July"/>
  </r>
  <r>
    <s v="ST1351"/>
    <s v="Nisha Maria"/>
    <s v="+917024448465"/>
    <s v="B156"/>
    <x v="1"/>
    <x v="220"/>
    <x v="11"/>
    <n v="55000"/>
    <s v="UPI"/>
    <x v="1"/>
    <x v="8"/>
    <s v="AAA"/>
    <d v="2024-01-26T00:00:00"/>
    <s v="Fail"/>
    <n v="38"/>
    <s v="In Progress"/>
    <s v="March"/>
  </r>
  <r>
    <s v="ST0514"/>
    <s v="Faizal Pillai"/>
    <s v="+917969449751"/>
    <s v="B126"/>
    <x v="0"/>
    <x v="250"/>
    <x v="0"/>
    <n v="50000"/>
    <s v="Debit Card"/>
    <x v="2"/>
    <x v="2"/>
    <s v="FA"/>
    <d v="2023-08-02T00:00:00"/>
    <s v="Pass"/>
    <n v="71"/>
    <s v="In Progress"/>
    <s v="September"/>
  </r>
  <r>
    <s v="ST1835"/>
    <s v="Kavya Singh"/>
    <s v="7182348849"/>
    <s v="B107"/>
    <x v="4"/>
    <x v="546"/>
    <x v="1"/>
    <n v="50000"/>
    <s v="credit"/>
    <x v="0"/>
    <x v="2"/>
    <s v="TX"/>
    <d v="2023-01-10T00:00:00"/>
    <s v="Fail"/>
    <n v="48"/>
    <s v="Completed"/>
    <s v="December"/>
  </r>
  <r>
    <s v="ST1853"/>
    <s v="Imran NAIR"/>
    <s v="9185543587"/>
    <s v="B129"/>
    <x v="1"/>
    <x v="49"/>
    <x v="8"/>
    <n v="55000"/>
    <s v="cash "/>
    <x v="2"/>
    <x v="2"/>
    <s v="AAA"/>
    <d v="2024-01-18T00:00:00"/>
    <s v="Fail"/>
    <n v="43"/>
    <s v="Completed"/>
    <s v="April"/>
  </r>
  <r>
    <s v="ST0064"/>
    <s v="Varun"/>
    <s v="7751897503"/>
    <s v="B159"/>
    <x v="0"/>
    <x v="164"/>
    <x v="0"/>
    <n v="50000"/>
    <s v="cash"/>
    <x v="3"/>
    <x v="5"/>
    <s v="APM"/>
    <d v="2024-07-10T00:00:00"/>
    <s v="Pass"/>
    <n v="0"/>
    <s v="Completed"/>
    <s v="May"/>
  </r>
  <r>
    <s v="ST1810"/>
    <s v="Shahanas"/>
    <s v="9032023453"/>
    <s v="B113"/>
    <x v="3"/>
    <x v="347"/>
    <x v="3"/>
    <n v="40000"/>
    <s v="Credit Card"/>
    <x v="3"/>
    <x v="2"/>
    <s v="AFM"/>
    <d v="2023-09-25T00:00:00"/>
    <s v="Pass"/>
    <n v="82"/>
    <s v="Completed"/>
    <s v="June"/>
  </r>
  <r>
    <s v="ST0015"/>
    <s v="Ramesh Maria"/>
    <s v="7312794864"/>
    <s v="B136"/>
    <x v="2"/>
    <x v="648"/>
    <x v="13"/>
    <n v="45000"/>
    <s v="cash"/>
    <x v="0"/>
    <x v="7"/>
    <s v="FM"/>
    <d v="2024-06-14T00:00:00"/>
    <s v="Pass"/>
    <n v="57"/>
    <s v="Pending"/>
    <s v="February"/>
  </r>
  <r>
    <s v="ST1167"/>
    <s v="Ramesh Varma"/>
    <s v="7816870065"/>
    <s v="B140"/>
    <x v="1"/>
    <x v="205"/>
    <x v="11"/>
    <n v="55000"/>
    <s v="Credit Card"/>
    <x v="3"/>
    <x v="1"/>
    <s v="AAA"/>
    <d v="2024-04-24T00:00:00"/>
    <s v="Fail"/>
    <n v="32"/>
    <s v="Completed"/>
    <s v="November"/>
  </r>
  <r>
    <s v="ST1052"/>
    <s v="Aravind"/>
    <s v="9537309627"/>
    <s v="B113"/>
    <x v="4"/>
    <x v="261"/>
    <x v="0"/>
    <n v="50000"/>
    <s v="GPay"/>
    <x v="0"/>
    <x v="7"/>
    <s v="ATX"/>
    <d v="2023-11-26T00:00:00"/>
    <s v="Pass"/>
    <n v="78"/>
    <s v="Completed"/>
    <s v="June"/>
  </r>
  <r>
    <s v="ST0486"/>
    <s v="Varun"/>
    <s v="9433394189"/>
    <s v="B155"/>
    <x v="2"/>
    <x v="664"/>
    <x v="6"/>
    <n v="45000"/>
    <s v="UPI"/>
    <x v="0"/>
    <x v="8"/>
    <s v="TX"/>
    <d v="2024-10-08T00:00:00"/>
    <s v="Pending"/>
    <n v="73"/>
    <s v="In Progress"/>
    <s v="May"/>
  </r>
  <r>
    <s v="ST0374"/>
    <s v="Deepa"/>
    <s v="9609391341"/>
    <s v="B130"/>
    <x v="3"/>
    <x v="549"/>
    <x v="3"/>
    <n v="40000"/>
    <s v="cash"/>
    <x v="1"/>
    <x v="6"/>
    <s v="AAA"/>
    <d v="2023-10-12T00:00:00"/>
    <s v="Pass"/>
    <n v="93"/>
    <s v="In Progress"/>
    <s v="January"/>
  </r>
  <r>
    <s v="ST0184"/>
    <s v="Imran"/>
    <s v="9260905359"/>
    <s v="B149"/>
    <x v="1"/>
    <x v="450"/>
    <x v="10"/>
    <n v="55000"/>
    <s v="credit"/>
    <x v="1"/>
    <x v="6"/>
    <s v="TX"/>
    <d v="2024-04-25T00:00:00"/>
    <s v="Pass"/>
    <n v="0"/>
    <s v="Pending"/>
    <s v="September"/>
  </r>
  <r>
    <s v="ST0756"/>
    <s v="Leena Singh"/>
    <s v="7617273974"/>
    <s v="B112"/>
    <x v="3"/>
    <x v="637"/>
    <x v="3"/>
    <n v="40000"/>
    <s v="cash"/>
    <x v="4"/>
    <x v="2"/>
    <s v="SBL"/>
    <d v="2023-07-18T00:00:00"/>
    <s v="Fail"/>
    <n v="28"/>
    <s v="Completed"/>
    <s v="March"/>
  </r>
  <r>
    <s v="ST0213"/>
    <s v="Mohd Mathew"/>
    <s v="+917724660700"/>
    <s v="B112"/>
    <x v="1"/>
    <x v="665"/>
    <x v="5"/>
    <n v="55000"/>
    <s v="cash "/>
    <x v="3"/>
    <x v="2"/>
    <s v="APM"/>
    <d v="2024-02-14T00:00:00"/>
    <s v="Pass"/>
    <n v="75"/>
    <s v="In Progress"/>
    <s v="February"/>
  </r>
  <r>
    <s v="ST0783"/>
    <s v="Suresh Chacko"/>
    <s v="9213063720"/>
    <s v="B105"/>
    <x v="0"/>
    <x v="10"/>
    <x v="15"/>
    <n v="50000"/>
    <s v="cash"/>
    <x v="3"/>
    <x v="9"/>
    <s v="AFM"/>
    <d v="2024-07-21T00:00:00"/>
    <s v="Pass"/>
    <n v="0"/>
    <s v="Completed"/>
    <s v="August"/>
  </r>
  <r>
    <s v="ST1064"/>
    <s v="N/A"/>
    <s v="7938121407"/>
    <s v="B116"/>
    <x v="0"/>
    <x v="566"/>
    <x v="1"/>
    <n v="50000"/>
    <s v="credit"/>
    <x v="0"/>
    <x v="5"/>
    <s v="AFM"/>
    <d v="2023-10-15T00:00:00"/>
    <s v="Fail"/>
    <n v="45"/>
    <s v="Completed"/>
    <s v="May"/>
  </r>
  <r>
    <s v="ST0868"/>
    <s v="Mohd"/>
    <s v="8979911566"/>
    <s v="B143"/>
    <x v="4"/>
    <x v="683"/>
    <x v="15"/>
    <n v="50000"/>
    <s v="Cheque"/>
    <x v="4"/>
    <x v="4"/>
    <s v="AFM"/>
    <d v="2024-01-19T00:00:00"/>
    <s v="Fail"/>
    <n v="29"/>
    <s v="In Progress"/>
    <s v="February"/>
  </r>
  <r>
    <s v="ST0332"/>
    <s v="Kavya Singh"/>
    <s v="8687430058"/>
    <s v="B156"/>
    <x v="1"/>
    <x v="411"/>
    <x v="8"/>
    <n v="55000"/>
    <s v="cash "/>
    <x v="3"/>
    <x v="4"/>
    <s v="LW"/>
    <d v="2023-06-24T00:00:00"/>
    <s v="Pass"/>
    <n v="71"/>
    <s v="Completed"/>
    <s v="July"/>
  </r>
  <r>
    <s v="ST1746"/>
    <s v="Anita"/>
    <s v="7368905028"/>
    <s v="B104"/>
    <x v="2"/>
    <x v="135"/>
    <x v="9"/>
    <n v="45000"/>
    <s v="Credit Card"/>
    <x v="3"/>
    <x v="2"/>
    <s v="APM"/>
    <d v="2023-09-17T00:00:00"/>
    <s v="Pending"/>
    <n v="56"/>
    <s v="Pending"/>
    <s v="September"/>
  </r>
  <r>
    <s v="ST0712"/>
    <s v="Ramesh"/>
    <s v="9650931809"/>
    <s v="B127"/>
    <x v="1"/>
    <x v="132"/>
    <x v="16"/>
    <n v="55000"/>
    <s v="cash "/>
    <x v="0"/>
    <x v="0"/>
    <s v="SBL"/>
    <d v="2024-06-19T00:00:00"/>
    <s v="Pass"/>
    <n v="0"/>
    <s v="Completed"/>
    <s v="July"/>
  </r>
  <r>
    <s v="ST1722"/>
    <s v="Deepa Ali"/>
    <s v="9223589445"/>
    <s v="B113"/>
    <x v="3"/>
    <x v="454"/>
    <x v="1"/>
    <n v="40000"/>
    <s v="cash "/>
    <x v="4"/>
    <x v="10"/>
    <s v="LW"/>
    <d v="2023-01-22T00:00:00"/>
    <s v="Pass"/>
    <n v="0"/>
    <s v="Pending"/>
    <s v="October"/>
  </r>
  <r>
    <s v="ST0290"/>
    <s v="Thomas Khan"/>
    <s v="7733354574"/>
    <s v="B111"/>
    <x v="1"/>
    <x v="684"/>
    <x v="11"/>
    <n v="55000"/>
    <s v="cash "/>
    <x v="0"/>
    <x v="7"/>
    <s v="FM"/>
    <d v="2023-10-01T00:00:00"/>
    <s v="Pending"/>
    <n v="65"/>
    <s v="Completed"/>
    <s v="June"/>
  </r>
  <r>
    <s v="ST1700"/>
    <s v="Leena Khan"/>
    <s v="9196128514"/>
    <s v="B118"/>
    <x v="1"/>
    <x v="455"/>
    <x v="8"/>
    <n v="55000"/>
    <s v="GPay"/>
    <x v="3"/>
    <x v="4"/>
    <s v="TX"/>
    <d v="2024-09-30T00:00:00"/>
    <s v="Pending"/>
    <n v="71"/>
    <s v="Completed"/>
    <s v="July"/>
  </r>
  <r>
    <s v="ST1005"/>
    <s v="Riya Mathew"/>
    <s v="9130009508"/>
    <s v="B109"/>
    <x v="1"/>
    <x v="258"/>
    <x v="5"/>
    <n v="55000"/>
    <s v="Debit Crd"/>
    <x v="0"/>
    <x v="2"/>
    <s v="APM"/>
    <d v="2024-05-30T00:00:00"/>
    <s v="Pass"/>
    <n v="92"/>
    <s v="Pending"/>
    <s v="June"/>
  </r>
  <r>
    <s v="ST1260"/>
    <s v="Leena Menon"/>
    <s v="8164863235"/>
    <s v="B135"/>
    <x v="4"/>
    <x v="667"/>
    <x v="1"/>
    <n v="50000"/>
    <s v="credit"/>
    <x v="3"/>
    <x v="9"/>
    <s v="AAA"/>
    <d v="2023-01-14T00:00:00"/>
    <s v="Pass"/>
    <n v="65"/>
    <s v="In Progress"/>
    <s v="October"/>
  </r>
  <r>
    <s v="ST1724"/>
    <s v="Mohd Kumar"/>
    <s v="9073517162"/>
    <s v="B102"/>
    <x v="2"/>
    <x v="60"/>
    <x v="19"/>
    <n v="45000"/>
    <s v="credit"/>
    <x v="2"/>
    <x v="1"/>
    <s v="PM"/>
    <d v="2024-03-17T00:00:00"/>
    <s v="Pending"/>
    <n v="54"/>
    <s v="Pending"/>
    <s v="June"/>
  </r>
  <r>
    <s v="ST1467"/>
    <s v="Aisha"/>
    <s v="+917994995515"/>
    <s v="B120"/>
    <x v="4"/>
    <x v="392"/>
    <x v="7"/>
    <n v="50000"/>
    <s v="cash"/>
    <x v="4"/>
    <x v="8"/>
    <s v="LW"/>
    <d v="2024-01-12T00:00:00"/>
    <s v="Pass"/>
    <n v="76"/>
    <s v="Completed"/>
    <s v="April"/>
  </r>
  <r>
    <s v="ST0449"/>
    <s v="Nisha"/>
    <s v="+919441816160"/>
    <s v="B132"/>
    <x v="0"/>
    <x v="133"/>
    <x v="1"/>
    <n v="50000"/>
    <s v="cash "/>
    <x v="3"/>
    <x v="6"/>
    <s v="SBL"/>
    <d v="2023-12-18T00:00:00"/>
    <s v="Pass"/>
    <n v="53"/>
    <s v="Completed"/>
    <s v="May"/>
  </r>
  <r>
    <s v="ST1997"/>
    <s v="Sana Roy"/>
    <s v="7656056829"/>
    <s v="B133"/>
    <x v="2"/>
    <x v="333"/>
    <x v="12"/>
    <n v="45000"/>
    <s v="GPay"/>
    <x v="0"/>
    <x v="1"/>
    <s v="ATX"/>
    <d v="2024-06-17T00:00:00"/>
    <s v="Pass"/>
    <n v="82"/>
    <s v="In Progress"/>
    <s v="March"/>
  </r>
  <r>
    <s v="ST0807"/>
    <s v="Vineeth Nair"/>
    <s v="8483594333"/>
    <s v="B115"/>
    <x v="4"/>
    <x v="683"/>
    <x v="7"/>
    <n v="50000"/>
    <s v="UPI"/>
    <x v="2"/>
    <x v="5"/>
    <s v="FA"/>
    <d v="2023-06-18T00:00:00"/>
    <s v="Fail"/>
    <n v="46"/>
    <s v="In Progress"/>
    <s v="February"/>
  </r>
  <r>
    <s v="ST1859"/>
    <s v="Thomas Khan"/>
    <s v="7442623370"/>
    <s v="B140"/>
    <x v="0"/>
    <x v="685"/>
    <x v="7"/>
    <n v="50000"/>
    <s v="Cheque"/>
    <x v="4"/>
    <x v="3"/>
    <s v="APM"/>
    <d v="2024-08-14T00:00:00"/>
    <s v="Fail"/>
    <n v="34"/>
    <s v="In Progress"/>
    <s v="August"/>
  </r>
  <r>
    <s v="ST0264"/>
    <s v="Rahul Singh"/>
    <s v="7298461707"/>
    <s v="B113"/>
    <x v="2"/>
    <x v="666"/>
    <x v="13"/>
    <n v="45000"/>
    <s v="Debit Card"/>
    <x v="1"/>
    <x v="7"/>
    <s v="AFM"/>
    <d v="2023-12-03T00:00:00"/>
    <s v="Fail"/>
    <n v="26"/>
    <s v="Completed"/>
    <s v="April"/>
  </r>
  <r>
    <s v="ST0984"/>
    <s v="Imran"/>
    <s v="9571447101"/>
    <s v="B133"/>
    <x v="1"/>
    <x v="311"/>
    <x v="8"/>
    <n v="55000"/>
    <s v="GPay"/>
    <x v="3"/>
    <x v="9"/>
    <s v="FR"/>
    <d v="2023-02-16T00:00:00"/>
    <s v="Pass"/>
    <n v="71"/>
    <s v="Completed"/>
    <s v="June"/>
  </r>
  <r>
    <s v="ST0198"/>
    <s v="Thomas"/>
    <s v="+918199029793"/>
    <s v="B127"/>
    <x v="2"/>
    <x v="336"/>
    <x v="13"/>
    <n v="45000"/>
    <s v="cash "/>
    <x v="1"/>
    <x v="8"/>
    <s v="AFM"/>
    <d v="2024-12-14T00:00:00"/>
    <s v="Pass"/>
    <n v="45"/>
    <s v="In Progress"/>
    <s v="August"/>
  </r>
  <r>
    <s v="ST0160"/>
    <s v="Muhd George"/>
    <s v="8100558894"/>
    <s v="B125"/>
    <x v="3"/>
    <x v="441"/>
    <x v="14"/>
    <n v="40000"/>
    <s v="cash"/>
    <x v="4"/>
    <x v="3"/>
    <s v="SBR"/>
    <d v="2023-12-23T00:00:00"/>
    <s v="Pending"/>
    <n v="0"/>
    <s v="Completed"/>
    <s v="November"/>
  </r>
  <r>
    <s v="ST1557"/>
    <s v="Neha Mathew"/>
    <s v="9853881348"/>
    <s v="B158"/>
    <x v="4"/>
    <x v="69"/>
    <x v="4"/>
    <n v="50000"/>
    <s v="cash"/>
    <x v="1"/>
    <x v="6"/>
    <s v="AFM"/>
    <d v="2023-05-12T00:00:00"/>
    <s v="Pass"/>
    <n v="0"/>
    <s v="Completed"/>
    <s v="April"/>
  </r>
  <r>
    <s v="ST0722"/>
    <s v="Imran Kumar"/>
    <s v="9752614929"/>
    <s v="B107"/>
    <x v="1"/>
    <x v="405"/>
    <x v="16"/>
    <n v="55000"/>
    <s v="cash "/>
    <x v="2"/>
    <x v="3"/>
    <s v="LW"/>
    <d v="2024-04-04T00:00:00"/>
    <s v="Pass"/>
    <n v="88"/>
    <s v="Pending"/>
    <s v="February"/>
  </r>
  <r>
    <s v="ST0396"/>
    <s v="Deepa"/>
    <s v="7219398971"/>
    <s v="B112"/>
    <x v="4"/>
    <x v="427"/>
    <x v="4"/>
    <n v="50000"/>
    <s v="UPI"/>
    <x v="4"/>
    <x v="4"/>
    <s v="FM"/>
    <d v="2024-03-29T00:00:00"/>
    <s v="Pass"/>
    <n v="0"/>
    <s v="Pending"/>
    <s v="March"/>
  </r>
  <r>
    <s v="ST0695"/>
    <s v="Faizal Khan"/>
    <s v="8689572803"/>
    <s v="B103"/>
    <x v="1"/>
    <x v="198"/>
    <x v="10"/>
    <n v="55000"/>
    <s v="credit"/>
    <x v="4"/>
    <x v="1"/>
    <s v="FM"/>
    <d v="2023-03-27T00:00:00"/>
    <s v="Pass"/>
    <n v="66"/>
    <s v="Pending"/>
    <s v="September"/>
  </r>
  <r>
    <s v="ST1482"/>
    <s v="Aravind Mujeeb"/>
    <s v="+919325338168"/>
    <s v="B104"/>
    <x v="3"/>
    <x v="686"/>
    <x v="18"/>
    <n v="40000"/>
    <s v="cash "/>
    <x v="3"/>
    <x v="2"/>
    <s v="ATX"/>
    <d v="2023-06-28T00:00:00"/>
    <s v="Pass"/>
    <n v="83"/>
    <s v="Completed"/>
    <s v="April"/>
  </r>
  <r>
    <s v="ST1819"/>
    <s v="Varun Sharma"/>
    <s v="9159910165"/>
    <s v="B112"/>
    <x v="3"/>
    <x v="684"/>
    <x v="14"/>
    <n v="40000"/>
    <s v="Credit Card"/>
    <x v="0"/>
    <x v="9"/>
    <s v="FR"/>
    <d v="2023-07-20T00:00:00"/>
    <s v="Pending"/>
    <n v="63"/>
    <s v="Pending"/>
    <s v="June"/>
  </r>
  <r>
    <s v="ST1769"/>
    <s v="Imran Sharma"/>
    <s v="9034634698"/>
    <s v="B117"/>
    <x v="3"/>
    <x v="639"/>
    <x v="17"/>
    <n v="40000"/>
    <s v="Credit Card"/>
    <x v="1"/>
    <x v="5"/>
    <s v="ATX"/>
    <d v="2023-01-19T00:00:00"/>
    <s v="Pass"/>
    <n v="65"/>
    <s v="In Progress"/>
    <s v="March"/>
  </r>
  <r>
    <s v="ST1117"/>
    <s v="Aisha Fernandes"/>
    <s v="+918895576580"/>
    <s v="B150"/>
    <x v="3"/>
    <x v="341"/>
    <x v="18"/>
    <n v="40000"/>
    <s v="cash "/>
    <x v="0"/>
    <x v="4"/>
    <s v="FA"/>
    <d v="2024-03-27T00:00:00"/>
    <s v="Pending"/>
    <n v="81"/>
    <s v="Completed"/>
    <s v="August"/>
  </r>
  <r>
    <s v="ST0559"/>
    <s v="Muhd Mujeeb"/>
    <s v="8529226803"/>
    <s v="B114"/>
    <x v="3"/>
    <x v="459"/>
    <x v="14"/>
    <n v="40000"/>
    <s v="UPI"/>
    <x v="4"/>
    <x v="0"/>
    <s v="APM"/>
    <d v="2023-04-06T00:00:00"/>
    <s v="Fail"/>
    <n v="22"/>
    <s v="Completed"/>
    <s v="January"/>
  </r>
  <r>
    <s v="ST1397"/>
    <s v="Varun Ali"/>
    <s v="9241469069"/>
    <s v="B134"/>
    <x v="2"/>
    <x v="687"/>
    <x v="9"/>
    <n v="45000"/>
    <s v="cash"/>
    <x v="4"/>
    <x v="3"/>
    <s v="SBR"/>
    <d v="2023-02-27T00:00:00"/>
    <s v="Pass"/>
    <n v="63"/>
    <s v="Completed"/>
    <s v="October"/>
  </r>
  <r>
    <s v="ST1010"/>
    <s v="Kavya"/>
    <s v="7484213914"/>
    <s v="B144"/>
    <x v="4"/>
    <x v="491"/>
    <x v="0"/>
    <n v="50000"/>
    <s v="Debit Card"/>
    <x v="2"/>
    <x v="10"/>
    <s v="FM"/>
    <d v="2023-01-23T00:00:00"/>
    <s v="Pending"/>
    <n v="90"/>
    <s v="Pending"/>
    <s v="May"/>
  </r>
  <r>
    <s v="ST1014"/>
    <s v="Deepa Varma"/>
    <s v="9992300538"/>
    <s v="B122"/>
    <x v="4"/>
    <x v="120"/>
    <x v="1"/>
    <n v="50000"/>
    <s v="Credit Card"/>
    <x v="0"/>
    <x v="5"/>
    <s v="ATX"/>
    <d v="2024-11-09T00:00:00"/>
    <s v="Pending"/>
    <n v="64"/>
    <s v="Completed"/>
    <s v="December"/>
  </r>
  <r>
    <s v="ST1395"/>
    <s v="Mohd Rao"/>
    <s v="N/A"/>
    <s v="B159"/>
    <x v="3"/>
    <x v="593"/>
    <x v="17"/>
    <n v="40000"/>
    <s v="Cheque"/>
    <x v="2"/>
    <x v="2"/>
    <s v="AAA"/>
    <d v="2024-06-13T00:00:00"/>
    <s v="Pass"/>
    <n v="86"/>
    <s v="In Progress"/>
    <s v="April"/>
  </r>
  <r>
    <s v="ST1868"/>
    <s v="Aisha Rao"/>
    <s v="7915445006"/>
    <s v="B104"/>
    <x v="4"/>
    <x v="444"/>
    <x v="0"/>
    <n v="50000"/>
    <s v="Credit Card"/>
    <x v="1"/>
    <x v="4"/>
    <s v="SBL"/>
    <d v="2023-11-24T00:00:00"/>
    <s v="Pass"/>
    <n v="77"/>
    <s v="Completed"/>
    <s v="August"/>
  </r>
  <r>
    <s v="ST1563"/>
    <s v="Vishnu Das"/>
    <s v="7731177990"/>
    <s v="B115"/>
    <x v="2"/>
    <x v="203"/>
    <x v="9"/>
    <n v="45000"/>
    <s v="credit"/>
    <x v="4"/>
    <x v="3"/>
    <s v="SBL"/>
    <d v="2024-04-08T00:00:00"/>
    <s v="Pass"/>
    <n v="71"/>
    <s v="Pending"/>
    <s v="December"/>
  </r>
  <r>
    <s v="ST1092"/>
    <s v="Maya Singh"/>
    <s v="8567769253"/>
    <s v="B126"/>
    <x v="2"/>
    <x v="197"/>
    <x v="6"/>
    <n v="45000"/>
    <s v="cash"/>
    <x v="2"/>
    <x v="5"/>
    <s v="FR"/>
    <d v="2023-08-27T00:00:00"/>
    <s v="Pass"/>
    <n v="91"/>
    <s v="Completed"/>
    <s v="May"/>
  </r>
  <r>
    <s v="ST0202"/>
    <s v="Aravind George"/>
    <s v="7092265760"/>
    <s v="B155"/>
    <x v="2"/>
    <x v="252"/>
    <x v="19"/>
    <n v="45000"/>
    <s v="Cheque"/>
    <x v="4"/>
    <x v="0"/>
    <s v="FA"/>
    <d v="2023-11-10T00:00:00"/>
    <s v="Fail"/>
    <n v="31"/>
    <s v="Completed"/>
    <s v="October"/>
  </r>
  <r>
    <s v="ST0035"/>
    <s v="Nisha Das"/>
    <s v="9964732879"/>
    <s v="B115"/>
    <x v="1"/>
    <x v="555"/>
    <x v="7"/>
    <n v="55000"/>
    <s v="GPay"/>
    <x v="4"/>
    <x v="3"/>
    <s v="APM"/>
    <d v="2024-10-16T00:00:00"/>
    <s v="Pass"/>
    <n v="65"/>
    <s v="In Progress"/>
    <s v="December"/>
  </r>
  <r>
    <s v="ST0768"/>
    <s v="Sana Mujeeb"/>
    <s v="8572179164"/>
    <s v="B138"/>
    <x v="2"/>
    <x v="89"/>
    <x v="6"/>
    <n v="45000"/>
    <s v="credit"/>
    <x v="3"/>
    <x v="2"/>
    <s v="LW"/>
    <d v="2023-08-21T00:00:00"/>
    <s v="Fail"/>
    <n v="47"/>
    <s v="Pending"/>
    <s v="May"/>
  </r>
  <r>
    <s v="ST0502"/>
    <s v="Mohd"/>
    <s v="+917898010833"/>
    <s v="B159"/>
    <x v="2"/>
    <x v="559"/>
    <x v="2"/>
    <n v="45000"/>
    <s v="cash "/>
    <x v="0"/>
    <x v="2"/>
    <s v="FM"/>
    <d v="2023-01-07T00:00:00"/>
    <s v="Fail"/>
    <n v="48"/>
    <s v="In Progress"/>
    <s v="September"/>
  </r>
  <r>
    <s v="ST1433"/>
    <s v="Leena Mathew"/>
    <s v="83304-56737"/>
    <s v="B110"/>
    <x v="4"/>
    <x v="93"/>
    <x v="2"/>
    <n v="50000"/>
    <s v="cash "/>
    <x v="1"/>
    <x v="8"/>
    <s v="PM"/>
    <d v="2023-06-27T00:00:00"/>
    <s v="Pass"/>
    <n v="64"/>
    <s v="In Progress"/>
    <s v="June"/>
  </r>
  <r>
    <s v="ST1460"/>
    <s v="Shahanas Varma"/>
    <s v="+918154985210"/>
    <s v="B130"/>
    <x v="2"/>
    <x v="387"/>
    <x v="18"/>
    <n v="45000"/>
    <s v="Debit Card"/>
    <x v="0"/>
    <x v="10"/>
    <s v="APM"/>
    <d v="2023-03-15T00:00:00"/>
    <s v="Fail"/>
    <n v="0"/>
    <s v="Completed"/>
    <s v="March"/>
  </r>
  <r>
    <s v="ST1971"/>
    <s v="Vineeth Roy"/>
    <s v="7732063087"/>
    <s v="B116"/>
    <x v="0"/>
    <x v="569"/>
    <x v="20"/>
    <n v="50000"/>
    <s v="credit"/>
    <x v="1"/>
    <x v="0"/>
    <s v="TX"/>
    <d v="2024-06-19T00:00:00"/>
    <s v="Fail"/>
    <n v="27"/>
    <s v="Completed"/>
    <s v="July"/>
  </r>
  <r>
    <s v="ST1374"/>
    <s v="Sana Kumar"/>
    <s v="8177859342"/>
    <s v="B157"/>
    <x v="0"/>
    <x v="9"/>
    <x v="7"/>
    <n v="50000"/>
    <s v="cash "/>
    <x v="3"/>
    <x v="4"/>
    <s v="APM"/>
    <d v="2023-05-09T00:00:00"/>
    <s v="Pending"/>
    <n v="69"/>
    <s v="Completed"/>
    <s v="April"/>
  </r>
  <r>
    <s v="ST0091"/>
    <s v="Shahanas Kumar"/>
    <s v="8295574037"/>
    <s v="B112"/>
    <x v="4"/>
    <x v="505"/>
    <x v="1"/>
    <n v="50000"/>
    <s v="Cheque"/>
    <x v="1"/>
    <x v="6"/>
    <s v="FA"/>
    <d v="2024-01-02T00:00:00"/>
    <s v="Pending"/>
    <n v="61"/>
    <s v="Completed"/>
    <s v="September"/>
  </r>
  <r>
    <s v="ST1347"/>
    <s v="Neha"/>
    <s v="87224-15610"/>
    <s v="B153"/>
    <x v="1"/>
    <x v="21"/>
    <x v="16"/>
    <n v="55000"/>
    <s v="GPay"/>
    <x v="0"/>
    <x v="8"/>
    <s v="FM"/>
    <d v="2024-04-17T00:00:00"/>
    <s v="Fail"/>
    <n v="48"/>
    <s v="Pending"/>
    <s v="March"/>
  </r>
  <r>
    <s v="ST0886"/>
    <s v="Vishnu Rao"/>
    <s v="9082880748"/>
    <s v="B132"/>
    <x v="0"/>
    <x v="271"/>
    <x v="0"/>
    <n v="50000"/>
    <s v="credit"/>
    <x v="0"/>
    <x v="3"/>
    <s v="APM"/>
    <d v="2023-07-25T00:00:00"/>
    <s v="Pass"/>
    <n v="72"/>
    <s v="In Progress"/>
    <s v="November"/>
  </r>
  <r>
    <s v="ST0558"/>
    <s v="Kavya Fernandes"/>
    <s v="8010222425"/>
    <s v="B139"/>
    <x v="3"/>
    <x v="5"/>
    <x v="12"/>
    <n v="40000"/>
    <s v="cash"/>
    <x v="2"/>
    <x v="9"/>
    <s v="FR"/>
    <d v="2024-11-08T00:00:00"/>
    <s v="Pass"/>
    <n v="0"/>
    <s v="Completed"/>
    <s v="August"/>
  </r>
  <r>
    <s v="ST1353"/>
    <s v="Kavya"/>
    <s v="9081920922"/>
    <s v="B154"/>
    <x v="1"/>
    <x v="522"/>
    <x v="5"/>
    <n v="55000"/>
    <s v="GPay"/>
    <x v="4"/>
    <x v="4"/>
    <s v="TX"/>
    <d v="2024-02-01T00:00:00"/>
    <s v="Pass"/>
    <n v="57"/>
    <s v="Pending"/>
    <s v="July"/>
  </r>
  <r>
    <s v="ST0769"/>
    <s v="Suresh Mathew"/>
    <s v="7890363709"/>
    <s v="B154"/>
    <x v="4"/>
    <x v="222"/>
    <x v="4"/>
    <n v="50000"/>
    <s v="cash"/>
    <x v="4"/>
    <x v="5"/>
    <s v="ATX"/>
    <d v="2023-04-28T00:00:00"/>
    <s v="Pass"/>
    <n v="71"/>
    <s v="In Progress"/>
    <s v="May"/>
  </r>
  <r>
    <s v="ST0237"/>
    <s v="Shahanas Ali"/>
    <s v="7856778208"/>
    <s v="B150"/>
    <x v="4"/>
    <x v="373"/>
    <x v="15"/>
    <n v="50000"/>
    <s v="Credit Card"/>
    <x v="2"/>
    <x v="2"/>
    <s v="SBR"/>
    <d v="2024-03-16T00:00:00"/>
    <s v="Fail"/>
    <n v="27"/>
    <s v="Pending"/>
    <s v="August"/>
  </r>
  <r>
    <s v="ST0014"/>
    <s v="Arun Thomas"/>
    <s v="7546696950"/>
    <s v="B124"/>
    <x v="2"/>
    <x v="495"/>
    <x v="6"/>
    <n v="45000"/>
    <s v="Credit Card"/>
    <x v="4"/>
    <x v="0"/>
    <s v="AAA"/>
    <d v="2024-04-29T00:00:00"/>
    <s v="Pass"/>
    <n v="92"/>
    <s v="In Progress"/>
    <s v="July"/>
  </r>
  <r>
    <s v="ST0310"/>
    <s v="Vishnu Mujeeb"/>
    <s v="+918440839808"/>
    <s v="B118"/>
    <x v="2"/>
    <x v="24"/>
    <x v="19"/>
    <n v="45000"/>
    <s v="cash"/>
    <x v="1"/>
    <x v="10"/>
    <s v="ATX"/>
    <d v="2024-05-10T00:00:00"/>
    <s v="Pass"/>
    <n v="69"/>
    <s v="Pending"/>
    <s v="September"/>
  </r>
  <r>
    <s v="ST0594"/>
    <s v="Kavya Maria"/>
    <s v="9459651195"/>
    <s v="B150"/>
    <x v="2"/>
    <x v="609"/>
    <x v="13"/>
    <n v="45000"/>
    <s v="Debit Card"/>
    <x v="1"/>
    <x v="6"/>
    <s v="APM"/>
    <d v="2024-07-07T00:00:00"/>
    <s v="Pass"/>
    <n v="50"/>
    <s v="Completed"/>
    <s v="March"/>
  </r>
  <r>
    <s v="ST0382"/>
    <s v="Muhd Mathew"/>
    <s v="8121070196"/>
    <s v="B110"/>
    <x v="4"/>
    <x v="537"/>
    <x v="15"/>
    <n v="50000"/>
    <s v="cash"/>
    <x v="0"/>
    <x v="10"/>
    <s v="APM"/>
    <d v="2024-04-10T00:00:00"/>
    <s v="Pass"/>
    <n v="92"/>
    <s v="Pending"/>
    <s v="April"/>
  </r>
  <r>
    <s v="ST1281"/>
    <s v="Anita Fernandes"/>
    <s v="9493659232"/>
    <s v="B128"/>
    <x v="1"/>
    <x v="235"/>
    <x v="8"/>
    <n v="55000"/>
    <s v="credit"/>
    <x v="3"/>
    <x v="9"/>
    <s v="APM"/>
    <d v="2024-11-27T00:00:00"/>
    <s v="Pending"/>
    <n v="65"/>
    <s v="Pending"/>
    <s v="March"/>
  </r>
  <r>
    <s v="ST0165"/>
    <s v="Arun Mathew"/>
    <s v="N/A"/>
    <s v="B143"/>
    <x v="1"/>
    <x v="282"/>
    <x v="16"/>
    <n v="55000"/>
    <s v="cash"/>
    <x v="3"/>
    <x v="1"/>
    <s v="SBL"/>
    <d v="2024-11-03T00:00:00"/>
    <s v="Pass"/>
    <n v="83"/>
    <s v="In Progress"/>
    <s v="May"/>
  </r>
  <r>
    <s v="ST0831"/>
    <s v="Muhd"/>
    <s v="8752665803"/>
    <s v="B140"/>
    <x v="3"/>
    <x v="200"/>
    <x v="2"/>
    <n v="40000"/>
    <s v="Bank Transfer"/>
    <x v="1"/>
    <x v="7"/>
    <s v="FA"/>
    <d v="2024-01-30T00:00:00"/>
    <s v="Pass"/>
    <n v="86"/>
    <s v="Pending"/>
    <s v="June"/>
  </r>
  <r>
    <s v="ST0021"/>
    <s v="Leena Singh"/>
    <s v="9123030247"/>
    <s v="B113"/>
    <x v="1"/>
    <x v="432"/>
    <x v="8"/>
    <n v="55000"/>
    <s v="Bank Transfer"/>
    <x v="0"/>
    <x v="3"/>
    <s v="FM"/>
    <d v="2024-05-17T00:00:00"/>
    <s v="Pass"/>
    <n v="64"/>
    <s v="Pending"/>
    <s v="September"/>
  </r>
  <r>
    <s v="ST0639"/>
    <s v="Riya Menon"/>
    <s v="N/A"/>
    <s v="B122"/>
    <x v="3"/>
    <x v="135"/>
    <x v="14"/>
    <n v="40000"/>
    <s v="Cheque"/>
    <x v="0"/>
    <x v="4"/>
    <s v="SBL"/>
    <d v="2023-09-07T00:00:00"/>
    <s v="Pass"/>
    <n v="63"/>
    <s v="Completed"/>
    <s v="September"/>
  </r>
  <r>
    <s v="ST1816"/>
    <s v="Prakash"/>
    <s v="9235103972"/>
    <s v="B136"/>
    <x v="2"/>
    <x v="115"/>
    <x v="19"/>
    <n v="45000"/>
    <s v="Debit Card"/>
    <x v="4"/>
    <x v="2"/>
    <s v="APM"/>
    <d v="2024-02-18T00:00:00"/>
    <s v="Pass"/>
    <n v="60"/>
    <s v="Pending"/>
    <s v="December"/>
  </r>
  <r>
    <s v="ST1489"/>
    <s v="Varun Chacko"/>
    <s v="9978747264"/>
    <s v="B129"/>
    <x v="1"/>
    <x v="629"/>
    <x v="10"/>
    <n v="55000"/>
    <s v="credit"/>
    <x v="1"/>
    <x v="5"/>
    <s v="SBL"/>
    <d v="2024-08-10T00:00:00"/>
    <s v="Pass"/>
    <n v="88"/>
    <s v="Completed"/>
    <s v="February"/>
  </r>
  <r>
    <s v="ST1141"/>
    <s v="Kavya Menon"/>
    <s v="8388773382"/>
    <s v="B108"/>
    <x v="2"/>
    <x v="239"/>
    <x v="13"/>
    <n v="45000"/>
    <s v="credit"/>
    <x v="0"/>
    <x v="1"/>
    <s v="AAA"/>
    <d v="2024-06-22T00:00:00"/>
    <s v="Pending"/>
    <n v="0"/>
    <s v="Pending"/>
    <s v="September"/>
  </r>
  <r>
    <s v="ST1509"/>
    <s v="Adarsh Pillai"/>
    <s v="8260307999"/>
    <s v="B101"/>
    <x v="1"/>
    <x v="0"/>
    <x v="1"/>
    <n v="55000"/>
    <s v="cash"/>
    <x v="3"/>
    <x v="2"/>
    <s v="PM"/>
    <d v="2023-01-30T00:00:00"/>
    <s v="Pending"/>
    <n v="63"/>
    <s v="Completed"/>
    <s v="December"/>
  </r>
  <r>
    <s v="ST0823"/>
    <s v="Muhd Maria"/>
    <s v="99003-96934"/>
    <s v="B125"/>
    <x v="0"/>
    <x v="480"/>
    <x v="1"/>
    <n v="50000"/>
    <s v="Cheque"/>
    <x v="3"/>
    <x v="1"/>
    <s v="AFM"/>
    <d v="2023-04-28T00:00:00"/>
    <s v="Fail"/>
    <n v="48"/>
    <s v="In Progress"/>
    <s v="November"/>
  </r>
  <r>
    <s v="ST1253"/>
    <s v="Prakash"/>
    <s v="7671902626"/>
    <s v="B135"/>
    <x v="4"/>
    <x v="374"/>
    <x v="1"/>
    <n v="50000"/>
    <s v="credit"/>
    <x v="2"/>
    <x v="10"/>
    <s v="FA"/>
    <d v="2023-11-22T00:00:00"/>
    <s v="Pass"/>
    <n v="0"/>
    <s v="In Progress"/>
    <s v="October"/>
  </r>
  <r>
    <s v="ST1568"/>
    <s v="Adarsh Singh"/>
    <s v="9785247350"/>
    <s v="B118"/>
    <x v="0"/>
    <x v="535"/>
    <x v="15"/>
    <n v="50000"/>
    <s v="Bank Transfer"/>
    <x v="1"/>
    <x v="6"/>
    <s v="SBR"/>
    <d v="2024-02-28T00:00:00"/>
    <s v="Fail"/>
    <n v="0"/>
    <s v="In Progress"/>
    <s v="September"/>
  </r>
  <r>
    <s v="ST1872"/>
    <s v="Nisha Menon"/>
    <s v="8569601865"/>
    <s v="B111"/>
    <x v="2"/>
    <x v="483"/>
    <x v="9"/>
    <n v="45000"/>
    <s v="credit"/>
    <x v="3"/>
    <x v="2"/>
    <s v="PM"/>
    <d v="2024-03-29T00:00:00"/>
    <s v="Pass"/>
    <n v="91"/>
    <s v="Completed"/>
    <s v="July"/>
  </r>
  <r>
    <s v="ST0556"/>
    <s v="Sana Roy"/>
    <s v="9134194243"/>
    <s v="B138"/>
    <x v="3"/>
    <x v="269"/>
    <x v="14"/>
    <n v="40000"/>
    <s v="credit"/>
    <x v="3"/>
    <x v="3"/>
    <s v="SBL"/>
    <d v="2023-04-12T00:00:00"/>
    <s v="Fail"/>
    <n v="21"/>
    <s v="In Progress"/>
    <s v="October"/>
  </r>
  <r>
    <s v="ST1952"/>
    <s v="Vineeth Mathew"/>
    <s v="7277135182"/>
    <s v="B122"/>
    <x v="4"/>
    <x v="163"/>
    <x v="7"/>
    <n v="50000"/>
    <s v="Bank Transfer"/>
    <x v="4"/>
    <x v="2"/>
    <s v="FM"/>
    <d v="2023-03-19T00:00:00"/>
    <s v="Pass"/>
    <n v="89"/>
    <s v="Pending"/>
    <s v="February"/>
  </r>
  <r>
    <s v="ST0679"/>
    <s v="Rahul Varma"/>
    <s v="N/A"/>
    <s v="B146"/>
    <x v="2"/>
    <x v="171"/>
    <x v="13"/>
    <n v="45000"/>
    <s v="UPI"/>
    <x v="3"/>
    <x v="2"/>
    <s v="SBL"/>
    <d v="2024-03-21T00:00:00"/>
    <s v="Fail"/>
    <n v="0"/>
    <s v="Pending"/>
    <s v="April"/>
  </r>
  <r>
    <s v="ST0946"/>
    <s v="Deepa"/>
    <s v="7906735880"/>
    <s v="B158"/>
    <x v="0"/>
    <x v="627"/>
    <x v="7"/>
    <n v="50000"/>
    <s v="Debit Card"/>
    <x v="4"/>
    <x v="2"/>
    <s v="LW"/>
    <d v="2023-04-17T00:00:00"/>
    <s v="Fail"/>
    <n v="0"/>
    <s v="Pending"/>
    <s v="November"/>
  </r>
  <r>
    <s v="ST0186"/>
    <s v="Aravind Varma"/>
    <s v="7753334536"/>
    <s v="B131"/>
    <x v="2"/>
    <x v="120"/>
    <x v="9"/>
    <n v="45000"/>
    <s v="Bank Transfer"/>
    <x v="4"/>
    <x v="2"/>
    <s v="APM"/>
    <d v="2024-03-26T00:00:00"/>
    <s v="Fail"/>
    <n v="46"/>
    <s v="Completed"/>
    <s v="December"/>
  </r>
  <r>
    <s v="ST1780"/>
    <s v="Faizal George"/>
    <s v="9236546672"/>
    <s v="B124"/>
    <x v="2"/>
    <x v="206"/>
    <x v="6"/>
    <n v="45000"/>
    <s v="cash"/>
    <x v="1"/>
    <x v="4"/>
    <s v="FR"/>
    <d v="2023-08-30T00:00:00"/>
    <s v="Pass"/>
    <n v="89"/>
    <s v="In Progress"/>
    <s v="September"/>
  </r>
  <r>
    <s v="ST0964"/>
    <s v="Vishnu Sharma"/>
    <s v="7379088056"/>
    <s v="B128"/>
    <x v="3"/>
    <x v="682"/>
    <x v="2"/>
    <n v="40000"/>
    <s v="credit"/>
    <x v="1"/>
    <x v="3"/>
    <s v="TX"/>
    <d v="2024-07-16T00:00:00"/>
    <s v="Pass"/>
    <n v="52"/>
    <s v="Pending"/>
    <s v="December"/>
  </r>
  <r>
    <s v="ST0692"/>
    <s v="Mohd Roy"/>
    <s v="+919176215494"/>
    <s v="B123"/>
    <x v="1"/>
    <x v="22"/>
    <x v="8"/>
    <n v="55000"/>
    <s v="Debit Crd"/>
    <x v="3"/>
    <x v="2"/>
    <s v="FM"/>
    <d v="2024-01-14T00:00:00"/>
    <s v="Pending"/>
    <n v="79"/>
    <s v="Completed"/>
    <s v="October"/>
  </r>
  <r>
    <s v="ST1481"/>
    <s v="Kavya Pillai"/>
    <s v="7418528152"/>
    <s v="B138"/>
    <x v="0"/>
    <x v="397"/>
    <x v="15"/>
    <n v="50000"/>
    <s v="UPI"/>
    <x v="1"/>
    <x v="2"/>
    <s v="ATX"/>
    <d v="2023-11-01T00:00:00"/>
    <s v="Pending"/>
    <n v="70"/>
    <s v="Completed"/>
    <s v="July"/>
  </r>
  <r>
    <s v="ST1680"/>
    <s v="Anna"/>
    <s v="7480919777"/>
    <s v="B108"/>
    <x v="3"/>
    <x v="545"/>
    <x v="3"/>
    <n v="40000"/>
    <s v="credit"/>
    <x v="0"/>
    <x v="4"/>
    <s v="PM"/>
    <d v="2023-10-10T00:00:00"/>
    <s v="Pass"/>
    <n v="83"/>
    <s v="Completed"/>
    <s v="December"/>
  </r>
  <r>
    <s v="ST0504"/>
    <s v="Krish Nair"/>
    <s v="N/A"/>
    <s v="B123"/>
    <x v="0"/>
    <x v="434"/>
    <x v="1"/>
    <n v="50000"/>
    <s v="cash"/>
    <x v="0"/>
    <x v="5"/>
    <s v="FM"/>
    <d v="2024-07-22T00:00:00"/>
    <s v="Pass"/>
    <n v="88"/>
    <s v="Completed"/>
    <s v="March"/>
  </r>
  <r>
    <s v="ST1070"/>
    <s v="Riya Fernandes"/>
    <s v="9523824410"/>
    <s v="B111"/>
    <x v="0"/>
    <x v="563"/>
    <x v="0"/>
    <n v="50000"/>
    <s v="cash"/>
    <x v="3"/>
    <x v="7"/>
    <s v="APM"/>
    <d v="2023-02-08T00:00:00"/>
    <s v="Pending"/>
    <n v="64"/>
    <s v="In Progress"/>
    <s v="March"/>
  </r>
  <r>
    <s v="ST0468"/>
    <s v="Arun Pillai"/>
    <s v="8449001997"/>
    <s v="B131"/>
    <x v="1"/>
    <x v="165"/>
    <x v="11"/>
    <n v="55000"/>
    <s v="Debit Card"/>
    <x v="4"/>
    <x v="2"/>
    <s v="FR"/>
    <d v="2024-05-21T00:00:00"/>
    <s v="Pass"/>
    <n v="67"/>
    <s v="Pending"/>
    <s v="October"/>
  </r>
  <r>
    <s v="ST1562"/>
    <s v="Imran Fernandes"/>
    <s v="9792085651"/>
    <s v="B148"/>
    <x v="1"/>
    <x v="688"/>
    <x v="10"/>
    <n v="55000"/>
    <s v="Debit Card"/>
    <x v="4"/>
    <x v="2"/>
    <s v="SBL"/>
    <d v="2023-12-15T00:00:00"/>
    <s v="Pass"/>
    <n v="0"/>
    <s v="Completed"/>
    <s v="June"/>
  </r>
  <r>
    <s v="ST0847"/>
    <s v="Leena Ali"/>
    <s v="8305378837"/>
    <s v="B126"/>
    <x v="3"/>
    <x v="94"/>
    <x v="17"/>
    <n v="40000"/>
    <s v="Bank Transfer"/>
    <x v="4"/>
    <x v="0"/>
    <s v="PM"/>
    <d v="2024-05-12T00:00:00"/>
    <s v="Pass"/>
    <n v="65"/>
    <s v="In Progress"/>
    <s v="December"/>
  </r>
  <r>
    <s v="ST0740"/>
    <s v="Deepa Kumar"/>
    <s v="7592138097"/>
    <s v="B134"/>
    <x v="1"/>
    <x v="459"/>
    <x v="1"/>
    <n v="55000"/>
    <s v="Cheque"/>
    <x v="3"/>
    <x v="4"/>
    <s v="LW"/>
    <d v="2023-12-02T00:00:00"/>
    <s v="Pending"/>
    <n v="50"/>
    <s v="Completed"/>
    <s v="January"/>
  </r>
  <r>
    <s v="ST0248"/>
    <s v="Aravind"/>
    <s v="9899521378"/>
    <s v="B141"/>
    <x v="2"/>
    <x v="427"/>
    <x v="6"/>
    <n v="45000"/>
    <s v="GPay"/>
    <x v="4"/>
    <x v="9"/>
    <s v="TX"/>
    <d v="2024-04-20T00:00:00"/>
    <s v="Pass"/>
    <n v="80"/>
    <s v="Completed"/>
    <s v="March"/>
  </r>
  <r>
    <s v="ST0022"/>
    <s v="Vishnu"/>
    <s v="8948821078"/>
    <s v="B107"/>
    <x v="2"/>
    <x v="359"/>
    <x v="4"/>
    <n v="45000"/>
    <s v="Cheque"/>
    <x v="1"/>
    <x v="4"/>
    <s v="LW"/>
    <d v="2024-01-05T00:00:00"/>
    <s v="Fail"/>
    <n v="8"/>
    <s v="Pending"/>
    <s v="December"/>
  </r>
  <r>
    <s v="ST1321"/>
    <s v="Neha"/>
    <s v="7505732214"/>
    <s v="B138"/>
    <x v="2"/>
    <x v="601"/>
    <x v="13"/>
    <n v="45000"/>
    <s v="Bank Transfer"/>
    <x v="1"/>
    <x v="4"/>
    <s v="LW"/>
    <d v="2024-06-15T00:00:00"/>
    <s v="Pending"/>
    <n v="61"/>
    <s v="Pending"/>
    <s v="June"/>
  </r>
  <r>
    <s v="ST0453"/>
    <s v="Varun Mathew"/>
    <s v="9111759229"/>
    <s v="B150"/>
    <x v="2"/>
    <x v="96"/>
    <x v="1"/>
    <n v="45000"/>
    <s v="UPI"/>
    <x v="3"/>
    <x v="0"/>
    <s v="ATX"/>
    <d v="2023-06-13T00:00:00"/>
    <s v="Pass"/>
    <n v="91"/>
    <s v="Pending"/>
    <s v="April"/>
  </r>
  <r>
    <s v="ST0271"/>
    <s v="Adarsh Ibrahim"/>
    <s v="7877828292"/>
    <s v="B146"/>
    <x v="3"/>
    <x v="130"/>
    <x v="17"/>
    <n v="40000"/>
    <s v="Credit Card"/>
    <x v="1"/>
    <x v="1"/>
    <s v="SBR"/>
    <d v="2023-12-17T00:00:00"/>
    <s v="Fail"/>
    <n v="49"/>
    <s v="In Progress"/>
    <s v="December"/>
  </r>
  <r>
    <s v="ST0944"/>
    <s v="Sara Fernandes"/>
    <s v="9507737731"/>
    <s v="B132"/>
    <x v="1"/>
    <x v="226"/>
    <x v="1"/>
    <n v="55000"/>
    <s v="Bank Transfer"/>
    <x v="1"/>
    <x v="2"/>
    <s v="AFM"/>
    <d v="2023-08-16T00:00:00"/>
    <s v="Pending"/>
    <n v="69"/>
    <s v="Completed"/>
    <s v="October"/>
  </r>
  <r>
    <s v="ST1201"/>
    <s v="Sana"/>
    <s v="9541507342"/>
    <s v="B137"/>
    <x v="1"/>
    <x v="294"/>
    <x v="16"/>
    <n v="55000"/>
    <s v="credit"/>
    <x v="4"/>
    <x v="2"/>
    <s v="FR"/>
    <d v="2024-03-18T00:00:00"/>
    <s v="Pending"/>
    <n v="87"/>
    <s v="Pending"/>
    <s v="March"/>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2">
  <r>
    <x v="0"/>
    <x v="0"/>
    <s v="GPay"/>
    <x v="0"/>
    <s v="Vineeth"/>
    <x v="0"/>
    <d v="2023-10-28T00:00:00"/>
    <s v="Pending"/>
    <n v="92"/>
    <x v="0"/>
    <s v="December"/>
    <x v="0"/>
    <x v="0"/>
  </r>
  <r>
    <x v="1"/>
    <x v="1"/>
    <s v="cash"/>
    <x v="1"/>
    <s v="Aneena"/>
    <x v="1"/>
    <d v="2023-09-29T00:00:00"/>
    <s v="Fail"/>
    <n v="45"/>
    <x v="1"/>
    <s v="April"/>
    <x v="0"/>
    <x v="0"/>
  </r>
  <r>
    <x v="2"/>
    <x v="2"/>
    <s v="UPI"/>
    <x v="0"/>
    <s v="Ramesh"/>
    <x v="2"/>
    <d v="2023-06-10T00:00:00"/>
    <s v="Fail"/>
    <n v="41"/>
    <x v="0"/>
    <s v="August"/>
    <x v="0"/>
    <x v="0"/>
  </r>
  <r>
    <x v="3"/>
    <x v="3"/>
    <s v="UPI"/>
    <x v="2"/>
    <s v="Aneena"/>
    <x v="3"/>
    <d v="2023-11-22T00:00:00"/>
    <s v="Pending"/>
    <n v="0"/>
    <x v="2"/>
    <s v="April"/>
    <x v="0"/>
    <x v="0"/>
  </r>
  <r>
    <x v="3"/>
    <x v="3"/>
    <s v="Cheque"/>
    <x v="3"/>
    <s v="Prakash"/>
    <x v="2"/>
    <d v="2024-02-28T00:00:00"/>
    <s v="Pass"/>
    <n v="73"/>
    <x v="0"/>
    <s v="January"/>
    <x v="0"/>
    <x v="0"/>
  </r>
  <r>
    <x v="4"/>
    <x v="2"/>
    <s v="credit"/>
    <x v="0"/>
    <s v="Ramesh"/>
    <x v="0"/>
    <d v="2024-03-25T00:00:00"/>
    <s v="Fail"/>
    <n v="50"/>
    <x v="2"/>
    <s v="August"/>
    <x v="0"/>
    <x v="0"/>
  </r>
  <r>
    <x v="5"/>
    <x v="1"/>
    <s v="cash "/>
    <x v="0"/>
    <s v="Prakash"/>
    <x v="4"/>
    <d v="2023-08-17T00:00:00"/>
    <s v="Pass"/>
    <n v="85"/>
    <x v="0"/>
    <s v="April"/>
    <x v="0"/>
    <x v="0"/>
  </r>
  <r>
    <x v="6"/>
    <x v="2"/>
    <s v="credit"/>
    <x v="0"/>
    <s v="Ramesh"/>
    <x v="5"/>
    <d v="2024-11-03T00:00:00"/>
    <s v="Fail"/>
    <n v="48"/>
    <x v="1"/>
    <s v="March"/>
    <x v="0"/>
    <x v="0"/>
  </r>
  <r>
    <x v="2"/>
    <x v="2"/>
    <s v="Bank Transfer"/>
    <x v="1"/>
    <s v="Prkash"/>
    <x v="6"/>
    <d v="2024-09-18T00:00:00"/>
    <s v="Pending"/>
    <n v="65"/>
    <x v="2"/>
    <s v="June"/>
    <x v="0"/>
    <x v="0"/>
  </r>
  <r>
    <x v="7"/>
    <x v="0"/>
    <s v="GPay"/>
    <x v="3"/>
    <s v="Shahanas"/>
    <x v="4"/>
    <d v="2024-05-13T00:00:00"/>
    <s v="Pass"/>
    <n v="11"/>
    <x v="1"/>
    <s v="April"/>
    <x v="0"/>
    <x v="0"/>
  </r>
  <r>
    <x v="8"/>
    <x v="1"/>
    <s v="cash "/>
    <x v="0"/>
    <s v="Ramesh"/>
    <x v="7"/>
    <d v="2023-04-03T00:00:00"/>
    <s v="Pass"/>
    <n v="57"/>
    <x v="0"/>
    <s v="August"/>
    <x v="0"/>
    <x v="0"/>
  </r>
  <r>
    <x v="0"/>
    <x v="0"/>
    <s v="cash"/>
    <x v="0"/>
    <s v="Ramesh"/>
    <x v="8"/>
    <d v="2024-05-19T00:00:00"/>
    <s v="Pass"/>
    <n v="70"/>
    <x v="1"/>
    <s v="May"/>
    <x v="0"/>
    <x v="0"/>
  </r>
  <r>
    <x v="0"/>
    <x v="0"/>
    <s v="GPay"/>
    <x v="0"/>
    <s v="Vineeth"/>
    <x v="5"/>
    <d v="2024-02-21T00:00:00"/>
    <s v="Fail"/>
    <n v="29"/>
    <x v="1"/>
    <s v="January"/>
    <x v="0"/>
    <x v="0"/>
  </r>
  <r>
    <x v="9"/>
    <x v="2"/>
    <s v="credit"/>
    <x v="3"/>
    <s v="Aneena"/>
    <x v="5"/>
    <d v="2024-07-18T00:00:00"/>
    <s v="Pass"/>
    <n v="63"/>
    <x v="1"/>
    <s v="August"/>
    <x v="0"/>
    <x v="0"/>
  </r>
  <r>
    <x v="4"/>
    <x v="0"/>
    <s v="cash"/>
    <x v="3"/>
    <s v="Anas"/>
    <x v="9"/>
    <d v="2024-11-23T00:00:00"/>
    <s v="Pass"/>
    <n v="0"/>
    <x v="0"/>
    <s v="February"/>
    <x v="0"/>
    <x v="0"/>
  </r>
  <r>
    <x v="4"/>
    <x v="2"/>
    <s v="GPay"/>
    <x v="4"/>
    <s v="Vineeth"/>
    <x v="10"/>
    <d v="2024-11-01T00:00:00"/>
    <s v="Pass"/>
    <n v="0"/>
    <x v="1"/>
    <s v="October"/>
    <x v="0"/>
    <x v="0"/>
  </r>
  <r>
    <x v="10"/>
    <x v="1"/>
    <s v="credit"/>
    <x v="3"/>
    <s v="Ramesh"/>
    <x v="7"/>
    <d v="2023-01-31T00:00:00"/>
    <s v="Pass"/>
    <n v="55"/>
    <x v="2"/>
    <s v="October"/>
    <x v="0"/>
    <x v="0"/>
  </r>
  <r>
    <x v="6"/>
    <x v="2"/>
    <s v="GPay"/>
    <x v="1"/>
    <s v="Aneena"/>
    <x v="11"/>
    <d v="2023-11-27T00:00:00"/>
    <s v="Pass"/>
    <n v="55"/>
    <x v="1"/>
    <s v="April"/>
    <x v="0"/>
    <x v="0"/>
  </r>
  <r>
    <x v="11"/>
    <x v="1"/>
    <s v="cash"/>
    <x v="1"/>
    <s v="Prkash"/>
    <x v="2"/>
    <d v="2023-10-31T00:00:00"/>
    <s v="Pass"/>
    <n v="81"/>
    <x v="0"/>
    <s v="November"/>
    <x v="0"/>
    <x v="0"/>
  </r>
  <r>
    <x v="1"/>
    <x v="1"/>
    <s v="Bank Transfer"/>
    <x v="1"/>
    <s v="Vineeth"/>
    <x v="2"/>
    <d v="2023-04-11T00:00:00"/>
    <s v="Pending"/>
    <n v="51"/>
    <x v="1"/>
    <s v="January"/>
    <x v="0"/>
    <x v="0"/>
  </r>
  <r>
    <x v="1"/>
    <x v="0"/>
    <s v="cash "/>
    <x v="2"/>
    <s v="Prakash"/>
    <x v="11"/>
    <d v="2023-09-16T00:00:00"/>
    <s v="Fail"/>
    <n v="26"/>
    <x v="1"/>
    <s v="April"/>
    <x v="1"/>
    <x v="0"/>
  </r>
  <r>
    <x v="12"/>
    <x v="2"/>
    <s v="GPay"/>
    <x v="1"/>
    <s v="Ravi"/>
    <x v="6"/>
    <d v="2023-06-26T00:00:00"/>
    <s v="Pass"/>
    <n v="91"/>
    <x v="0"/>
    <s v="March"/>
    <x v="1"/>
    <x v="0"/>
  </r>
  <r>
    <x v="9"/>
    <x v="2"/>
    <s v="cash"/>
    <x v="0"/>
    <s v="Vineeth"/>
    <x v="8"/>
    <d v="2023-01-07T00:00:00"/>
    <s v="Pending"/>
    <n v="67"/>
    <x v="1"/>
    <s v="October"/>
    <x v="0"/>
    <x v="0"/>
  </r>
  <r>
    <x v="13"/>
    <x v="2"/>
    <s v="cash "/>
    <x v="3"/>
    <s v="Leena"/>
    <x v="9"/>
    <d v="2024-01-02T00:00:00"/>
    <s v="Pass"/>
    <n v="0"/>
    <x v="0"/>
    <s v="March"/>
    <x v="0"/>
    <x v="0"/>
  </r>
  <r>
    <x v="14"/>
    <x v="3"/>
    <s v="cash "/>
    <x v="3"/>
    <s v="Ramesh"/>
    <x v="9"/>
    <d v="2023-06-01T00:00:00"/>
    <s v="Pending"/>
    <n v="93"/>
    <x v="1"/>
    <s v="September"/>
    <x v="0"/>
    <x v="0"/>
  </r>
  <r>
    <x v="3"/>
    <x v="3"/>
    <s v="cash"/>
    <x v="1"/>
    <s v="Sajid"/>
    <x v="10"/>
    <d v="2024-10-16T00:00:00"/>
    <s v="Fail"/>
    <n v="0"/>
    <x v="2"/>
    <s v="June"/>
    <x v="0"/>
    <x v="0"/>
  </r>
  <r>
    <x v="15"/>
    <x v="0"/>
    <s v="Cheque"/>
    <x v="3"/>
    <s v="Faizal"/>
    <x v="11"/>
    <d v="2024-09-30T00:00:00"/>
    <s v="Pass"/>
    <n v="68"/>
    <x v="1"/>
    <s v="March"/>
    <x v="0"/>
    <x v="0"/>
  </r>
  <r>
    <x v="2"/>
    <x v="0"/>
    <s v="cash "/>
    <x v="0"/>
    <s v="Sajid"/>
    <x v="5"/>
    <d v="2023-03-11T00:00:00"/>
    <s v="Pass"/>
    <n v="92"/>
    <x v="0"/>
    <s v="May"/>
    <x v="0"/>
    <x v="0"/>
  </r>
  <r>
    <x v="1"/>
    <x v="0"/>
    <s v="GPay"/>
    <x v="4"/>
    <s v="Anas"/>
    <x v="4"/>
    <d v="2024-04-26T00:00:00"/>
    <s v="Pass"/>
    <n v="0"/>
    <x v="0"/>
    <s v="September"/>
    <x v="0"/>
    <x v="0"/>
  </r>
  <r>
    <x v="5"/>
    <x v="1"/>
    <s v="Bnk Trnsfer"/>
    <x v="1"/>
    <s v="Anas"/>
    <x v="4"/>
    <d v="2024-02-03T00:00:00"/>
    <s v="Pass"/>
    <n v="0"/>
    <x v="2"/>
    <s v="July"/>
    <x v="0"/>
    <x v="0"/>
  </r>
  <r>
    <x v="1"/>
    <x v="0"/>
    <s v="GPay"/>
    <x v="4"/>
    <s v="Prkash"/>
    <x v="7"/>
    <d v="2024-12-07T00:00:00"/>
    <s v="Pass"/>
    <n v="79"/>
    <x v="1"/>
    <s v="August"/>
    <x v="1"/>
    <x v="0"/>
  </r>
  <r>
    <x v="5"/>
    <x v="1"/>
    <s v="cash"/>
    <x v="1"/>
    <s v="Vineeth"/>
    <x v="4"/>
    <d v="2024-04-11T00:00:00"/>
    <s v="Fail"/>
    <n v="21"/>
    <x v="1"/>
    <s v="June"/>
    <x v="0"/>
    <x v="0"/>
  </r>
  <r>
    <x v="15"/>
    <x v="0"/>
    <s v="GPay"/>
    <x v="0"/>
    <s v="Prkash"/>
    <x v="8"/>
    <d v="2024-11-24T00:00:00"/>
    <s v="Fail"/>
    <n v="36"/>
    <x v="1"/>
    <s v="June"/>
    <x v="0"/>
    <x v="0"/>
  </r>
  <r>
    <x v="4"/>
    <x v="0"/>
    <s v="cash"/>
    <x v="3"/>
    <s v="Anas"/>
    <x v="2"/>
    <d v="2024-11-15T00:00:00"/>
    <s v="Pending"/>
    <n v="69"/>
    <x v="1"/>
    <s v="March"/>
    <x v="0"/>
    <x v="0"/>
  </r>
  <r>
    <x v="0"/>
    <x v="0"/>
    <s v="Debit Card"/>
    <x v="1"/>
    <s v="Vineeth"/>
    <x v="1"/>
    <d v="2023-01-30T00:00:00"/>
    <s v="Pending"/>
    <n v="68"/>
    <x v="0"/>
    <s v="March"/>
    <x v="0"/>
    <x v="0"/>
  </r>
  <r>
    <x v="8"/>
    <x v="1"/>
    <s v="cash"/>
    <x v="1"/>
    <s v="Shahanas"/>
    <x v="6"/>
    <d v="2023-08-11T00:00:00"/>
    <s v="Pass"/>
    <n v="89"/>
    <x v="1"/>
    <s v="January"/>
    <x v="0"/>
    <x v="0"/>
  </r>
  <r>
    <x v="16"/>
    <x v="1"/>
    <s v="GPay"/>
    <x v="3"/>
    <s v="Ravi"/>
    <x v="3"/>
    <d v="2023-01-23T00:00:00"/>
    <s v="Pass"/>
    <n v="94"/>
    <x v="0"/>
    <s v="January"/>
    <x v="0"/>
    <x v="0"/>
  </r>
  <r>
    <x v="14"/>
    <x v="3"/>
    <s v="cash"/>
    <x v="0"/>
    <s v="Ramesh"/>
    <x v="7"/>
    <d v="2023-07-18T00:00:00"/>
    <s v="Pass"/>
    <n v="53"/>
    <x v="2"/>
    <s v="March"/>
    <x v="0"/>
    <x v="0"/>
  </r>
  <r>
    <x v="16"/>
    <x v="1"/>
    <s v="Bank Transfer"/>
    <x v="3"/>
    <s v="Ramesh"/>
    <x v="3"/>
    <d v="2024-08-28T00:00:00"/>
    <s v="Pass"/>
    <n v="92"/>
    <x v="0"/>
    <s v="January"/>
    <x v="0"/>
    <x v="0"/>
  </r>
  <r>
    <x v="5"/>
    <x v="1"/>
    <s v="cash"/>
    <x v="1"/>
    <s v="Prkash"/>
    <x v="11"/>
    <d v="2023-10-14T00:00:00"/>
    <s v="Fail"/>
    <n v="0"/>
    <x v="1"/>
    <s v="December"/>
    <x v="0"/>
    <x v="0"/>
  </r>
  <r>
    <x v="1"/>
    <x v="3"/>
    <s v="cash"/>
    <x v="3"/>
    <s v="Ramesh"/>
    <x v="4"/>
    <d v="2024-03-02T00:00:00"/>
    <s v="Pass"/>
    <n v="0"/>
    <x v="2"/>
    <s v="November"/>
    <x v="1"/>
    <x v="0"/>
  </r>
  <r>
    <x v="16"/>
    <x v="1"/>
    <s v="UPI"/>
    <x v="4"/>
    <s v="Ramesh"/>
    <x v="3"/>
    <d v="2024-12-02T00:00:00"/>
    <s v="Fail"/>
    <n v="31"/>
    <x v="1"/>
    <s v="May"/>
    <x v="0"/>
    <x v="0"/>
  </r>
  <r>
    <x v="17"/>
    <x v="3"/>
    <s v="credit"/>
    <x v="1"/>
    <s v="Aneena"/>
    <x v="2"/>
    <d v="2024-02-18T00:00:00"/>
    <s v="Pending"/>
    <n v="75"/>
    <x v="1"/>
    <s v="October"/>
    <x v="0"/>
    <x v="0"/>
  </r>
  <r>
    <x v="0"/>
    <x v="0"/>
    <s v="Cheque"/>
    <x v="4"/>
    <s v="Prakash"/>
    <x v="11"/>
    <d v="2023-11-21T00:00:00"/>
    <s v="Fail"/>
    <n v="30"/>
    <x v="1"/>
    <s v="November"/>
    <x v="0"/>
    <x v="0"/>
  </r>
  <r>
    <x v="1"/>
    <x v="2"/>
    <s v="GPay"/>
    <x v="2"/>
    <s v="Prakash"/>
    <x v="5"/>
    <d v="2024-04-29T00:00:00"/>
    <s v="Pass"/>
    <n v="50"/>
    <x v="2"/>
    <s v="April"/>
    <x v="1"/>
    <x v="0"/>
  </r>
  <r>
    <x v="15"/>
    <x v="0"/>
    <s v="UPI"/>
    <x v="1"/>
    <s v="Ramesh"/>
    <x v="7"/>
    <d v="2024-01-09T00:00:00"/>
    <s v="Pass"/>
    <n v="70"/>
    <x v="0"/>
    <s v="July"/>
    <x v="0"/>
    <x v="0"/>
  </r>
  <r>
    <x v="2"/>
    <x v="0"/>
    <s v="cash "/>
    <x v="0"/>
    <s v="Faizal"/>
    <x v="4"/>
    <d v="2024-03-20T00:00:00"/>
    <s v="Pass"/>
    <n v="0"/>
    <x v="1"/>
    <s v="January"/>
    <x v="0"/>
    <x v="0"/>
  </r>
  <r>
    <x v="0"/>
    <x v="0"/>
    <s v="cash"/>
    <x v="2"/>
    <s v="Faizal"/>
    <x v="6"/>
    <d v="2023-10-25T00:00:00"/>
    <s v="Pending"/>
    <n v="52"/>
    <x v="2"/>
    <s v="May"/>
    <x v="0"/>
    <x v="0"/>
  </r>
  <r>
    <x v="1"/>
    <x v="0"/>
    <s v="GPay"/>
    <x v="3"/>
    <s v="Leena"/>
    <x v="4"/>
    <d v="2023-02-25T00:00:00"/>
    <s v="Pass"/>
    <n v="0"/>
    <x v="1"/>
    <s v="September"/>
    <x v="1"/>
    <x v="0"/>
  </r>
  <r>
    <x v="15"/>
    <x v="0"/>
    <s v="GPay"/>
    <x v="0"/>
    <s v="Anas"/>
    <x v="9"/>
    <d v="2023-03-05T00:00:00"/>
    <s v="Pass"/>
    <n v="57"/>
    <x v="2"/>
    <s v="April"/>
    <x v="0"/>
    <x v="0"/>
  </r>
  <r>
    <x v="5"/>
    <x v="1"/>
    <s v="cash"/>
    <x v="3"/>
    <s v="Sajid"/>
    <x v="5"/>
    <d v="2024-03-02T00:00:00"/>
    <s v="Pass"/>
    <n v="0"/>
    <x v="2"/>
    <s v="August"/>
    <x v="0"/>
    <x v="0"/>
  </r>
  <r>
    <x v="0"/>
    <x v="0"/>
    <s v="Debit Card"/>
    <x v="1"/>
    <s v="Leena"/>
    <x v="10"/>
    <d v="2023-06-07T00:00:00"/>
    <s v="Pass"/>
    <n v="88"/>
    <x v="1"/>
    <s v="January"/>
    <x v="0"/>
    <x v="0"/>
  </r>
  <r>
    <x v="13"/>
    <x v="2"/>
    <s v="Debit Card"/>
    <x v="2"/>
    <s v="Shahanas"/>
    <x v="0"/>
    <d v="2024-12-09T00:00:00"/>
    <s v="Pass"/>
    <n v="71"/>
    <x v="2"/>
    <s v="September"/>
    <x v="0"/>
    <x v="0"/>
  </r>
  <r>
    <x v="10"/>
    <x v="1"/>
    <s v="Credit Card"/>
    <x v="1"/>
    <s v="Ramesh"/>
    <x v="1"/>
    <d v="2024-01-14T00:00:00"/>
    <s v="Fail"/>
    <n v="46"/>
    <x v="1"/>
    <s v="August"/>
    <x v="0"/>
    <x v="0"/>
  </r>
  <r>
    <x v="9"/>
    <x v="2"/>
    <s v="cash"/>
    <x v="3"/>
    <s v="Ramesh"/>
    <x v="2"/>
    <d v="2024-10-28T00:00:00"/>
    <s v="Pass"/>
    <n v="67"/>
    <x v="0"/>
    <s v="September"/>
    <x v="0"/>
    <x v="0"/>
  </r>
  <r>
    <x v="11"/>
    <x v="1"/>
    <s v="UPI"/>
    <x v="4"/>
    <s v="Ramesh"/>
    <x v="3"/>
    <d v="2024-12-11T00:00:00"/>
    <s v="Pending"/>
    <n v="92"/>
    <x v="1"/>
    <s v="October"/>
    <x v="0"/>
    <x v="0"/>
  </r>
  <r>
    <x v="5"/>
    <x v="1"/>
    <s v="cash "/>
    <x v="2"/>
    <s v="Ramesh"/>
    <x v="3"/>
    <d v="2024-12-04T00:00:00"/>
    <s v="Pending"/>
    <n v="67"/>
    <x v="1"/>
    <s v="July"/>
    <x v="0"/>
    <x v="0"/>
  </r>
  <r>
    <x v="3"/>
    <x v="3"/>
    <s v="Cheque"/>
    <x v="0"/>
    <s v="Ramesh"/>
    <x v="0"/>
    <d v="2023-12-29T00:00:00"/>
    <s v="Pass"/>
    <n v="75"/>
    <x v="0"/>
    <s v="August"/>
    <x v="0"/>
    <x v="0"/>
  </r>
  <r>
    <x v="0"/>
    <x v="0"/>
    <s v="cash"/>
    <x v="2"/>
    <s v="Vineeth"/>
    <x v="5"/>
    <d v="2023-03-29T00:00:00"/>
    <s v="Pending"/>
    <n v="75"/>
    <x v="0"/>
    <s v="September"/>
    <x v="0"/>
    <x v="0"/>
  </r>
  <r>
    <x v="16"/>
    <x v="1"/>
    <s v="cash"/>
    <x v="1"/>
    <s v="Ramesh"/>
    <x v="4"/>
    <d v="2024-12-20T00:00:00"/>
    <s v="Pending"/>
    <n v="0"/>
    <x v="1"/>
    <s v="March"/>
    <x v="0"/>
    <x v="0"/>
  </r>
  <r>
    <x v="2"/>
    <x v="0"/>
    <s v="Debit Card"/>
    <x v="1"/>
    <s v="Prkash"/>
    <x v="9"/>
    <d v="2024-08-23T00:00:00"/>
    <s v="Fail"/>
    <n v="24"/>
    <x v="0"/>
    <s v="January"/>
    <x v="0"/>
    <x v="0"/>
  </r>
  <r>
    <x v="9"/>
    <x v="2"/>
    <s v="cash "/>
    <x v="0"/>
    <s v="Prakash"/>
    <x v="6"/>
    <d v="2023-12-30T00:00:00"/>
    <s v="Pass"/>
    <n v="65"/>
    <x v="0"/>
    <s v="December"/>
    <x v="0"/>
    <x v="0"/>
  </r>
  <r>
    <x v="5"/>
    <x v="1"/>
    <s v="UPI"/>
    <x v="3"/>
    <s v="Ramesh"/>
    <x v="8"/>
    <d v="2024-03-24T00:00:00"/>
    <s v="Fail"/>
    <n v="21"/>
    <x v="1"/>
    <s v="June"/>
    <x v="0"/>
    <x v="0"/>
  </r>
  <r>
    <x v="10"/>
    <x v="1"/>
    <s v="cash"/>
    <x v="0"/>
    <s v="Anas"/>
    <x v="2"/>
    <d v="2023-07-18T00:00:00"/>
    <s v="Pass"/>
    <n v="0"/>
    <x v="0"/>
    <s v="July"/>
    <x v="0"/>
    <x v="0"/>
  </r>
  <r>
    <x v="15"/>
    <x v="0"/>
    <s v="Credit Card"/>
    <x v="2"/>
    <s v="Anas"/>
    <x v="6"/>
    <d v="2023-06-02T00:00:00"/>
    <s v="Pending"/>
    <n v="84"/>
    <x v="2"/>
    <s v="June"/>
    <x v="0"/>
    <x v="0"/>
  </r>
  <r>
    <x v="1"/>
    <x v="0"/>
    <s v="GPay"/>
    <x v="2"/>
    <s v="Shahanas"/>
    <x v="9"/>
    <d v="2024-09-13T00:00:00"/>
    <s v="Pending"/>
    <n v="60"/>
    <x v="2"/>
    <s v="April"/>
    <x v="0"/>
    <x v="0"/>
  </r>
  <r>
    <x v="7"/>
    <x v="0"/>
    <s v="Debit Card"/>
    <x v="1"/>
    <s v="Prkash"/>
    <x v="7"/>
    <d v="2024-11-17T00:00:00"/>
    <s v="Fail"/>
    <n v="44"/>
    <x v="2"/>
    <s v="April"/>
    <x v="0"/>
    <x v="0"/>
  </r>
  <r>
    <x v="0"/>
    <x v="0"/>
    <s v="Debit Card"/>
    <x v="3"/>
    <s v="Leena"/>
    <x v="2"/>
    <d v="2024-06-09T00:00:00"/>
    <s v="Pass"/>
    <n v="86"/>
    <x v="2"/>
    <s v="May"/>
    <x v="0"/>
    <x v="0"/>
  </r>
  <r>
    <x v="7"/>
    <x v="3"/>
    <s v="Bank Transfer"/>
    <x v="3"/>
    <s v="Vineeth"/>
    <x v="4"/>
    <d v="2023-06-17T00:00:00"/>
    <s v="Pending"/>
    <n v="91"/>
    <x v="0"/>
    <s v="February"/>
    <x v="1"/>
    <x v="0"/>
  </r>
  <r>
    <x v="3"/>
    <x v="3"/>
    <s v="credit"/>
    <x v="1"/>
    <s v="Anas"/>
    <x v="0"/>
    <d v="2024-04-30T00:00:00"/>
    <s v="Fail"/>
    <n v="38"/>
    <x v="0"/>
    <s v="May"/>
    <x v="0"/>
    <x v="0"/>
  </r>
  <r>
    <x v="3"/>
    <x v="3"/>
    <s v="cash"/>
    <x v="4"/>
    <s v="Vineeth"/>
    <x v="0"/>
    <d v="2024-12-13T00:00:00"/>
    <s v="Pass"/>
    <n v="94"/>
    <x v="0"/>
    <s v="August"/>
    <x v="0"/>
    <x v="0"/>
  </r>
  <r>
    <x v="9"/>
    <x v="2"/>
    <s v="cash"/>
    <x v="0"/>
    <s v="Prkash"/>
    <x v="10"/>
    <d v="2023-05-10T00:00:00"/>
    <s v="Pass"/>
    <n v="70"/>
    <x v="0"/>
    <s v="January"/>
    <x v="0"/>
    <x v="0"/>
  </r>
  <r>
    <x v="0"/>
    <x v="0"/>
    <s v="cash"/>
    <x v="3"/>
    <s v="Ramesh"/>
    <x v="9"/>
    <d v="2024-11-10T00:00:00"/>
    <s v="Pass"/>
    <n v="69"/>
    <x v="0"/>
    <s v="April"/>
    <x v="0"/>
    <x v="0"/>
  </r>
  <r>
    <x v="18"/>
    <x v="3"/>
    <s v="cash"/>
    <x v="3"/>
    <s v="Prkash"/>
    <x v="5"/>
    <d v="2024-07-13T00:00:00"/>
    <s v="Pass"/>
    <n v="0"/>
    <x v="0"/>
    <s v="October"/>
    <x v="0"/>
    <x v="0"/>
  </r>
  <r>
    <x v="9"/>
    <x v="2"/>
    <s v="Credit Card"/>
    <x v="4"/>
    <s v="Ravi"/>
    <x v="0"/>
    <d v="2024-08-16T00:00:00"/>
    <s v="Pass"/>
    <n v="79"/>
    <x v="1"/>
    <s v="June"/>
    <x v="0"/>
    <x v="0"/>
  </r>
  <r>
    <x v="3"/>
    <x v="3"/>
    <s v="GPay"/>
    <x v="2"/>
    <s v="Anas"/>
    <x v="5"/>
    <d v="2023-06-15T00:00:00"/>
    <s v="Pending"/>
    <n v="80"/>
    <x v="1"/>
    <s v="March"/>
    <x v="0"/>
    <x v="0"/>
  </r>
  <r>
    <x v="1"/>
    <x v="0"/>
    <s v="GPay"/>
    <x v="3"/>
    <s v="Sajid"/>
    <x v="6"/>
    <d v="2024-09-15T00:00:00"/>
    <s v="Fail"/>
    <n v="30"/>
    <x v="0"/>
    <s v="August"/>
    <x v="0"/>
    <x v="0"/>
  </r>
  <r>
    <x v="13"/>
    <x v="2"/>
    <s v="Bank Transfer"/>
    <x v="3"/>
    <s v="Ramesh"/>
    <x v="11"/>
    <d v="2023-05-03T00:00:00"/>
    <s v="Pass"/>
    <n v="51"/>
    <x v="1"/>
    <s v="October"/>
    <x v="0"/>
    <x v="0"/>
  </r>
  <r>
    <x v="7"/>
    <x v="0"/>
    <s v="Bank Transfer"/>
    <x v="1"/>
    <s v="Anas"/>
    <x v="3"/>
    <d v="2023-02-12T00:00:00"/>
    <s v="Pending"/>
    <n v="93"/>
    <x v="2"/>
    <s v="September"/>
    <x v="0"/>
    <x v="0"/>
  </r>
  <r>
    <x v="1"/>
    <x v="0"/>
    <s v="Credit Card"/>
    <x v="3"/>
    <s v="Sajid"/>
    <x v="11"/>
    <d v="2024-05-22T00:00:00"/>
    <s v="Pass"/>
    <n v="85"/>
    <x v="0"/>
    <s v="November"/>
    <x v="0"/>
    <x v="0"/>
  </r>
  <r>
    <x v="2"/>
    <x v="3"/>
    <s v="Bank Transfer"/>
    <x v="3"/>
    <s v="Leena"/>
    <x v="1"/>
    <d v="2024-09-04T00:00:00"/>
    <s v="Pass"/>
    <n v="93"/>
    <x v="1"/>
    <s v="January"/>
    <x v="0"/>
    <x v="0"/>
  </r>
  <r>
    <x v="16"/>
    <x v="1"/>
    <s v="credit"/>
    <x v="1"/>
    <s v="Vineeth"/>
    <x v="5"/>
    <d v="2024-10-22T00:00:00"/>
    <s v="Pass"/>
    <n v="70"/>
    <x v="0"/>
    <s v="October"/>
    <x v="0"/>
    <x v="0"/>
  </r>
  <r>
    <x v="16"/>
    <x v="1"/>
    <s v="Bank Transfer"/>
    <x v="0"/>
    <s v="Prakash"/>
    <x v="6"/>
    <d v="2023-07-18T00:00:00"/>
    <s v="Pending"/>
    <n v="61"/>
    <x v="1"/>
    <s v="July"/>
    <x v="0"/>
    <x v="0"/>
  </r>
  <r>
    <x v="9"/>
    <x v="2"/>
    <s v="cash"/>
    <x v="1"/>
    <s v="Ramesh"/>
    <x v="3"/>
    <d v="2023-01-03T00:00:00"/>
    <s v="Pass"/>
    <n v="74"/>
    <x v="1"/>
    <s v="June"/>
    <x v="0"/>
    <x v="0"/>
  </r>
  <r>
    <x v="1"/>
    <x v="0"/>
    <s v="GPay"/>
    <x v="0"/>
    <s v="Prkash"/>
    <x v="6"/>
    <d v="2023-03-08T00:00:00"/>
    <s v="Pass"/>
    <n v="50"/>
    <x v="0"/>
    <s v="March"/>
    <x v="0"/>
    <x v="0"/>
  </r>
  <r>
    <x v="10"/>
    <x v="1"/>
    <s v="Cheque"/>
    <x v="4"/>
    <s v="Ramesh"/>
    <x v="10"/>
    <d v="2024-07-19T00:00:00"/>
    <s v="Pass"/>
    <n v="74"/>
    <x v="1"/>
    <s v="August"/>
    <x v="0"/>
    <x v="0"/>
  </r>
  <r>
    <x v="4"/>
    <x v="2"/>
    <s v="UPI"/>
    <x v="4"/>
    <s v="Ravi"/>
    <x v="5"/>
    <d v="2024-10-23T00:00:00"/>
    <s v="Pass"/>
    <n v="0"/>
    <x v="1"/>
    <s v="October"/>
    <x v="0"/>
    <x v="0"/>
  </r>
  <r>
    <x v="1"/>
    <x v="2"/>
    <s v="cash"/>
    <x v="1"/>
    <s v="Sajid"/>
    <x v="7"/>
    <d v="2024-06-09T00:00:00"/>
    <s v="Pending"/>
    <n v="8"/>
    <x v="1"/>
    <s v="March"/>
    <x v="1"/>
    <x v="0"/>
  </r>
  <r>
    <x v="19"/>
    <x v="2"/>
    <s v="GPay"/>
    <x v="2"/>
    <s v="Sajid"/>
    <x v="8"/>
    <d v="2023-07-19T00:00:00"/>
    <s v="Pass"/>
    <n v="67"/>
    <x v="1"/>
    <s v="February"/>
    <x v="0"/>
    <x v="0"/>
  </r>
  <r>
    <x v="19"/>
    <x v="2"/>
    <s v="cash "/>
    <x v="4"/>
    <s v="Aneena"/>
    <x v="8"/>
    <d v="2024-07-06T00:00:00"/>
    <s v="Pass"/>
    <n v="61"/>
    <x v="1"/>
    <s v="March"/>
    <x v="0"/>
    <x v="0"/>
  </r>
  <r>
    <x v="15"/>
    <x v="0"/>
    <s v="Bank Transfer"/>
    <x v="1"/>
    <s v="Aneena"/>
    <x v="6"/>
    <d v="2024-03-25T00:00:00"/>
    <s v="Pass"/>
    <n v="53"/>
    <x v="0"/>
    <s v="July"/>
    <x v="0"/>
    <x v="0"/>
  </r>
  <r>
    <x v="19"/>
    <x v="2"/>
    <s v="credit"/>
    <x v="0"/>
    <s v="Vineeth"/>
    <x v="9"/>
    <d v="2023-10-27T00:00:00"/>
    <s v="Pass"/>
    <n v="45"/>
    <x v="0"/>
    <s v="March"/>
    <x v="0"/>
    <x v="0"/>
  </r>
  <r>
    <x v="1"/>
    <x v="3"/>
    <s v="cash"/>
    <x v="4"/>
    <s v="Ramesh"/>
    <x v="3"/>
    <d v="2023-05-31T00:00:00"/>
    <s v="Pending"/>
    <n v="80"/>
    <x v="2"/>
    <s v="June"/>
    <x v="0"/>
    <x v="0"/>
  </r>
  <r>
    <x v="1"/>
    <x v="0"/>
    <s v="UPI"/>
    <x v="0"/>
    <s v="Sajid"/>
    <x v="10"/>
    <d v="2024-11-21T00:00:00"/>
    <s v="Pass"/>
    <n v="74"/>
    <x v="2"/>
    <s v="July"/>
    <x v="0"/>
    <x v="0"/>
  </r>
  <r>
    <x v="4"/>
    <x v="0"/>
    <s v="GPay"/>
    <x v="3"/>
    <s v="Ramesh"/>
    <x v="2"/>
    <d v="2023-11-10T00:00:00"/>
    <s v="Pending"/>
    <n v="62"/>
    <x v="0"/>
    <s v="May"/>
    <x v="0"/>
    <x v="0"/>
  </r>
  <r>
    <x v="17"/>
    <x v="3"/>
    <s v="Cheque"/>
    <x v="3"/>
    <s v="Prakash"/>
    <x v="10"/>
    <d v="2023-07-17T00:00:00"/>
    <s v="Fail"/>
    <n v="0"/>
    <x v="1"/>
    <s v="January"/>
    <x v="0"/>
    <x v="0"/>
  </r>
  <r>
    <x v="17"/>
    <x v="3"/>
    <s v="UPI"/>
    <x v="4"/>
    <s v="Ravi"/>
    <x v="8"/>
    <d v="2024-07-08T00:00:00"/>
    <s v="Fail"/>
    <n v="32"/>
    <x v="1"/>
    <s v="October"/>
    <x v="0"/>
    <x v="0"/>
  </r>
  <r>
    <x v="11"/>
    <x v="1"/>
    <s v="GPay"/>
    <x v="3"/>
    <s v="Prkash"/>
    <x v="1"/>
    <d v="2023-10-05T00:00:00"/>
    <s v="Pass"/>
    <n v="50"/>
    <x v="2"/>
    <s v="June"/>
    <x v="0"/>
    <x v="0"/>
  </r>
  <r>
    <x v="10"/>
    <x v="1"/>
    <s v="UPI"/>
    <x v="2"/>
    <s v="Aneena"/>
    <x v="6"/>
    <d v="2023-11-22T00:00:00"/>
    <s v="Pass"/>
    <n v="0"/>
    <x v="0"/>
    <s v="June"/>
    <x v="0"/>
    <x v="0"/>
  </r>
  <r>
    <x v="0"/>
    <x v="0"/>
    <s v="Cheque"/>
    <x v="2"/>
    <s v="Ramesh"/>
    <x v="5"/>
    <d v="2023-01-18T00:00:00"/>
    <s v="Pass"/>
    <n v="76"/>
    <x v="2"/>
    <s v="December"/>
    <x v="0"/>
    <x v="0"/>
  </r>
  <r>
    <x v="19"/>
    <x v="2"/>
    <s v="cash"/>
    <x v="4"/>
    <s v="Prkash"/>
    <x v="9"/>
    <d v="2023-01-31T00:00:00"/>
    <s v="Pending"/>
    <n v="63"/>
    <x v="1"/>
    <s v="May"/>
    <x v="0"/>
    <x v="0"/>
  </r>
  <r>
    <x v="16"/>
    <x v="1"/>
    <s v="credit"/>
    <x v="4"/>
    <s v="Prkash"/>
    <x v="9"/>
    <d v="2024-12-22T00:00:00"/>
    <s v="Pending"/>
    <n v="55"/>
    <x v="1"/>
    <s v="April"/>
    <x v="0"/>
    <x v="0"/>
  </r>
  <r>
    <x v="12"/>
    <x v="3"/>
    <s v="Debit Card"/>
    <x v="0"/>
    <s v="Prakash"/>
    <x v="0"/>
    <d v="2024-02-12T00:00:00"/>
    <s v="Pass"/>
    <n v="73"/>
    <x v="1"/>
    <s v="January"/>
    <x v="0"/>
    <x v="0"/>
  </r>
  <r>
    <x v="9"/>
    <x v="2"/>
    <s v="cash"/>
    <x v="3"/>
    <s v="Prkash"/>
    <x v="2"/>
    <d v="2024-02-22T00:00:00"/>
    <s v="Pass"/>
    <n v="0"/>
    <x v="1"/>
    <s v="November"/>
    <x v="0"/>
    <x v="0"/>
  </r>
  <r>
    <x v="2"/>
    <x v="0"/>
    <s v="Bank Transfer"/>
    <x v="3"/>
    <s v="Prakash"/>
    <x v="11"/>
    <d v="2023-10-07T00:00:00"/>
    <s v="Pending"/>
    <n v="77"/>
    <x v="0"/>
    <s v="February"/>
    <x v="0"/>
    <x v="0"/>
  </r>
  <r>
    <x v="0"/>
    <x v="0"/>
    <s v="cash "/>
    <x v="4"/>
    <s v="Prkash"/>
    <x v="0"/>
    <d v="2023-06-15T00:00:00"/>
    <s v="Pass"/>
    <n v="11"/>
    <x v="0"/>
    <s v="October"/>
    <x v="0"/>
    <x v="0"/>
  </r>
  <r>
    <x v="15"/>
    <x v="0"/>
    <s v="Cheque"/>
    <x v="0"/>
    <s v="Leena"/>
    <x v="0"/>
    <d v="2023-03-14T00:00:00"/>
    <s v="Fail"/>
    <n v="30"/>
    <x v="0"/>
    <s v="May"/>
    <x v="0"/>
    <x v="0"/>
  </r>
  <r>
    <x v="4"/>
    <x v="2"/>
    <s v="GPy"/>
    <x v="2"/>
    <s v="Ramesh"/>
    <x v="11"/>
    <d v="2024-07-05T00:00:00"/>
    <s v="Pass"/>
    <n v="67"/>
    <x v="1"/>
    <s v="June"/>
    <x v="0"/>
    <x v="0"/>
  </r>
  <r>
    <x v="17"/>
    <x v="3"/>
    <s v="Cheque"/>
    <x v="0"/>
    <s v="Aneena"/>
    <x v="2"/>
    <d v="2024-02-16T00:00:00"/>
    <s v="Pass"/>
    <n v="85"/>
    <x v="0"/>
    <s v="January"/>
    <x v="0"/>
    <x v="0"/>
  </r>
  <r>
    <x v="15"/>
    <x v="0"/>
    <s v="UPI"/>
    <x v="1"/>
    <s v="Prkash"/>
    <x v="11"/>
    <d v="2023-04-23T00:00:00"/>
    <s v="Pass"/>
    <n v="78"/>
    <x v="1"/>
    <s v="February"/>
    <x v="0"/>
    <x v="0"/>
  </r>
  <r>
    <x v="7"/>
    <x v="0"/>
    <s v="cash "/>
    <x v="2"/>
    <s v="Shahanas"/>
    <x v="6"/>
    <d v="2024-05-12T00:00:00"/>
    <s v="Fail"/>
    <n v="36"/>
    <x v="2"/>
    <s v="January"/>
    <x v="0"/>
    <x v="0"/>
  </r>
  <r>
    <x v="12"/>
    <x v="0"/>
    <s v="credit"/>
    <x v="0"/>
    <s v="Ramesh"/>
    <x v="8"/>
    <d v="2024-12-27T00:00:00"/>
    <s v="Pass"/>
    <n v="70"/>
    <x v="0"/>
    <s v="April"/>
    <x v="1"/>
    <x v="0"/>
  </r>
  <r>
    <x v="4"/>
    <x v="0"/>
    <s v="cash"/>
    <x v="4"/>
    <s v="Aneena"/>
    <x v="3"/>
    <d v="2024-04-12T00:00:00"/>
    <s v="Pass"/>
    <n v="81"/>
    <x v="2"/>
    <s v="May"/>
    <x v="0"/>
    <x v="0"/>
  </r>
  <r>
    <x v="16"/>
    <x v="1"/>
    <s v="GPay"/>
    <x v="2"/>
    <s v="Prkash"/>
    <x v="2"/>
    <d v="2023-11-21T00:00:00"/>
    <s v="Pass"/>
    <n v="88"/>
    <x v="2"/>
    <s v="December"/>
    <x v="0"/>
    <x v="0"/>
  </r>
  <r>
    <x v="2"/>
    <x v="3"/>
    <s v="Bank Transfer"/>
    <x v="0"/>
    <s v="Sajid"/>
    <x v="4"/>
    <d v="2024-09-24T00:00:00"/>
    <s v="Pass"/>
    <n v="71"/>
    <x v="2"/>
    <s v="February"/>
    <x v="0"/>
    <x v="0"/>
  </r>
  <r>
    <x v="4"/>
    <x v="2"/>
    <s v="credit"/>
    <x v="1"/>
    <s v="Faizal"/>
    <x v="6"/>
    <d v="2023-01-24T00:00:00"/>
    <s v="Fail"/>
    <n v="40"/>
    <x v="2"/>
    <s v="August"/>
    <x v="0"/>
    <x v="0"/>
  </r>
  <r>
    <x v="3"/>
    <x v="3"/>
    <s v="Debit Card"/>
    <x v="1"/>
    <s v="Anas"/>
    <x v="6"/>
    <d v="2023-09-05T00:00:00"/>
    <s v="Fail"/>
    <n v="41"/>
    <x v="2"/>
    <s v="January"/>
    <x v="0"/>
    <x v="0"/>
  </r>
  <r>
    <x v="12"/>
    <x v="0"/>
    <s v="cash"/>
    <x v="1"/>
    <s v="Ramesh"/>
    <x v="3"/>
    <d v="2023-05-16T00:00:00"/>
    <s v="Pass"/>
    <n v="85"/>
    <x v="1"/>
    <s v="January"/>
    <x v="1"/>
    <x v="0"/>
  </r>
  <r>
    <x v="18"/>
    <x v="3"/>
    <s v="Bank Transfer"/>
    <x v="0"/>
    <s v="Shahanas"/>
    <x v="8"/>
    <d v="2023-06-03T00:00:00"/>
    <s v="Fail"/>
    <n v="0"/>
    <x v="1"/>
    <s v="June"/>
    <x v="0"/>
    <x v="0"/>
  </r>
  <r>
    <x v="15"/>
    <x v="0"/>
    <s v="Bank Transfer"/>
    <x v="1"/>
    <s v="Prakash"/>
    <x v="11"/>
    <d v="2023-12-29T00:00:00"/>
    <s v="Pending"/>
    <n v="87"/>
    <x v="0"/>
    <s v="December"/>
    <x v="0"/>
    <x v="0"/>
  </r>
  <r>
    <x v="4"/>
    <x v="2"/>
    <s v="cash "/>
    <x v="4"/>
    <s v="Leena"/>
    <x v="7"/>
    <d v="2024-10-29T00:00:00"/>
    <s v="Pass"/>
    <n v="86"/>
    <x v="0"/>
    <s v="October"/>
    <x v="0"/>
    <x v="0"/>
  </r>
  <r>
    <x v="20"/>
    <x v="0"/>
    <s v="cash"/>
    <x v="4"/>
    <s v="Vineeth"/>
    <x v="4"/>
    <d v="2023-09-25T00:00:00"/>
    <s v="Pass"/>
    <n v="88"/>
    <x v="0"/>
    <s v="July"/>
    <x v="1"/>
    <x v="0"/>
  </r>
  <r>
    <x v="11"/>
    <x v="1"/>
    <s v="cash"/>
    <x v="0"/>
    <s v="Ramesh"/>
    <x v="2"/>
    <d v="2023-10-28T00:00:00"/>
    <s v="Pass"/>
    <n v="85"/>
    <x v="1"/>
    <s v="June"/>
    <x v="0"/>
    <x v="0"/>
  </r>
  <r>
    <x v="7"/>
    <x v="0"/>
    <s v="credit"/>
    <x v="1"/>
    <s v="Prakash"/>
    <x v="9"/>
    <d v="2023-12-15T00:00:00"/>
    <s v="Pending"/>
    <n v="95"/>
    <x v="0"/>
    <s v="August"/>
    <x v="0"/>
    <x v="0"/>
  </r>
  <r>
    <x v="16"/>
    <x v="1"/>
    <s v="cash"/>
    <x v="4"/>
    <s v="Leena"/>
    <x v="11"/>
    <d v="2023-08-27T00:00:00"/>
    <s v="Fail"/>
    <n v="44"/>
    <x v="1"/>
    <s v="November"/>
    <x v="0"/>
    <x v="0"/>
  </r>
  <r>
    <x v="1"/>
    <x v="0"/>
    <s v="Debit Card"/>
    <x v="4"/>
    <s v="Aneena"/>
    <x v="0"/>
    <d v="2023-11-22T00:00:00"/>
    <s v="Pass"/>
    <n v="86"/>
    <x v="0"/>
    <s v="January"/>
    <x v="0"/>
    <x v="0"/>
  </r>
  <r>
    <x v="13"/>
    <x v="2"/>
    <s v="Credit Card"/>
    <x v="4"/>
    <s v="Ravi"/>
    <x v="8"/>
    <d v="2024-11-21T00:00:00"/>
    <s v="Pass"/>
    <n v="74"/>
    <x v="2"/>
    <s v="November"/>
    <x v="0"/>
    <x v="0"/>
  </r>
  <r>
    <x v="18"/>
    <x v="0"/>
    <s v="cash "/>
    <x v="0"/>
    <s v="Prkash"/>
    <x v="11"/>
    <d v="2024-05-02T00:00:00"/>
    <s v="Pending"/>
    <n v="60"/>
    <x v="0"/>
    <s v="December"/>
    <x v="1"/>
    <x v="0"/>
  </r>
  <r>
    <x v="18"/>
    <x v="3"/>
    <s v="cash"/>
    <x v="2"/>
    <s v="Anas"/>
    <x v="9"/>
    <d v="2023-07-03T00:00:00"/>
    <s v="Pending"/>
    <n v="85"/>
    <x v="2"/>
    <s v="March"/>
    <x v="1"/>
    <x v="0"/>
  </r>
  <r>
    <x v="1"/>
    <x v="2"/>
    <s v="GPay"/>
    <x v="0"/>
    <s v="Prakash"/>
    <x v="7"/>
    <d v="2024-03-17T00:00:00"/>
    <s v="Pass"/>
    <n v="0"/>
    <x v="2"/>
    <s v="January"/>
    <x v="0"/>
    <x v="0"/>
  </r>
  <r>
    <x v="16"/>
    <x v="1"/>
    <s v="cash "/>
    <x v="0"/>
    <s v="Prkash"/>
    <x v="10"/>
    <d v="2023-04-13T00:00:00"/>
    <s v="Pending"/>
    <n v="0"/>
    <x v="1"/>
    <s v="November"/>
    <x v="0"/>
    <x v="0"/>
  </r>
  <r>
    <x v="1"/>
    <x v="0"/>
    <s v="UPI"/>
    <x v="1"/>
    <s v="Ramesh"/>
    <x v="3"/>
    <d v="2023-07-19T00:00:00"/>
    <s v="Fail"/>
    <n v="46"/>
    <x v="2"/>
    <s v="October"/>
    <x v="0"/>
    <x v="0"/>
  </r>
  <r>
    <x v="4"/>
    <x v="2"/>
    <s v="GPay"/>
    <x v="1"/>
    <s v="Prkash"/>
    <x v="4"/>
    <d v="2023-02-18T00:00:00"/>
    <s v="Fail"/>
    <n v="0"/>
    <x v="1"/>
    <s v="January"/>
    <x v="0"/>
    <x v="0"/>
  </r>
  <r>
    <x v="16"/>
    <x v="1"/>
    <s v="GPay"/>
    <x v="3"/>
    <s v="Anas"/>
    <x v="9"/>
    <d v="2023-01-23T00:00:00"/>
    <s v="Pass"/>
    <n v="89"/>
    <x v="1"/>
    <s v="December"/>
    <x v="0"/>
    <x v="0"/>
  </r>
  <r>
    <x v="16"/>
    <x v="1"/>
    <s v="Cheque"/>
    <x v="1"/>
    <s v="Anas"/>
    <x v="4"/>
    <d v="2023-02-12T00:00:00"/>
    <s v="Pass"/>
    <n v="0"/>
    <x v="1"/>
    <s v="December"/>
    <x v="0"/>
    <x v="0"/>
  </r>
  <r>
    <x v="11"/>
    <x v="1"/>
    <s v="Credit Card"/>
    <x v="0"/>
    <s v="Vineeth"/>
    <x v="5"/>
    <d v="2024-12-12T00:00:00"/>
    <s v="Pass"/>
    <n v="84"/>
    <x v="1"/>
    <s v="December"/>
    <x v="0"/>
    <x v="0"/>
  </r>
  <r>
    <x v="7"/>
    <x v="0"/>
    <s v="cash"/>
    <x v="4"/>
    <s v="Sajid"/>
    <x v="1"/>
    <d v="2023-05-10T00:00:00"/>
    <s v="Pending"/>
    <n v="16"/>
    <x v="0"/>
    <s v="September"/>
    <x v="0"/>
    <x v="0"/>
  </r>
  <r>
    <x v="16"/>
    <x v="1"/>
    <s v="cash"/>
    <x v="1"/>
    <s v="Ramesh"/>
    <x v="0"/>
    <d v="2024-01-09T00:00:00"/>
    <s v="Pass"/>
    <n v="74"/>
    <x v="0"/>
    <s v="August"/>
    <x v="0"/>
    <x v="0"/>
  </r>
  <r>
    <x v="11"/>
    <x v="1"/>
    <s v="GPay"/>
    <x v="4"/>
    <s v="Vineeth"/>
    <x v="11"/>
    <d v="2023-10-25T00:00:00"/>
    <s v="Pass"/>
    <n v="0"/>
    <x v="0"/>
    <s v="June"/>
    <x v="0"/>
    <x v="0"/>
  </r>
  <r>
    <x v="15"/>
    <x v="0"/>
    <s v="cash "/>
    <x v="3"/>
    <s v="Ramesh"/>
    <x v="7"/>
    <d v="2023-11-06T00:00:00"/>
    <s v="Pending"/>
    <n v="0"/>
    <x v="0"/>
    <s v="June"/>
    <x v="0"/>
    <x v="0"/>
  </r>
  <r>
    <x v="4"/>
    <x v="2"/>
    <s v="Credit Card"/>
    <x v="0"/>
    <s v="Prkash"/>
    <x v="4"/>
    <d v="2023-11-24T00:00:00"/>
    <s v="Fail"/>
    <n v="46"/>
    <x v="1"/>
    <s v="July"/>
    <x v="0"/>
    <x v="0"/>
  </r>
  <r>
    <x v="9"/>
    <x v="2"/>
    <s v="Bank Transfer"/>
    <x v="3"/>
    <s v="Ramesh"/>
    <x v="8"/>
    <d v="2024-09-03T00:00:00"/>
    <s v="Fail"/>
    <n v="22"/>
    <x v="2"/>
    <s v="October"/>
    <x v="0"/>
    <x v="0"/>
  </r>
  <r>
    <x v="7"/>
    <x v="3"/>
    <s v="GPay"/>
    <x v="3"/>
    <s v="Ramesh"/>
    <x v="9"/>
    <d v="2023-01-12T00:00:00"/>
    <s v="Fail"/>
    <n v="48"/>
    <x v="0"/>
    <s v="August"/>
    <x v="1"/>
    <x v="0"/>
  </r>
  <r>
    <x v="0"/>
    <x v="0"/>
    <s v="cash"/>
    <x v="3"/>
    <s v="Ramesh"/>
    <x v="10"/>
    <d v="2023-12-10T00:00:00"/>
    <s v="Pass"/>
    <n v="69"/>
    <x v="1"/>
    <s v="April"/>
    <x v="0"/>
    <x v="0"/>
  </r>
  <r>
    <x v="17"/>
    <x v="3"/>
    <s v="credit"/>
    <x v="1"/>
    <s v="Ramesh"/>
    <x v="3"/>
    <d v="2024-12-02T00:00:00"/>
    <s v="Pending"/>
    <n v="60"/>
    <x v="2"/>
    <s v="June"/>
    <x v="0"/>
    <x v="0"/>
  </r>
  <r>
    <x v="19"/>
    <x v="2"/>
    <s v="UPI"/>
    <x v="4"/>
    <s v="Sajid"/>
    <x v="11"/>
    <d v="2023-06-25T00:00:00"/>
    <s v="Pass"/>
    <n v="72"/>
    <x v="1"/>
    <s v="November"/>
    <x v="0"/>
    <x v="0"/>
  </r>
  <r>
    <x v="0"/>
    <x v="0"/>
    <s v="Cheque"/>
    <x v="3"/>
    <s v="Prakash"/>
    <x v="1"/>
    <d v="2024-10-25T00:00:00"/>
    <s v="Fail"/>
    <n v="37"/>
    <x v="1"/>
    <s v="December"/>
    <x v="0"/>
    <x v="0"/>
  </r>
  <r>
    <x v="4"/>
    <x v="0"/>
    <s v="Bank Transfer"/>
    <x v="3"/>
    <s v="Ramesh"/>
    <x v="6"/>
    <d v="2023-07-04T00:00:00"/>
    <s v="Pass"/>
    <n v="93"/>
    <x v="2"/>
    <s v="December"/>
    <x v="0"/>
    <x v="0"/>
  </r>
  <r>
    <x v="2"/>
    <x v="0"/>
    <s v="Bank Transfer"/>
    <x v="1"/>
    <s v="Ramesh"/>
    <x v="10"/>
    <d v="2023-04-01T00:00:00"/>
    <s v="Pass"/>
    <n v="92"/>
    <x v="2"/>
    <s v="April"/>
    <x v="0"/>
    <x v="0"/>
  </r>
  <r>
    <x v="2"/>
    <x v="3"/>
    <s v="credit"/>
    <x v="2"/>
    <s v="Sajid"/>
    <x v="0"/>
    <d v="2024-11-26T00:00:00"/>
    <s v="Pass"/>
    <n v="73"/>
    <x v="1"/>
    <s v="December"/>
    <x v="0"/>
    <x v="0"/>
  </r>
  <r>
    <x v="9"/>
    <x v="2"/>
    <s v="GPay"/>
    <x v="1"/>
    <s v="Ramesh"/>
    <x v="7"/>
    <d v="2023-08-05T00:00:00"/>
    <s v="Pass"/>
    <n v="67"/>
    <x v="2"/>
    <s v="December"/>
    <x v="0"/>
    <x v="0"/>
  </r>
  <r>
    <x v="10"/>
    <x v="1"/>
    <s v="credit"/>
    <x v="1"/>
    <s v="Faizal"/>
    <x v="2"/>
    <d v="2023-04-01T00:00:00"/>
    <s v="Pass"/>
    <n v="8"/>
    <x v="2"/>
    <s v="January"/>
    <x v="0"/>
    <x v="0"/>
  </r>
  <r>
    <x v="6"/>
    <x v="2"/>
    <s v="cash"/>
    <x v="4"/>
    <s v="Ramesh"/>
    <x v="6"/>
    <d v="2024-03-05T00:00:00"/>
    <s v="Pass"/>
    <n v="62"/>
    <x v="2"/>
    <s v="April"/>
    <x v="0"/>
    <x v="0"/>
  </r>
  <r>
    <x v="3"/>
    <x v="3"/>
    <s v="Credit Card"/>
    <x v="0"/>
    <s v="Ramesh"/>
    <x v="2"/>
    <d v="2023-05-24T00:00:00"/>
    <s v="Pending"/>
    <n v="56"/>
    <x v="0"/>
    <s v="April"/>
    <x v="0"/>
    <x v="0"/>
  </r>
  <r>
    <x v="14"/>
    <x v="3"/>
    <s v="UPI"/>
    <x v="4"/>
    <s v="Sajid"/>
    <x v="6"/>
    <d v="2023-04-09T00:00:00"/>
    <s v="Pass"/>
    <n v="70"/>
    <x v="2"/>
    <s v="July"/>
    <x v="0"/>
    <x v="0"/>
  </r>
  <r>
    <x v="1"/>
    <x v="1"/>
    <s v="Debit Card"/>
    <x v="1"/>
    <s v="Shahanas"/>
    <x v="10"/>
    <d v="2024-03-10T00:00:00"/>
    <s v="Pass"/>
    <n v="0"/>
    <x v="1"/>
    <s v="September"/>
    <x v="0"/>
    <x v="0"/>
  </r>
  <r>
    <x v="1"/>
    <x v="1"/>
    <s v="credit"/>
    <x v="1"/>
    <s v="Leena"/>
    <x v="11"/>
    <d v="2024-08-18T00:00:00"/>
    <s v="Fail"/>
    <n v="0"/>
    <x v="1"/>
    <s v="May"/>
    <x v="0"/>
    <x v="0"/>
  </r>
  <r>
    <x v="17"/>
    <x v="3"/>
    <s v="Credit Card"/>
    <x v="4"/>
    <s v="Ramesh"/>
    <x v="7"/>
    <d v="2023-12-18T00:00:00"/>
    <s v="Pass"/>
    <n v="0"/>
    <x v="1"/>
    <s v="October"/>
    <x v="0"/>
    <x v="0"/>
  </r>
  <r>
    <x v="7"/>
    <x v="0"/>
    <s v="Debit Card"/>
    <x v="3"/>
    <s v="Leena"/>
    <x v="11"/>
    <d v="2023-01-09T00:00:00"/>
    <s v="Pass"/>
    <n v="62"/>
    <x v="1"/>
    <s v="October"/>
    <x v="0"/>
    <x v="0"/>
  </r>
  <r>
    <x v="13"/>
    <x v="2"/>
    <s v="Bank Transfer"/>
    <x v="2"/>
    <s v="Vineeth"/>
    <x v="3"/>
    <d v="2024-09-30T00:00:00"/>
    <s v="Pass"/>
    <n v="59"/>
    <x v="0"/>
    <s v="September"/>
    <x v="0"/>
    <x v="0"/>
  </r>
  <r>
    <x v="1"/>
    <x v="3"/>
    <s v="credit"/>
    <x v="4"/>
    <s v="Shahanas"/>
    <x v="0"/>
    <d v="2023-05-29T00:00:00"/>
    <s v="Fail"/>
    <n v="28"/>
    <x v="2"/>
    <s v="December"/>
    <x v="1"/>
    <x v="0"/>
  </r>
  <r>
    <x v="8"/>
    <x v="1"/>
    <s v="Cheque"/>
    <x v="1"/>
    <s v="Leena"/>
    <x v="5"/>
    <d v="2023-09-13T00:00:00"/>
    <s v="Pass"/>
    <n v="0"/>
    <x v="2"/>
    <s v="May"/>
    <x v="0"/>
    <x v="0"/>
  </r>
  <r>
    <x v="14"/>
    <x v="3"/>
    <s v="Bank Transfer"/>
    <x v="3"/>
    <s v="Ramesh"/>
    <x v="4"/>
    <d v="2024-10-20T00:00:00"/>
    <s v="Fail"/>
    <n v="28"/>
    <x v="1"/>
    <s v="August"/>
    <x v="0"/>
    <x v="0"/>
  </r>
  <r>
    <x v="7"/>
    <x v="2"/>
    <s v="credit"/>
    <x v="2"/>
    <s v="Ramesh"/>
    <x v="4"/>
    <d v="2024-12-07T00:00:00"/>
    <s v="Pass"/>
    <n v="74"/>
    <x v="0"/>
    <s v="December"/>
    <x v="1"/>
    <x v="0"/>
  </r>
  <r>
    <x v="4"/>
    <x v="2"/>
    <s v="credit"/>
    <x v="0"/>
    <s v="Vineeth"/>
    <x v="7"/>
    <d v="2024-02-26T00:00:00"/>
    <s v="Pass"/>
    <n v="91"/>
    <x v="0"/>
    <s v="August"/>
    <x v="0"/>
    <x v="0"/>
  </r>
  <r>
    <x v="12"/>
    <x v="0"/>
    <s v="credit"/>
    <x v="1"/>
    <s v="Ramesh"/>
    <x v="8"/>
    <d v="2023-01-07T00:00:00"/>
    <s v="Pass"/>
    <n v="94"/>
    <x v="1"/>
    <s v="November"/>
    <x v="1"/>
    <x v="0"/>
  </r>
  <r>
    <x v="7"/>
    <x v="3"/>
    <s v="cash "/>
    <x v="4"/>
    <s v="Prakash"/>
    <x v="3"/>
    <d v="2024-04-14T00:00:00"/>
    <s v="Pending"/>
    <n v="0"/>
    <x v="1"/>
    <s v="September"/>
    <x v="1"/>
    <x v="0"/>
  </r>
  <r>
    <x v="18"/>
    <x v="3"/>
    <s v="GPay"/>
    <x v="0"/>
    <s v="Prakash"/>
    <x v="8"/>
    <d v="2024-09-17T00:00:00"/>
    <s v="Fail"/>
    <n v="44"/>
    <x v="1"/>
    <s v="February"/>
    <x v="0"/>
    <x v="0"/>
  </r>
  <r>
    <x v="0"/>
    <x v="0"/>
    <s v="UPI"/>
    <x v="2"/>
    <s v="Vineeth"/>
    <x v="5"/>
    <d v="2023-02-14T00:00:00"/>
    <s v="Pass"/>
    <n v="76"/>
    <x v="1"/>
    <s v="March"/>
    <x v="0"/>
    <x v="0"/>
  </r>
  <r>
    <x v="15"/>
    <x v="0"/>
    <s v="UPI"/>
    <x v="0"/>
    <s v="Shahanas"/>
    <x v="3"/>
    <d v="2023-07-09T00:00:00"/>
    <s v="Fail"/>
    <n v="50"/>
    <x v="0"/>
    <s v="December"/>
    <x v="0"/>
    <x v="0"/>
  </r>
  <r>
    <x v="0"/>
    <x v="0"/>
    <s v="Cheque"/>
    <x v="3"/>
    <s v="Leena"/>
    <x v="9"/>
    <d v="2023-02-17T00:00:00"/>
    <s v="Pending"/>
    <n v="83"/>
    <x v="2"/>
    <s v="May"/>
    <x v="0"/>
    <x v="0"/>
  </r>
  <r>
    <x v="7"/>
    <x v="0"/>
    <s v="cash"/>
    <x v="1"/>
    <s v="Leena"/>
    <x v="7"/>
    <d v="2024-11-05T00:00:00"/>
    <s v="Pass"/>
    <n v="72"/>
    <x v="1"/>
    <s v="February"/>
    <x v="0"/>
    <x v="0"/>
  </r>
  <r>
    <x v="1"/>
    <x v="0"/>
    <s v="Cheque"/>
    <x v="3"/>
    <s v="Ramesh"/>
    <x v="1"/>
    <d v="2024-07-27T00:00:00"/>
    <s v="Pass"/>
    <n v="78"/>
    <x v="1"/>
    <s v="June"/>
    <x v="0"/>
    <x v="0"/>
  </r>
  <r>
    <x v="12"/>
    <x v="1"/>
    <s v="cash "/>
    <x v="1"/>
    <s v="Ramesh"/>
    <x v="9"/>
    <d v="2023-07-28T00:00:00"/>
    <s v="Pending"/>
    <n v="60"/>
    <x v="1"/>
    <s v="April"/>
    <x v="1"/>
    <x v="0"/>
  </r>
  <r>
    <x v="4"/>
    <x v="0"/>
    <s v="cash"/>
    <x v="3"/>
    <s v="Aneena"/>
    <x v="1"/>
    <d v="2023-08-03T00:00:00"/>
    <s v="Fail"/>
    <n v="20"/>
    <x v="1"/>
    <s v="December"/>
    <x v="0"/>
    <x v="0"/>
  </r>
  <r>
    <x v="15"/>
    <x v="0"/>
    <s v="Bank Transfer"/>
    <x v="4"/>
    <s v="Shahanas"/>
    <x v="6"/>
    <d v="2024-04-05T00:00:00"/>
    <s v="Pass"/>
    <n v="72"/>
    <x v="1"/>
    <s v="February"/>
    <x v="0"/>
    <x v="0"/>
  </r>
  <r>
    <x v="0"/>
    <x v="0"/>
    <s v="Bank Transfer"/>
    <x v="1"/>
    <s v="Ramesh"/>
    <x v="4"/>
    <d v="2023-03-23T00:00:00"/>
    <s v="Fail"/>
    <n v="0"/>
    <x v="2"/>
    <s v="June"/>
    <x v="0"/>
    <x v="0"/>
  </r>
  <r>
    <x v="13"/>
    <x v="2"/>
    <s v="UPI"/>
    <x v="3"/>
    <s v="Faizal"/>
    <x v="7"/>
    <d v="2023-06-18T00:00:00"/>
    <s v="Pass"/>
    <n v="16"/>
    <x v="1"/>
    <s v="June"/>
    <x v="0"/>
    <x v="0"/>
  </r>
  <r>
    <x v="2"/>
    <x v="3"/>
    <s v="cash"/>
    <x v="4"/>
    <s v="Prakash"/>
    <x v="1"/>
    <d v="2024-05-14T00:00:00"/>
    <s v="Pending"/>
    <n v="62"/>
    <x v="0"/>
    <s v="December"/>
    <x v="0"/>
    <x v="0"/>
  </r>
  <r>
    <x v="1"/>
    <x v="3"/>
    <s v="cash "/>
    <x v="4"/>
    <s v="Shahanas"/>
    <x v="10"/>
    <d v="2023-12-12T00:00:00"/>
    <s v="Fail"/>
    <n v="35"/>
    <x v="0"/>
    <s v="February"/>
    <x v="1"/>
    <x v="0"/>
  </r>
  <r>
    <x v="9"/>
    <x v="2"/>
    <s v="Credit Card"/>
    <x v="0"/>
    <s v="Vineeth"/>
    <x v="8"/>
    <d v="2024-08-06T00:00:00"/>
    <s v="Pass"/>
    <n v="76"/>
    <x v="2"/>
    <s v="February"/>
    <x v="0"/>
    <x v="0"/>
  </r>
  <r>
    <x v="8"/>
    <x v="1"/>
    <s v="UPI"/>
    <x v="3"/>
    <s v="Leena"/>
    <x v="7"/>
    <d v="2023-06-11T00:00:00"/>
    <s v="Pass"/>
    <n v="65"/>
    <x v="2"/>
    <s v="May"/>
    <x v="0"/>
    <x v="0"/>
  </r>
  <r>
    <x v="15"/>
    <x v="0"/>
    <s v="cash"/>
    <x v="1"/>
    <s v="Ravi"/>
    <x v="5"/>
    <d v="2023-12-29T00:00:00"/>
    <s v="Fail"/>
    <n v="28"/>
    <x v="2"/>
    <s v="August"/>
    <x v="0"/>
    <x v="0"/>
  </r>
  <r>
    <x v="1"/>
    <x v="0"/>
    <s v="GPay"/>
    <x v="3"/>
    <s v="Ravi"/>
    <x v="9"/>
    <d v="2024-05-20T00:00:00"/>
    <s v="Pass"/>
    <n v="83"/>
    <x v="0"/>
    <s v="July"/>
    <x v="0"/>
    <x v="0"/>
  </r>
  <r>
    <x v="2"/>
    <x v="0"/>
    <s v="cash"/>
    <x v="0"/>
    <s v="Leena"/>
    <x v="0"/>
    <d v="2024-07-20T00:00:00"/>
    <s v="Pass"/>
    <n v="90"/>
    <x v="1"/>
    <s v="July"/>
    <x v="0"/>
    <x v="0"/>
  </r>
  <r>
    <x v="17"/>
    <x v="3"/>
    <s v="cash"/>
    <x v="1"/>
    <s v="Shahanas"/>
    <x v="0"/>
    <d v="2023-05-05T00:00:00"/>
    <s v="Pending"/>
    <n v="56"/>
    <x v="1"/>
    <s v="January"/>
    <x v="0"/>
    <x v="0"/>
  </r>
  <r>
    <x v="11"/>
    <x v="1"/>
    <s v="cash"/>
    <x v="3"/>
    <s v="Ravi"/>
    <x v="2"/>
    <d v="2023-09-01T00:00:00"/>
    <s v="Fail"/>
    <n v="32"/>
    <x v="1"/>
    <s v="August"/>
    <x v="0"/>
    <x v="0"/>
  </r>
  <r>
    <x v="6"/>
    <x v="2"/>
    <s v="GPay"/>
    <x v="4"/>
    <s v="Ravi"/>
    <x v="1"/>
    <d v="2023-03-12T00:00:00"/>
    <s v="Pending"/>
    <n v="80"/>
    <x v="1"/>
    <s v="January"/>
    <x v="0"/>
    <x v="0"/>
  </r>
  <r>
    <x v="4"/>
    <x v="0"/>
    <s v="Bank Transfer"/>
    <x v="2"/>
    <s v="Aneena"/>
    <x v="8"/>
    <d v="2024-11-25T00:00:00"/>
    <s v="Fail"/>
    <n v="29"/>
    <x v="1"/>
    <s v="February"/>
    <x v="0"/>
    <x v="0"/>
  </r>
  <r>
    <x v="5"/>
    <x v="1"/>
    <s v="GPay"/>
    <x v="2"/>
    <s v="Ramesh"/>
    <x v="5"/>
    <d v="2023-09-19T00:00:00"/>
    <s v="Pass"/>
    <n v="63"/>
    <x v="2"/>
    <s v="October"/>
    <x v="0"/>
    <x v="0"/>
  </r>
  <r>
    <x v="10"/>
    <x v="1"/>
    <s v="Bank Transfer"/>
    <x v="0"/>
    <s v="Prkash"/>
    <x v="7"/>
    <d v="2023-08-01T00:00:00"/>
    <s v="Pass"/>
    <n v="64"/>
    <x v="2"/>
    <s v="May"/>
    <x v="0"/>
    <x v="0"/>
  </r>
  <r>
    <x v="2"/>
    <x v="0"/>
    <s v="GPay"/>
    <x v="0"/>
    <s v="Vineeth"/>
    <x v="6"/>
    <d v="2023-11-30T00:00:00"/>
    <s v="Fail"/>
    <n v="0"/>
    <x v="1"/>
    <s v="March"/>
    <x v="0"/>
    <x v="0"/>
  </r>
  <r>
    <x v="12"/>
    <x v="0"/>
    <s v="Debit Card"/>
    <x v="1"/>
    <s v="Shahanas"/>
    <x v="2"/>
    <d v="2023-07-24T00:00:00"/>
    <s v="Pass"/>
    <n v="80"/>
    <x v="0"/>
    <s v="October"/>
    <x v="1"/>
    <x v="0"/>
  </r>
  <r>
    <x v="19"/>
    <x v="2"/>
    <s v="credit"/>
    <x v="1"/>
    <s v="Ramesh"/>
    <x v="5"/>
    <d v="2024-02-29T00:00:00"/>
    <s v="Pass"/>
    <n v="67"/>
    <x v="0"/>
    <s v="October"/>
    <x v="0"/>
    <x v="0"/>
  </r>
  <r>
    <x v="13"/>
    <x v="2"/>
    <s v="credit"/>
    <x v="1"/>
    <s v="Shahanas"/>
    <x v="1"/>
    <d v="2024-04-08T00:00:00"/>
    <s v="Fail"/>
    <n v="33"/>
    <x v="0"/>
    <s v="January"/>
    <x v="0"/>
    <x v="0"/>
  </r>
  <r>
    <x v="7"/>
    <x v="0"/>
    <s v="GPay"/>
    <x v="0"/>
    <s v="Ramesh"/>
    <x v="0"/>
    <d v="2023-04-11T00:00:00"/>
    <s v="Pass"/>
    <n v="0"/>
    <x v="1"/>
    <s v="November"/>
    <x v="0"/>
    <x v="0"/>
  </r>
  <r>
    <x v="12"/>
    <x v="3"/>
    <s v="cash "/>
    <x v="2"/>
    <s v="Prkash"/>
    <x v="11"/>
    <d v="2023-08-06T00:00:00"/>
    <s v="Pass"/>
    <n v="60"/>
    <x v="1"/>
    <s v="March"/>
    <x v="0"/>
    <x v="0"/>
  </r>
  <r>
    <x v="19"/>
    <x v="2"/>
    <s v="GPay"/>
    <x v="3"/>
    <s v="Sajid"/>
    <x v="9"/>
    <d v="2023-05-17T00:00:00"/>
    <s v="Pass"/>
    <n v="66"/>
    <x v="2"/>
    <s v="February"/>
    <x v="0"/>
    <x v="0"/>
  </r>
  <r>
    <x v="6"/>
    <x v="2"/>
    <s v="cash"/>
    <x v="0"/>
    <s v="Prakash"/>
    <x v="3"/>
    <d v="2024-09-10T00:00:00"/>
    <s v="Pass"/>
    <n v="50"/>
    <x v="1"/>
    <s v="May"/>
    <x v="0"/>
    <x v="0"/>
  </r>
  <r>
    <x v="19"/>
    <x v="2"/>
    <s v="credit"/>
    <x v="3"/>
    <s v="Prakash"/>
    <x v="10"/>
    <d v="2023-05-27T00:00:00"/>
    <s v="Fail"/>
    <n v="44"/>
    <x v="2"/>
    <s v="October"/>
    <x v="0"/>
    <x v="0"/>
  </r>
  <r>
    <x v="11"/>
    <x v="1"/>
    <s v="Bank Transfer"/>
    <x v="4"/>
    <s v="Anas"/>
    <x v="5"/>
    <d v="2024-11-17T00:00:00"/>
    <s v="Pending"/>
    <n v="79"/>
    <x v="1"/>
    <s v="October"/>
    <x v="0"/>
    <x v="0"/>
  </r>
  <r>
    <x v="1"/>
    <x v="0"/>
    <s v="credit"/>
    <x v="1"/>
    <s v="Prakash"/>
    <x v="7"/>
    <d v="2023-06-24T00:00:00"/>
    <s v="Pending"/>
    <n v="93"/>
    <x v="1"/>
    <s v="March"/>
    <x v="0"/>
    <x v="0"/>
  </r>
  <r>
    <x v="12"/>
    <x v="0"/>
    <s v="Bank Transfer"/>
    <x v="0"/>
    <s v="Aneena"/>
    <x v="11"/>
    <d v="2023-07-04T00:00:00"/>
    <s v="Pass"/>
    <n v="61"/>
    <x v="0"/>
    <s v="August"/>
    <x v="1"/>
    <x v="0"/>
  </r>
  <r>
    <x v="2"/>
    <x v="2"/>
    <s v="cash"/>
    <x v="0"/>
    <s v="Ramesh"/>
    <x v="1"/>
    <d v="2024-01-30T00:00:00"/>
    <s v="Pass"/>
    <n v="0"/>
    <x v="2"/>
    <s v="September"/>
    <x v="0"/>
    <x v="0"/>
  </r>
  <r>
    <x v="12"/>
    <x v="3"/>
    <s v="cash"/>
    <x v="3"/>
    <s v="Prakash"/>
    <x v="9"/>
    <d v="2024-09-03T00:00:00"/>
    <s v="Pass"/>
    <n v="51"/>
    <x v="0"/>
    <s v="June"/>
    <x v="1"/>
    <x v="0"/>
  </r>
  <r>
    <x v="2"/>
    <x v="3"/>
    <s v="Cheque"/>
    <x v="3"/>
    <s v="Aneena"/>
    <x v="7"/>
    <d v="2024-03-19T00:00:00"/>
    <s v="Pass"/>
    <n v="63"/>
    <x v="0"/>
    <s v="April"/>
    <x v="0"/>
    <x v="0"/>
  </r>
  <r>
    <x v="13"/>
    <x v="2"/>
    <s v="Credit Card"/>
    <x v="2"/>
    <s v="Sajid"/>
    <x v="0"/>
    <d v="2024-03-17T00:00:00"/>
    <s v="Pending"/>
    <n v="54"/>
    <x v="1"/>
    <s v="January"/>
    <x v="0"/>
    <x v="0"/>
  </r>
  <r>
    <x v="20"/>
    <x v="1"/>
    <s v="Debit Card"/>
    <x v="1"/>
    <s v="Anas"/>
    <x v="3"/>
    <d v="2024-05-26T00:00:00"/>
    <s v="Pending"/>
    <n v="0"/>
    <x v="2"/>
    <s v="May"/>
    <x v="1"/>
    <x v="0"/>
  </r>
  <r>
    <x v="11"/>
    <x v="1"/>
    <s v="GPay"/>
    <x v="1"/>
    <s v="Prakash"/>
    <x v="6"/>
    <d v="2024-10-09T00:00:00"/>
    <s v="Fail"/>
    <n v="0"/>
    <x v="1"/>
    <s v="November"/>
    <x v="0"/>
    <x v="0"/>
  </r>
  <r>
    <x v="16"/>
    <x v="1"/>
    <s v="GPay"/>
    <x v="0"/>
    <s v="Ravi"/>
    <x v="0"/>
    <d v="2023-05-12T00:00:00"/>
    <s v="Fail"/>
    <n v="41"/>
    <x v="2"/>
    <s v="January"/>
    <x v="0"/>
    <x v="0"/>
  </r>
  <r>
    <x v="2"/>
    <x v="2"/>
    <s v="GPay"/>
    <x v="1"/>
    <s v="Prakash"/>
    <x v="11"/>
    <d v="2024-03-03T00:00:00"/>
    <s v="Fail"/>
    <n v="25"/>
    <x v="0"/>
    <s v="February"/>
    <x v="0"/>
    <x v="0"/>
  </r>
  <r>
    <x v="11"/>
    <x v="1"/>
    <s v="credit"/>
    <x v="3"/>
    <s v="Ramesh"/>
    <x v="5"/>
    <d v="2024-03-27T00:00:00"/>
    <s v="Pass"/>
    <n v="16"/>
    <x v="1"/>
    <s v="August"/>
    <x v="0"/>
    <x v="0"/>
  </r>
  <r>
    <x v="8"/>
    <x v="1"/>
    <s v="Bank Transfer"/>
    <x v="0"/>
    <s v="Sajid"/>
    <x v="9"/>
    <d v="2024-09-08T00:00:00"/>
    <s v="Pass"/>
    <n v="79"/>
    <x v="0"/>
    <s v="December"/>
    <x v="0"/>
    <x v="0"/>
  </r>
  <r>
    <x v="16"/>
    <x v="1"/>
    <s v="Debit Card"/>
    <x v="2"/>
    <s v="Prkash"/>
    <x v="2"/>
    <d v="2024-11-28T00:00:00"/>
    <s v="Fail"/>
    <n v="25"/>
    <x v="1"/>
    <s v="February"/>
    <x v="0"/>
    <x v="0"/>
  </r>
  <r>
    <x v="7"/>
    <x v="0"/>
    <s v="GPay"/>
    <x v="3"/>
    <s v="Leena"/>
    <x v="2"/>
    <d v="2023-04-09T00:00:00"/>
    <s v="Pass"/>
    <n v="55"/>
    <x v="1"/>
    <s v="March"/>
    <x v="0"/>
    <x v="0"/>
  </r>
  <r>
    <x v="14"/>
    <x v="3"/>
    <s v="credit"/>
    <x v="2"/>
    <s v="Anas"/>
    <x v="6"/>
    <d v="2024-05-22T00:00:00"/>
    <s v="Pass"/>
    <n v="57"/>
    <x v="1"/>
    <s v="April"/>
    <x v="0"/>
    <x v="0"/>
  </r>
  <r>
    <x v="8"/>
    <x v="1"/>
    <s v="Bank Transfer"/>
    <x v="4"/>
    <s v="Shahanas"/>
    <x v="11"/>
    <d v="2024-11-03T00:00:00"/>
    <s v="Pass"/>
    <n v="68"/>
    <x v="0"/>
    <s v="October"/>
    <x v="0"/>
    <x v="0"/>
  </r>
  <r>
    <x v="2"/>
    <x v="3"/>
    <s v="GPay"/>
    <x v="0"/>
    <s v="Prakash"/>
    <x v="2"/>
    <d v="2023-11-02T00:00:00"/>
    <s v="Pending"/>
    <n v="69"/>
    <x v="0"/>
    <s v="February"/>
    <x v="0"/>
    <x v="0"/>
  </r>
  <r>
    <x v="2"/>
    <x v="1"/>
    <s v="GPay"/>
    <x v="4"/>
    <s v="Faizal"/>
    <x v="4"/>
    <d v="2023-07-03T00:00:00"/>
    <s v="Pass"/>
    <n v="0"/>
    <x v="1"/>
    <s v="July"/>
    <x v="0"/>
    <x v="0"/>
  </r>
  <r>
    <x v="13"/>
    <x v="2"/>
    <s v="UPI"/>
    <x v="1"/>
    <s v="Ravi"/>
    <x v="7"/>
    <d v="2023-04-01T00:00:00"/>
    <s v="Fail"/>
    <n v="29"/>
    <x v="2"/>
    <s v="July"/>
    <x v="0"/>
    <x v="0"/>
  </r>
  <r>
    <x v="2"/>
    <x v="2"/>
    <s v="Credit Card"/>
    <x v="4"/>
    <s v="Ravi"/>
    <x v="9"/>
    <d v="2023-05-21T00:00:00"/>
    <s v="Fail"/>
    <n v="31"/>
    <x v="0"/>
    <s v="January"/>
    <x v="0"/>
    <x v="0"/>
  </r>
  <r>
    <x v="2"/>
    <x v="3"/>
    <s v="cash"/>
    <x v="3"/>
    <s v="Shahanas"/>
    <x v="0"/>
    <d v="2024-12-16T00:00:00"/>
    <s v="Pending"/>
    <n v="89"/>
    <x v="2"/>
    <s v="October"/>
    <x v="0"/>
    <x v="0"/>
  </r>
  <r>
    <x v="1"/>
    <x v="0"/>
    <s v="GPay"/>
    <x v="1"/>
    <s v="Ramesh"/>
    <x v="7"/>
    <d v="2023-03-22T00:00:00"/>
    <s v="Pass"/>
    <n v="51"/>
    <x v="2"/>
    <s v="January"/>
    <x v="0"/>
    <x v="0"/>
  </r>
  <r>
    <x v="17"/>
    <x v="3"/>
    <s v="Debit Card"/>
    <x v="4"/>
    <s v="Prkash"/>
    <x v="1"/>
    <d v="2024-04-27T00:00:00"/>
    <s v="Pass"/>
    <n v="67"/>
    <x v="0"/>
    <s v="April"/>
    <x v="0"/>
    <x v="0"/>
  </r>
  <r>
    <x v="0"/>
    <x v="0"/>
    <s v="Debit Card"/>
    <x v="3"/>
    <s v="Sajid"/>
    <x v="9"/>
    <d v="2023-10-16T00:00:00"/>
    <s v="Pending"/>
    <n v="81"/>
    <x v="0"/>
    <s v="May"/>
    <x v="0"/>
    <x v="0"/>
  </r>
  <r>
    <x v="15"/>
    <x v="0"/>
    <s v="Cheque"/>
    <x v="1"/>
    <s v="Sajid"/>
    <x v="2"/>
    <d v="2023-04-08T00:00:00"/>
    <s v="Pass"/>
    <n v="0"/>
    <x v="1"/>
    <s v="February"/>
    <x v="0"/>
    <x v="0"/>
  </r>
  <r>
    <x v="2"/>
    <x v="0"/>
    <s v="Debit Card"/>
    <x v="0"/>
    <s v="Vineeth"/>
    <x v="3"/>
    <d v="2023-09-22T00:00:00"/>
    <s v="Fail"/>
    <n v="33"/>
    <x v="0"/>
    <s v="July"/>
    <x v="0"/>
    <x v="0"/>
  </r>
  <r>
    <x v="19"/>
    <x v="2"/>
    <s v="cash "/>
    <x v="0"/>
    <s v="Shahanas"/>
    <x v="4"/>
    <d v="2024-02-12T00:00:00"/>
    <s v="Fail"/>
    <n v="20"/>
    <x v="2"/>
    <s v="February"/>
    <x v="0"/>
    <x v="0"/>
  </r>
  <r>
    <x v="16"/>
    <x v="1"/>
    <s v="GPay"/>
    <x v="1"/>
    <s v="Prakash"/>
    <x v="1"/>
    <d v="2024-11-20T00:00:00"/>
    <s v="Pending"/>
    <n v="45"/>
    <x v="1"/>
    <s v="November"/>
    <x v="0"/>
    <x v="0"/>
  </r>
  <r>
    <x v="10"/>
    <x v="1"/>
    <s v="UPI"/>
    <x v="0"/>
    <s v="Leena"/>
    <x v="3"/>
    <d v="2023-01-31T00:00:00"/>
    <s v="Pass"/>
    <n v="92"/>
    <x v="0"/>
    <s v="August"/>
    <x v="0"/>
    <x v="0"/>
  </r>
  <r>
    <x v="0"/>
    <x v="0"/>
    <s v="credit"/>
    <x v="1"/>
    <s v="Prkash"/>
    <x v="0"/>
    <d v="2024-04-06T00:00:00"/>
    <s v="Fail"/>
    <n v="50"/>
    <x v="1"/>
    <s v="March"/>
    <x v="0"/>
    <x v="0"/>
  </r>
  <r>
    <x v="1"/>
    <x v="0"/>
    <s v="GPy"/>
    <x v="4"/>
    <s v="Prakash"/>
    <x v="1"/>
    <d v="2023-02-03T00:00:00"/>
    <s v="Fail"/>
    <n v="42"/>
    <x v="0"/>
    <s v="August"/>
    <x v="0"/>
    <x v="0"/>
  </r>
  <r>
    <x v="2"/>
    <x v="0"/>
    <s v="Cheque"/>
    <x v="4"/>
    <s v="Leena"/>
    <x v="10"/>
    <d v="2023-04-30T00:00:00"/>
    <s v="Pass"/>
    <n v="55"/>
    <x v="2"/>
    <s v="August"/>
    <x v="0"/>
    <x v="0"/>
  </r>
  <r>
    <x v="1"/>
    <x v="2"/>
    <s v="cash "/>
    <x v="0"/>
    <s v="Ramesh"/>
    <x v="3"/>
    <d v="2024-02-21T00:00:00"/>
    <s v="Pass"/>
    <n v="68"/>
    <x v="1"/>
    <s v="June"/>
    <x v="1"/>
    <x v="0"/>
  </r>
  <r>
    <x v="16"/>
    <x v="1"/>
    <s v="UPI"/>
    <x v="3"/>
    <s v="Faizal"/>
    <x v="4"/>
    <d v="2024-09-09T00:00:00"/>
    <s v="Fail"/>
    <n v="47"/>
    <x v="2"/>
    <s v="November"/>
    <x v="0"/>
    <x v="0"/>
  </r>
  <r>
    <x v="12"/>
    <x v="0"/>
    <s v="cash"/>
    <x v="1"/>
    <s v="Prkash"/>
    <x v="1"/>
    <d v="2023-05-16T00:00:00"/>
    <s v="Fail"/>
    <n v="0"/>
    <x v="1"/>
    <s v="November"/>
    <x v="1"/>
    <x v="0"/>
  </r>
  <r>
    <x v="7"/>
    <x v="0"/>
    <s v="GPy"/>
    <x v="0"/>
    <s v="Ramesh"/>
    <x v="5"/>
    <d v="2023-10-03T00:00:00"/>
    <s v="Pass"/>
    <n v="62"/>
    <x v="2"/>
    <s v="May"/>
    <x v="0"/>
    <x v="0"/>
  </r>
  <r>
    <x v="6"/>
    <x v="2"/>
    <s v="credit"/>
    <x v="0"/>
    <s v="Vineeth"/>
    <x v="6"/>
    <d v="2023-12-04T00:00:00"/>
    <s v="Fail"/>
    <n v="49"/>
    <x v="0"/>
    <s v="March"/>
    <x v="0"/>
    <x v="0"/>
  </r>
  <r>
    <x v="18"/>
    <x v="3"/>
    <s v="cash"/>
    <x v="0"/>
    <s v="Ramesh"/>
    <x v="3"/>
    <d v="2023-10-07T00:00:00"/>
    <s v="Pass"/>
    <n v="71"/>
    <x v="1"/>
    <s v="May"/>
    <x v="0"/>
    <x v="0"/>
  </r>
  <r>
    <x v="0"/>
    <x v="0"/>
    <s v="Bank Transfer"/>
    <x v="4"/>
    <s v="Faizal"/>
    <x v="8"/>
    <d v="2023-01-30T00:00:00"/>
    <s v="Fail"/>
    <n v="48"/>
    <x v="2"/>
    <s v="April"/>
    <x v="0"/>
    <x v="0"/>
  </r>
  <r>
    <x v="4"/>
    <x v="0"/>
    <s v="credit"/>
    <x v="1"/>
    <s v="Shahanas"/>
    <x v="9"/>
    <d v="2023-12-22T00:00:00"/>
    <s v="Pending"/>
    <n v="61"/>
    <x v="1"/>
    <s v="February"/>
    <x v="0"/>
    <x v="0"/>
  </r>
  <r>
    <x v="20"/>
    <x v="2"/>
    <s v="UPI"/>
    <x v="4"/>
    <s v="Vineeth"/>
    <x v="11"/>
    <d v="2024-03-26T00:00:00"/>
    <s v="Fail"/>
    <n v="40"/>
    <x v="0"/>
    <s v="March"/>
    <x v="1"/>
    <x v="0"/>
  </r>
  <r>
    <x v="16"/>
    <x v="1"/>
    <s v="cash"/>
    <x v="1"/>
    <s v="Shahanas"/>
    <x v="3"/>
    <d v="2024-06-25T00:00:00"/>
    <s v="Pass"/>
    <n v="0"/>
    <x v="1"/>
    <s v="October"/>
    <x v="0"/>
    <x v="0"/>
  </r>
  <r>
    <x v="1"/>
    <x v="0"/>
    <s v="cash "/>
    <x v="3"/>
    <s v="Prakash"/>
    <x v="4"/>
    <d v="2024-07-12T00:00:00"/>
    <s v="Pending"/>
    <n v="63"/>
    <x v="2"/>
    <s v="May"/>
    <x v="0"/>
    <x v="0"/>
  </r>
  <r>
    <x v="4"/>
    <x v="2"/>
    <s v="GPay"/>
    <x v="4"/>
    <s v="Ramesh"/>
    <x v="3"/>
    <d v="2024-10-17T00:00:00"/>
    <s v="Fail"/>
    <n v="31"/>
    <x v="1"/>
    <s v="August"/>
    <x v="0"/>
    <x v="0"/>
  </r>
  <r>
    <x v="3"/>
    <x v="3"/>
    <s v="cash "/>
    <x v="0"/>
    <s v="Prakash"/>
    <x v="7"/>
    <d v="2024-06-28T00:00:00"/>
    <s v="Fail"/>
    <n v="45"/>
    <x v="0"/>
    <s v="January"/>
    <x v="0"/>
    <x v="0"/>
  </r>
  <r>
    <x v="4"/>
    <x v="0"/>
    <s v="Cheque"/>
    <x v="4"/>
    <s v="Prakash"/>
    <x v="8"/>
    <d v="2023-07-12T00:00:00"/>
    <s v="Fail"/>
    <n v="21"/>
    <x v="1"/>
    <s v="June"/>
    <x v="0"/>
    <x v="0"/>
  </r>
  <r>
    <x v="1"/>
    <x v="0"/>
    <s v="credit"/>
    <x v="0"/>
    <s v="Ramesh"/>
    <x v="11"/>
    <d v="2024-12-21T00:00:00"/>
    <s v="Pending"/>
    <n v="81"/>
    <x v="0"/>
    <s v="August"/>
    <x v="0"/>
    <x v="0"/>
  </r>
  <r>
    <x v="9"/>
    <x v="2"/>
    <s v="UPI"/>
    <x v="4"/>
    <s v="Ramesh"/>
    <x v="10"/>
    <d v="2024-01-12T00:00:00"/>
    <s v="Pending"/>
    <n v="62"/>
    <x v="1"/>
    <s v="April"/>
    <x v="0"/>
    <x v="0"/>
  </r>
  <r>
    <x v="4"/>
    <x v="0"/>
    <s v="cash "/>
    <x v="2"/>
    <s v="Ramesh"/>
    <x v="4"/>
    <d v="2024-05-29T00:00:00"/>
    <s v="Pending"/>
    <n v="51"/>
    <x v="2"/>
    <s v="July"/>
    <x v="0"/>
    <x v="0"/>
  </r>
  <r>
    <x v="9"/>
    <x v="2"/>
    <s v="cash"/>
    <x v="0"/>
    <s v="Sajid"/>
    <x v="7"/>
    <d v="2024-09-17T00:00:00"/>
    <s v="Pass"/>
    <n v="71"/>
    <x v="1"/>
    <s v="August"/>
    <x v="0"/>
    <x v="0"/>
  </r>
  <r>
    <x v="3"/>
    <x v="3"/>
    <s v="Bank Transfer"/>
    <x v="3"/>
    <s v="Ravi"/>
    <x v="10"/>
    <d v="2024-06-05T00:00:00"/>
    <s v="Pass"/>
    <n v="11"/>
    <x v="1"/>
    <s v="January"/>
    <x v="0"/>
    <x v="0"/>
  </r>
  <r>
    <x v="7"/>
    <x v="0"/>
    <s v="Credit Card"/>
    <x v="1"/>
    <s v="Prakash"/>
    <x v="6"/>
    <d v="2023-01-11T00:00:00"/>
    <s v="Fail"/>
    <n v="0"/>
    <x v="0"/>
    <s v="May"/>
    <x v="0"/>
    <x v="0"/>
  </r>
  <r>
    <x v="0"/>
    <x v="0"/>
    <s v="cash"/>
    <x v="0"/>
    <s v="Anas"/>
    <x v="0"/>
    <d v="2023-12-14T00:00:00"/>
    <s v="Fail"/>
    <n v="33"/>
    <x v="1"/>
    <s v="November"/>
    <x v="0"/>
    <x v="0"/>
  </r>
  <r>
    <x v="1"/>
    <x v="0"/>
    <s v="UPI"/>
    <x v="1"/>
    <s v="Prakash"/>
    <x v="3"/>
    <d v="2023-05-24T00:00:00"/>
    <s v="Pass"/>
    <n v="82"/>
    <x v="1"/>
    <s v="September"/>
    <x v="0"/>
    <x v="0"/>
  </r>
  <r>
    <x v="2"/>
    <x v="0"/>
    <s v="GPay"/>
    <x v="3"/>
    <s v="Vineeth"/>
    <x v="8"/>
    <d v="2024-02-24T00:00:00"/>
    <s v="Pass"/>
    <n v="61"/>
    <x v="1"/>
    <s v="January"/>
    <x v="0"/>
    <x v="0"/>
  </r>
  <r>
    <x v="13"/>
    <x v="2"/>
    <s v="Cheque"/>
    <x v="4"/>
    <s v="Sajid"/>
    <x v="11"/>
    <d v="2023-07-03T00:00:00"/>
    <s v="Pass"/>
    <n v="0"/>
    <x v="0"/>
    <s v="July"/>
    <x v="0"/>
    <x v="0"/>
  </r>
  <r>
    <x v="4"/>
    <x v="2"/>
    <s v="GPay"/>
    <x v="3"/>
    <s v="Faizal"/>
    <x v="6"/>
    <d v="2023-02-24T00:00:00"/>
    <s v="Pending"/>
    <n v="0"/>
    <x v="1"/>
    <s v="June"/>
    <x v="0"/>
    <x v="0"/>
  </r>
  <r>
    <x v="1"/>
    <x v="0"/>
    <s v="cash "/>
    <x v="1"/>
    <s v="Ramesh"/>
    <x v="1"/>
    <d v="2023-06-07T00:00:00"/>
    <s v="Pass"/>
    <n v="0"/>
    <x v="0"/>
    <s v="August"/>
    <x v="0"/>
    <x v="0"/>
  </r>
  <r>
    <x v="14"/>
    <x v="3"/>
    <s v="GPay"/>
    <x v="4"/>
    <s v="Faizal"/>
    <x v="3"/>
    <d v="2023-08-16T00:00:00"/>
    <s v="Pending"/>
    <n v="0"/>
    <x v="1"/>
    <s v="December"/>
    <x v="0"/>
    <x v="0"/>
  </r>
  <r>
    <x v="15"/>
    <x v="0"/>
    <s v="Debit Card"/>
    <x v="1"/>
    <s v="Aneena"/>
    <x v="8"/>
    <d v="2023-05-08T00:00:00"/>
    <s v="Pass"/>
    <n v="75"/>
    <x v="0"/>
    <s v="December"/>
    <x v="0"/>
    <x v="0"/>
  </r>
  <r>
    <x v="4"/>
    <x v="0"/>
    <s v="cash"/>
    <x v="0"/>
    <s v="Prakash"/>
    <x v="4"/>
    <d v="2023-04-21T00:00:00"/>
    <s v="Pass"/>
    <n v="63"/>
    <x v="1"/>
    <s v="August"/>
    <x v="0"/>
    <x v="0"/>
  </r>
  <r>
    <x v="17"/>
    <x v="3"/>
    <s v="cash"/>
    <x v="0"/>
    <s v="Vineeth"/>
    <x v="1"/>
    <d v="2024-11-09T00:00:00"/>
    <s v="Pass"/>
    <n v="79"/>
    <x v="1"/>
    <s v="April"/>
    <x v="0"/>
    <x v="0"/>
  </r>
  <r>
    <x v="6"/>
    <x v="2"/>
    <s v="cash"/>
    <x v="0"/>
    <s v="Prkash"/>
    <x v="5"/>
    <d v="2023-11-01T00:00:00"/>
    <s v="Pending"/>
    <n v="95"/>
    <x v="1"/>
    <s v="November"/>
    <x v="0"/>
    <x v="0"/>
  </r>
  <r>
    <x v="5"/>
    <x v="1"/>
    <s v="Debit Card"/>
    <x v="2"/>
    <s v="Anas"/>
    <x v="10"/>
    <d v="2024-10-31T00:00:00"/>
    <s v="Pass"/>
    <n v="79"/>
    <x v="2"/>
    <s v="September"/>
    <x v="0"/>
    <x v="0"/>
  </r>
  <r>
    <x v="2"/>
    <x v="3"/>
    <s v="cash"/>
    <x v="0"/>
    <s v="Ramesh"/>
    <x v="0"/>
    <d v="2023-04-06T00:00:00"/>
    <s v="Fail"/>
    <n v="40"/>
    <x v="2"/>
    <s v="June"/>
    <x v="0"/>
    <x v="0"/>
  </r>
  <r>
    <x v="9"/>
    <x v="2"/>
    <s v="Bank Transfer"/>
    <x v="1"/>
    <s v="Leena"/>
    <x v="7"/>
    <d v="2024-12-08T00:00:00"/>
    <s v="Pending"/>
    <n v="58"/>
    <x v="1"/>
    <s v="April"/>
    <x v="0"/>
    <x v="0"/>
  </r>
  <r>
    <x v="11"/>
    <x v="1"/>
    <s v="Credit Card"/>
    <x v="1"/>
    <s v="Ramesh"/>
    <x v="3"/>
    <d v="2023-03-28T00:00:00"/>
    <s v="Pass"/>
    <n v="16"/>
    <x v="1"/>
    <s v="October"/>
    <x v="0"/>
    <x v="0"/>
  </r>
  <r>
    <x v="7"/>
    <x v="0"/>
    <s v="GPay"/>
    <x v="4"/>
    <s v="Faizal"/>
    <x v="3"/>
    <d v="2024-08-22T00:00:00"/>
    <s v="Pass"/>
    <n v="79"/>
    <x v="1"/>
    <s v="June"/>
    <x v="0"/>
    <x v="0"/>
  </r>
  <r>
    <x v="7"/>
    <x v="0"/>
    <s v="GPay"/>
    <x v="3"/>
    <s v="Prkash"/>
    <x v="7"/>
    <d v="2023-06-04T00:00:00"/>
    <s v="Pass"/>
    <n v="94"/>
    <x v="0"/>
    <s v="August"/>
    <x v="0"/>
    <x v="0"/>
  </r>
  <r>
    <x v="20"/>
    <x v="3"/>
    <s v="GPay"/>
    <x v="0"/>
    <s v="Prkash"/>
    <x v="10"/>
    <d v="2024-05-07T00:00:00"/>
    <s v="Pass"/>
    <n v="64"/>
    <x v="1"/>
    <s v="January"/>
    <x v="1"/>
    <x v="0"/>
  </r>
  <r>
    <x v="3"/>
    <x v="3"/>
    <s v="Bank Transfer"/>
    <x v="0"/>
    <s v="Leena"/>
    <x v="1"/>
    <d v="2024-05-10T00:00:00"/>
    <s v="Pending"/>
    <n v="65"/>
    <x v="0"/>
    <s v="August"/>
    <x v="0"/>
    <x v="0"/>
  </r>
  <r>
    <x v="14"/>
    <x v="3"/>
    <s v="Bank Transfer"/>
    <x v="0"/>
    <s v="Leena"/>
    <x v="4"/>
    <d v="2024-05-22T00:00:00"/>
    <s v="Fail"/>
    <n v="46"/>
    <x v="1"/>
    <s v="October"/>
    <x v="0"/>
    <x v="0"/>
  </r>
  <r>
    <x v="19"/>
    <x v="2"/>
    <s v="cash"/>
    <x v="0"/>
    <s v="Prkash"/>
    <x v="0"/>
    <d v="2024-02-11T00:00:00"/>
    <s v="Pass"/>
    <n v="50"/>
    <x v="2"/>
    <s v="May"/>
    <x v="0"/>
    <x v="0"/>
  </r>
  <r>
    <x v="16"/>
    <x v="1"/>
    <s v="Bank Transfer"/>
    <x v="4"/>
    <s v="Anas"/>
    <x v="7"/>
    <d v="2024-09-08T00:00:00"/>
    <s v="Pass"/>
    <n v="72"/>
    <x v="0"/>
    <s v="January"/>
    <x v="0"/>
    <x v="0"/>
  </r>
  <r>
    <x v="2"/>
    <x v="3"/>
    <s v="credit"/>
    <x v="1"/>
    <s v="Faizal"/>
    <x v="0"/>
    <d v="2023-05-01T00:00:00"/>
    <s v="Pass"/>
    <n v="94"/>
    <x v="0"/>
    <s v="January"/>
    <x v="0"/>
    <x v="0"/>
  </r>
  <r>
    <x v="17"/>
    <x v="3"/>
    <s v="cash"/>
    <x v="3"/>
    <s v="Faizal"/>
    <x v="11"/>
    <d v="2023-12-09T00:00:00"/>
    <s v="Pass"/>
    <n v="52"/>
    <x v="1"/>
    <s v="November"/>
    <x v="0"/>
    <x v="0"/>
  </r>
  <r>
    <x v="1"/>
    <x v="0"/>
    <s v="Cheque"/>
    <x v="4"/>
    <s v="Ramesh"/>
    <x v="3"/>
    <d v="2024-05-26T00:00:00"/>
    <s v="Pending"/>
    <n v="84"/>
    <x v="0"/>
    <s v="October"/>
    <x v="0"/>
    <x v="0"/>
  </r>
  <r>
    <x v="1"/>
    <x v="3"/>
    <s v="Debit Card"/>
    <x v="0"/>
    <s v="Anas"/>
    <x v="0"/>
    <d v="2023-01-25T00:00:00"/>
    <s v="Pass"/>
    <n v="0"/>
    <x v="1"/>
    <s v="March"/>
    <x v="0"/>
    <x v="0"/>
  </r>
  <r>
    <x v="1"/>
    <x v="0"/>
    <s v="Cheque"/>
    <x v="4"/>
    <s v="Prakash"/>
    <x v="4"/>
    <d v="2024-12-20T00:00:00"/>
    <s v="Fail"/>
    <n v="48"/>
    <x v="2"/>
    <s v="June"/>
    <x v="0"/>
    <x v="0"/>
  </r>
  <r>
    <x v="11"/>
    <x v="1"/>
    <s v="cash"/>
    <x v="2"/>
    <s v="Aneena"/>
    <x v="3"/>
    <d v="2023-11-04T00:00:00"/>
    <s v="Pass"/>
    <n v="91"/>
    <x v="1"/>
    <s v="April"/>
    <x v="0"/>
    <x v="0"/>
  </r>
  <r>
    <x v="1"/>
    <x v="0"/>
    <s v="credit"/>
    <x v="0"/>
    <s v="Leena"/>
    <x v="6"/>
    <d v="2024-11-26T00:00:00"/>
    <s v="Pass"/>
    <n v="80"/>
    <x v="2"/>
    <s v="May"/>
    <x v="0"/>
    <x v="0"/>
  </r>
  <r>
    <x v="1"/>
    <x v="0"/>
    <s v="Credit Card"/>
    <x v="1"/>
    <s v="Prakash"/>
    <x v="4"/>
    <d v="2023-02-07T00:00:00"/>
    <s v="Pending"/>
    <n v="54"/>
    <x v="2"/>
    <s v="November"/>
    <x v="0"/>
    <x v="0"/>
  </r>
  <r>
    <x v="7"/>
    <x v="0"/>
    <s v="credit"/>
    <x v="0"/>
    <s v="Ramesh"/>
    <x v="11"/>
    <d v="2023-02-02T00:00:00"/>
    <s v="Pass"/>
    <n v="90"/>
    <x v="1"/>
    <s v="December"/>
    <x v="0"/>
    <x v="0"/>
  </r>
  <r>
    <x v="8"/>
    <x v="1"/>
    <s v="GPay"/>
    <x v="1"/>
    <s v="Ramesh"/>
    <x v="7"/>
    <d v="2024-04-13T00:00:00"/>
    <s v="Fail"/>
    <n v="42"/>
    <x v="0"/>
    <s v="April"/>
    <x v="0"/>
    <x v="0"/>
  </r>
  <r>
    <x v="15"/>
    <x v="0"/>
    <s v="Cheque"/>
    <x v="4"/>
    <s v="Prakash"/>
    <x v="8"/>
    <d v="2024-06-14T00:00:00"/>
    <s v="Pass"/>
    <n v="0"/>
    <x v="0"/>
    <s v="March"/>
    <x v="0"/>
    <x v="0"/>
  </r>
  <r>
    <x v="15"/>
    <x v="0"/>
    <s v="GPay"/>
    <x v="1"/>
    <s v="Aneena"/>
    <x v="9"/>
    <d v="2024-12-10T00:00:00"/>
    <s v="Pass"/>
    <n v="66"/>
    <x v="2"/>
    <s v="March"/>
    <x v="0"/>
    <x v="0"/>
  </r>
  <r>
    <x v="19"/>
    <x v="2"/>
    <s v="GPay"/>
    <x v="1"/>
    <s v="Leena"/>
    <x v="0"/>
    <d v="2023-12-18T00:00:00"/>
    <s v="Pass"/>
    <n v="0"/>
    <x v="1"/>
    <s v="May"/>
    <x v="0"/>
    <x v="0"/>
  </r>
  <r>
    <x v="15"/>
    <x v="0"/>
    <s v="cash"/>
    <x v="2"/>
    <s v="Ramesh"/>
    <x v="9"/>
    <d v="2023-04-18T00:00:00"/>
    <s v="Pass"/>
    <n v="0"/>
    <x v="0"/>
    <s v="August"/>
    <x v="0"/>
    <x v="0"/>
  </r>
  <r>
    <x v="1"/>
    <x v="0"/>
    <s v="GPay"/>
    <x v="2"/>
    <s v="Sajid"/>
    <x v="8"/>
    <d v="2024-09-22T00:00:00"/>
    <s v="Fail"/>
    <n v="41"/>
    <x v="0"/>
    <s v="September"/>
    <x v="0"/>
    <x v="0"/>
  </r>
  <r>
    <x v="3"/>
    <x v="3"/>
    <s v="cash"/>
    <x v="4"/>
    <s v="Ramesh"/>
    <x v="5"/>
    <d v="2024-08-08T00:00:00"/>
    <s v="Pass"/>
    <n v="60"/>
    <x v="1"/>
    <s v="December"/>
    <x v="0"/>
    <x v="0"/>
  </r>
  <r>
    <x v="18"/>
    <x v="2"/>
    <s v="cash"/>
    <x v="0"/>
    <s v="Ravi"/>
    <x v="4"/>
    <d v="2024-04-14T00:00:00"/>
    <s v="Fail"/>
    <n v="0"/>
    <x v="1"/>
    <s v="October"/>
    <x v="1"/>
    <x v="0"/>
  </r>
  <r>
    <x v="10"/>
    <x v="1"/>
    <s v="UPI"/>
    <x v="0"/>
    <s v="Aneena"/>
    <x v="8"/>
    <d v="2024-12-01T00:00:00"/>
    <s v="Pass"/>
    <n v="67"/>
    <x v="2"/>
    <s v="January"/>
    <x v="0"/>
    <x v="0"/>
  </r>
  <r>
    <x v="4"/>
    <x v="0"/>
    <s v="credit"/>
    <x v="3"/>
    <s v="Faizal"/>
    <x v="4"/>
    <d v="2024-11-08T00:00:00"/>
    <s v="Pass"/>
    <n v="0"/>
    <x v="2"/>
    <s v="February"/>
    <x v="0"/>
    <x v="0"/>
  </r>
  <r>
    <x v="19"/>
    <x v="2"/>
    <s v="cash "/>
    <x v="0"/>
    <s v="Faizal"/>
    <x v="4"/>
    <d v="2023-10-24T00:00:00"/>
    <s v="Pass"/>
    <n v="93"/>
    <x v="2"/>
    <s v="May"/>
    <x v="0"/>
    <x v="0"/>
  </r>
  <r>
    <x v="2"/>
    <x v="3"/>
    <s v="cash"/>
    <x v="0"/>
    <s v="Anas"/>
    <x v="1"/>
    <d v="2023-08-18T00:00:00"/>
    <s v="Pass"/>
    <n v="57"/>
    <x v="2"/>
    <s v="October"/>
    <x v="0"/>
    <x v="0"/>
  </r>
  <r>
    <x v="17"/>
    <x v="3"/>
    <s v="credit"/>
    <x v="3"/>
    <s v="Ramesh"/>
    <x v="4"/>
    <d v="2024-05-06T00:00:00"/>
    <s v="Pass"/>
    <n v="52"/>
    <x v="1"/>
    <s v="November"/>
    <x v="0"/>
    <x v="0"/>
  </r>
  <r>
    <x v="10"/>
    <x v="1"/>
    <s v="Debit Card"/>
    <x v="3"/>
    <s v="Anas"/>
    <x v="8"/>
    <d v="2024-07-21T00:00:00"/>
    <s v="Fail"/>
    <n v="27"/>
    <x v="0"/>
    <s v="January"/>
    <x v="0"/>
    <x v="0"/>
  </r>
  <r>
    <x v="12"/>
    <x v="2"/>
    <s v="GPay"/>
    <x v="0"/>
    <s v="Prkash"/>
    <x v="0"/>
    <d v="2023-01-26T00:00:00"/>
    <s v="Pending"/>
    <n v="0"/>
    <x v="0"/>
    <s v="April"/>
    <x v="1"/>
    <x v="0"/>
  </r>
  <r>
    <x v="4"/>
    <x v="0"/>
    <s v="Cheque"/>
    <x v="1"/>
    <s v="Sajid"/>
    <x v="7"/>
    <d v="2024-11-15T00:00:00"/>
    <s v="Pass"/>
    <n v="90"/>
    <x v="1"/>
    <s v="December"/>
    <x v="0"/>
    <x v="0"/>
  </r>
  <r>
    <x v="5"/>
    <x v="1"/>
    <s v="credit"/>
    <x v="0"/>
    <s v="Leena"/>
    <x v="6"/>
    <d v="2023-06-01T00:00:00"/>
    <s v="Pending"/>
    <n v="86"/>
    <x v="2"/>
    <s v="May"/>
    <x v="0"/>
    <x v="0"/>
  </r>
  <r>
    <x v="9"/>
    <x v="2"/>
    <s v="cash"/>
    <x v="2"/>
    <s v="Anas"/>
    <x v="5"/>
    <d v="2024-11-07T00:00:00"/>
    <s v="Pass"/>
    <n v="87"/>
    <x v="0"/>
    <s v="June"/>
    <x v="0"/>
    <x v="0"/>
  </r>
  <r>
    <x v="4"/>
    <x v="0"/>
    <s v="Bank Transfer"/>
    <x v="0"/>
    <s v="Ramesh"/>
    <x v="8"/>
    <d v="2024-10-14T00:00:00"/>
    <s v="Fail"/>
    <n v="35"/>
    <x v="1"/>
    <s v="September"/>
    <x v="0"/>
    <x v="0"/>
  </r>
  <r>
    <x v="4"/>
    <x v="0"/>
    <s v="csh"/>
    <x v="0"/>
    <s v="Faizal"/>
    <x v="10"/>
    <d v="2024-03-07T00:00:00"/>
    <s v="Pass"/>
    <n v="67"/>
    <x v="0"/>
    <s v="July"/>
    <x v="0"/>
    <x v="0"/>
  </r>
  <r>
    <x v="19"/>
    <x v="2"/>
    <s v="cash"/>
    <x v="1"/>
    <s v="Ramesh"/>
    <x v="9"/>
    <d v="2024-06-08T00:00:00"/>
    <s v="Fail"/>
    <n v="45"/>
    <x v="1"/>
    <s v="September"/>
    <x v="0"/>
    <x v="0"/>
  </r>
  <r>
    <x v="7"/>
    <x v="0"/>
    <s v="GPay"/>
    <x v="4"/>
    <s v="Prakash"/>
    <x v="3"/>
    <d v="2024-02-24T00:00:00"/>
    <s v="Pass"/>
    <n v="78"/>
    <x v="1"/>
    <s v="March"/>
    <x v="0"/>
    <x v="0"/>
  </r>
  <r>
    <x v="7"/>
    <x v="1"/>
    <s v="GPay"/>
    <x v="2"/>
    <s v="Ramesh"/>
    <x v="0"/>
    <d v="2023-07-05T00:00:00"/>
    <s v="Pass"/>
    <n v="70"/>
    <x v="2"/>
    <s v="May"/>
    <x v="1"/>
    <x v="0"/>
  </r>
  <r>
    <x v="14"/>
    <x v="3"/>
    <s v="UPI"/>
    <x v="4"/>
    <s v="Ravi"/>
    <x v="7"/>
    <d v="2023-11-14T00:00:00"/>
    <s v="Pending"/>
    <n v="92"/>
    <x v="1"/>
    <s v="November"/>
    <x v="0"/>
    <x v="0"/>
  </r>
  <r>
    <x v="17"/>
    <x v="3"/>
    <s v="credit"/>
    <x v="0"/>
    <s v="Ramesh"/>
    <x v="9"/>
    <d v="2023-10-15T00:00:00"/>
    <s v="Pass"/>
    <n v="65"/>
    <x v="1"/>
    <s v="April"/>
    <x v="0"/>
    <x v="0"/>
  </r>
  <r>
    <x v="8"/>
    <x v="1"/>
    <s v="Cheque"/>
    <x v="3"/>
    <s v="Prakash"/>
    <x v="7"/>
    <d v="2023-02-25T00:00:00"/>
    <s v="Pending"/>
    <n v="89"/>
    <x v="0"/>
    <s v="March"/>
    <x v="0"/>
    <x v="0"/>
  </r>
  <r>
    <x v="15"/>
    <x v="0"/>
    <s v="credit"/>
    <x v="4"/>
    <s v="Shahanas"/>
    <x v="1"/>
    <d v="2024-03-24T00:00:00"/>
    <s v="Pass"/>
    <n v="91"/>
    <x v="2"/>
    <s v="January"/>
    <x v="0"/>
    <x v="0"/>
  </r>
  <r>
    <x v="11"/>
    <x v="1"/>
    <s v="GPay"/>
    <x v="2"/>
    <s v="Ramesh"/>
    <x v="9"/>
    <d v="2024-04-29T00:00:00"/>
    <s v="Pass"/>
    <n v="84"/>
    <x v="2"/>
    <s v="November"/>
    <x v="0"/>
    <x v="0"/>
  </r>
  <r>
    <x v="6"/>
    <x v="2"/>
    <s v="cash"/>
    <x v="3"/>
    <s v="Ramesh"/>
    <x v="8"/>
    <d v="2023-03-19T00:00:00"/>
    <s v="Pending"/>
    <n v="0"/>
    <x v="2"/>
    <s v="November"/>
    <x v="0"/>
    <x v="0"/>
  </r>
  <r>
    <x v="3"/>
    <x v="3"/>
    <s v="UPI"/>
    <x v="4"/>
    <s v="Ravi"/>
    <x v="9"/>
    <d v="2023-03-25T00:00:00"/>
    <s v="Pending"/>
    <n v="53"/>
    <x v="1"/>
    <s v="September"/>
    <x v="0"/>
    <x v="0"/>
  </r>
  <r>
    <x v="7"/>
    <x v="0"/>
    <s v="credit"/>
    <x v="0"/>
    <s v="Aneena"/>
    <x v="4"/>
    <d v="2023-11-24T00:00:00"/>
    <s v="Pass"/>
    <n v="85"/>
    <x v="1"/>
    <s v="July"/>
    <x v="0"/>
    <x v="0"/>
  </r>
  <r>
    <x v="5"/>
    <x v="1"/>
    <s v="cash "/>
    <x v="1"/>
    <s v="Aneena"/>
    <x v="8"/>
    <d v="2024-08-27T00:00:00"/>
    <s v="Pass"/>
    <n v="85"/>
    <x v="2"/>
    <s v="March"/>
    <x v="0"/>
    <x v="0"/>
  </r>
  <r>
    <x v="1"/>
    <x v="0"/>
    <s v="cash"/>
    <x v="2"/>
    <s v="Ramesh"/>
    <x v="7"/>
    <d v="2024-04-10T00:00:00"/>
    <s v="Pass"/>
    <n v="0"/>
    <x v="2"/>
    <s v="July"/>
    <x v="0"/>
    <x v="0"/>
  </r>
  <r>
    <x v="4"/>
    <x v="0"/>
    <s v="Bank Transfer"/>
    <x v="1"/>
    <s v="Prkash"/>
    <x v="2"/>
    <d v="2023-10-07T00:00:00"/>
    <s v="Pass"/>
    <n v="52"/>
    <x v="1"/>
    <s v="December"/>
    <x v="0"/>
    <x v="0"/>
  </r>
  <r>
    <x v="16"/>
    <x v="1"/>
    <s v="credit"/>
    <x v="3"/>
    <s v="Ramesh"/>
    <x v="0"/>
    <d v="2024-10-10T00:00:00"/>
    <s v="Pass"/>
    <n v="75"/>
    <x v="1"/>
    <s v="December"/>
    <x v="0"/>
    <x v="0"/>
  </r>
  <r>
    <x v="18"/>
    <x v="3"/>
    <s v="cash"/>
    <x v="0"/>
    <s v="Ramesh"/>
    <x v="8"/>
    <d v="2024-04-30T00:00:00"/>
    <s v="Pending"/>
    <n v="56"/>
    <x v="1"/>
    <s v="September"/>
    <x v="0"/>
    <x v="0"/>
  </r>
  <r>
    <x v="4"/>
    <x v="2"/>
    <s v="GPay"/>
    <x v="3"/>
    <s v="Faizal"/>
    <x v="6"/>
    <d v="2024-12-07T00:00:00"/>
    <s v="Pass"/>
    <n v="62"/>
    <x v="1"/>
    <s v="April"/>
    <x v="0"/>
    <x v="0"/>
  </r>
  <r>
    <x v="9"/>
    <x v="2"/>
    <s v="Bank Transfer"/>
    <x v="4"/>
    <s v="Anas"/>
    <x v="4"/>
    <d v="2023-04-07T00:00:00"/>
    <s v="Fail"/>
    <n v="0"/>
    <x v="0"/>
    <s v="October"/>
    <x v="0"/>
    <x v="0"/>
  </r>
  <r>
    <x v="4"/>
    <x v="0"/>
    <s v="credit"/>
    <x v="0"/>
    <s v="Shahanas"/>
    <x v="3"/>
    <d v="2023-08-27T00:00:00"/>
    <s v="Pending"/>
    <n v="74"/>
    <x v="2"/>
    <s v="May"/>
    <x v="0"/>
    <x v="0"/>
  </r>
  <r>
    <x v="14"/>
    <x v="3"/>
    <s v="Debit Card"/>
    <x v="0"/>
    <s v="Shahanas"/>
    <x v="10"/>
    <d v="2024-02-03T00:00:00"/>
    <s v="Pass"/>
    <n v="55"/>
    <x v="2"/>
    <s v="July"/>
    <x v="0"/>
    <x v="0"/>
  </r>
  <r>
    <x v="7"/>
    <x v="0"/>
    <s v="cash"/>
    <x v="0"/>
    <s v="Ramesh"/>
    <x v="2"/>
    <d v="2023-11-02T00:00:00"/>
    <s v="Pass"/>
    <n v="88"/>
    <x v="1"/>
    <s v="May"/>
    <x v="0"/>
    <x v="0"/>
  </r>
  <r>
    <x v="7"/>
    <x v="0"/>
    <s v="Cheque"/>
    <x v="1"/>
    <s v="Prakash"/>
    <x v="3"/>
    <d v="2023-06-05T00:00:00"/>
    <s v="Pass"/>
    <n v="0"/>
    <x v="2"/>
    <s v="March"/>
    <x v="0"/>
    <x v="0"/>
  </r>
  <r>
    <x v="2"/>
    <x v="1"/>
    <s v="csh"/>
    <x v="2"/>
    <s v="Leena"/>
    <x v="1"/>
    <d v="2024-02-17T00:00:00"/>
    <s v="Fail"/>
    <n v="39"/>
    <x v="1"/>
    <s v="August"/>
    <x v="0"/>
    <x v="0"/>
  </r>
  <r>
    <x v="18"/>
    <x v="3"/>
    <s v="credit"/>
    <x v="2"/>
    <s v="Shahanas"/>
    <x v="0"/>
    <d v="2023-03-19T00:00:00"/>
    <s v="Pass"/>
    <n v="0"/>
    <x v="2"/>
    <s v="May"/>
    <x v="0"/>
    <x v="0"/>
  </r>
  <r>
    <x v="15"/>
    <x v="0"/>
    <s v="GPay"/>
    <x v="4"/>
    <s v="Prkash"/>
    <x v="7"/>
    <d v="2024-02-02T00:00:00"/>
    <s v="Fail"/>
    <n v="49"/>
    <x v="1"/>
    <s v="November"/>
    <x v="0"/>
    <x v="0"/>
  </r>
  <r>
    <x v="2"/>
    <x v="0"/>
    <s v="cash "/>
    <x v="4"/>
    <s v="Ramesh"/>
    <x v="5"/>
    <d v="2023-02-10T00:00:00"/>
    <s v="Fail"/>
    <n v="37"/>
    <x v="1"/>
    <s v="March"/>
    <x v="0"/>
    <x v="0"/>
  </r>
  <r>
    <x v="4"/>
    <x v="0"/>
    <s v="UPI"/>
    <x v="3"/>
    <s v="Sajid"/>
    <x v="2"/>
    <d v="2024-07-31T00:00:00"/>
    <s v="Pass"/>
    <n v="93"/>
    <x v="2"/>
    <s v="June"/>
    <x v="0"/>
    <x v="0"/>
  </r>
  <r>
    <x v="14"/>
    <x v="3"/>
    <s v="Bank Transfer"/>
    <x v="1"/>
    <s v="Vineeth"/>
    <x v="2"/>
    <d v="2023-03-28T00:00:00"/>
    <s v="Pass"/>
    <n v="78"/>
    <x v="0"/>
    <s v="July"/>
    <x v="0"/>
    <x v="0"/>
  </r>
  <r>
    <x v="1"/>
    <x v="2"/>
    <s v="Bank Transfer"/>
    <x v="0"/>
    <s v="Faizal"/>
    <x v="4"/>
    <d v="2024-01-04T00:00:00"/>
    <s v="Pending"/>
    <n v="60"/>
    <x v="1"/>
    <s v="December"/>
    <x v="1"/>
    <x v="0"/>
  </r>
  <r>
    <x v="9"/>
    <x v="2"/>
    <s v="Credit Crd"/>
    <x v="1"/>
    <s v="Prakash"/>
    <x v="3"/>
    <d v="2024-05-29T00:00:00"/>
    <s v="Pending"/>
    <n v="74"/>
    <x v="0"/>
    <s v="September"/>
    <x v="0"/>
    <x v="0"/>
  </r>
  <r>
    <x v="2"/>
    <x v="0"/>
    <s v="Credit Card"/>
    <x v="0"/>
    <s v="Prakash"/>
    <x v="7"/>
    <d v="2023-03-18T00:00:00"/>
    <s v="Fail"/>
    <n v="44"/>
    <x v="1"/>
    <s v="September"/>
    <x v="0"/>
    <x v="0"/>
  </r>
  <r>
    <x v="14"/>
    <x v="3"/>
    <s v="Bank Transfer"/>
    <x v="1"/>
    <s v="Shahanas"/>
    <x v="4"/>
    <d v="2023-02-22T00:00:00"/>
    <s v="Pass"/>
    <n v="45"/>
    <x v="1"/>
    <s v="May"/>
    <x v="0"/>
    <x v="0"/>
  </r>
  <r>
    <x v="1"/>
    <x v="0"/>
    <s v="credit"/>
    <x v="0"/>
    <s v="Prkash"/>
    <x v="7"/>
    <d v="2024-04-16T00:00:00"/>
    <s v="Fail"/>
    <n v="32"/>
    <x v="1"/>
    <s v="October"/>
    <x v="0"/>
    <x v="0"/>
  </r>
  <r>
    <x v="15"/>
    <x v="0"/>
    <s v="Bank Transfer"/>
    <x v="4"/>
    <s v="Leena"/>
    <x v="0"/>
    <d v="2023-02-17T00:00:00"/>
    <s v="Pass"/>
    <n v="51"/>
    <x v="1"/>
    <s v="February"/>
    <x v="0"/>
    <x v="0"/>
  </r>
  <r>
    <x v="9"/>
    <x v="2"/>
    <s v="credit"/>
    <x v="3"/>
    <s v="Anas"/>
    <x v="11"/>
    <d v="2024-12-11T00:00:00"/>
    <s v="Pending"/>
    <n v="64"/>
    <x v="2"/>
    <s v="June"/>
    <x v="0"/>
    <x v="0"/>
  </r>
  <r>
    <x v="3"/>
    <x v="3"/>
    <s v="GPay"/>
    <x v="1"/>
    <s v="Prakash"/>
    <x v="7"/>
    <d v="2024-04-27T00:00:00"/>
    <s v="Pending"/>
    <n v="84"/>
    <x v="1"/>
    <s v="March"/>
    <x v="0"/>
    <x v="0"/>
  </r>
  <r>
    <x v="15"/>
    <x v="0"/>
    <s v="Credit Card"/>
    <x v="0"/>
    <s v="Leena"/>
    <x v="3"/>
    <d v="2023-09-07T00:00:00"/>
    <s v="Fail"/>
    <n v="26"/>
    <x v="2"/>
    <s v="December"/>
    <x v="0"/>
    <x v="0"/>
  </r>
  <r>
    <x v="4"/>
    <x v="0"/>
    <s v="credit"/>
    <x v="1"/>
    <s v="Vineeth"/>
    <x v="11"/>
    <d v="2023-09-04T00:00:00"/>
    <s v="Pass"/>
    <n v="73"/>
    <x v="1"/>
    <s v="April"/>
    <x v="0"/>
    <x v="0"/>
  </r>
  <r>
    <x v="0"/>
    <x v="0"/>
    <s v="GPay"/>
    <x v="3"/>
    <s v="Sajid"/>
    <x v="8"/>
    <d v="2024-06-06T00:00:00"/>
    <s v="Pass"/>
    <n v="54"/>
    <x v="2"/>
    <s v="March"/>
    <x v="0"/>
    <x v="0"/>
  </r>
  <r>
    <x v="8"/>
    <x v="1"/>
    <s v="credit"/>
    <x v="0"/>
    <s v="Ramesh"/>
    <x v="4"/>
    <d v="2024-06-18T00:00:00"/>
    <s v="Pending"/>
    <n v="86"/>
    <x v="2"/>
    <s v="October"/>
    <x v="0"/>
    <x v="0"/>
  </r>
  <r>
    <x v="7"/>
    <x v="0"/>
    <s v="credit"/>
    <x v="3"/>
    <s v="Anas"/>
    <x v="2"/>
    <d v="2024-08-04T00:00:00"/>
    <s v="Pending"/>
    <n v="0"/>
    <x v="1"/>
    <s v="April"/>
    <x v="0"/>
    <x v="0"/>
  </r>
  <r>
    <x v="3"/>
    <x v="3"/>
    <s v="cash "/>
    <x v="3"/>
    <s v="Prakash"/>
    <x v="5"/>
    <d v="2024-01-18T00:00:00"/>
    <s v="Pass"/>
    <n v="65"/>
    <x v="1"/>
    <s v="June"/>
    <x v="0"/>
    <x v="0"/>
  </r>
  <r>
    <x v="1"/>
    <x v="0"/>
    <s v="GPay"/>
    <x v="2"/>
    <s v="Prkash"/>
    <x v="9"/>
    <d v="2023-09-13T00:00:00"/>
    <s v="Pending"/>
    <n v="0"/>
    <x v="2"/>
    <s v="July"/>
    <x v="0"/>
    <x v="0"/>
  </r>
  <r>
    <x v="1"/>
    <x v="0"/>
    <s v="cash"/>
    <x v="2"/>
    <s v="Prkash"/>
    <x v="9"/>
    <d v="2024-11-29T00:00:00"/>
    <s v="Pass"/>
    <n v="72"/>
    <x v="1"/>
    <s v="January"/>
    <x v="0"/>
    <x v="0"/>
  </r>
  <r>
    <x v="1"/>
    <x v="0"/>
    <s v="GPay"/>
    <x v="2"/>
    <s v="Prakash"/>
    <x v="0"/>
    <d v="2024-07-15T00:00:00"/>
    <s v="Pass"/>
    <n v="63"/>
    <x v="2"/>
    <s v="January"/>
    <x v="0"/>
    <x v="0"/>
  </r>
  <r>
    <x v="1"/>
    <x v="0"/>
    <s v="credit"/>
    <x v="0"/>
    <s v="Shahanas"/>
    <x v="0"/>
    <d v="2023-05-09T00:00:00"/>
    <s v="Pass"/>
    <n v="51"/>
    <x v="1"/>
    <s v="November"/>
    <x v="0"/>
    <x v="0"/>
  </r>
  <r>
    <x v="8"/>
    <x v="1"/>
    <s v="cash "/>
    <x v="1"/>
    <s v="Vineeth"/>
    <x v="11"/>
    <d v="2024-09-08T00:00:00"/>
    <s v="Pending"/>
    <n v="70"/>
    <x v="1"/>
    <s v="June"/>
    <x v="0"/>
    <x v="0"/>
  </r>
  <r>
    <x v="4"/>
    <x v="0"/>
    <s v="GPay"/>
    <x v="0"/>
    <s v="Prkash"/>
    <x v="0"/>
    <d v="2024-05-21T00:00:00"/>
    <s v="Pending"/>
    <n v="75"/>
    <x v="1"/>
    <s v="May"/>
    <x v="0"/>
    <x v="0"/>
  </r>
  <r>
    <x v="0"/>
    <x v="0"/>
    <s v="Bank Transfer"/>
    <x v="3"/>
    <s v="Faizal"/>
    <x v="11"/>
    <d v="2023-12-05T00:00:00"/>
    <s v="Pass"/>
    <n v="93"/>
    <x v="2"/>
    <s v="November"/>
    <x v="0"/>
    <x v="0"/>
  </r>
  <r>
    <x v="4"/>
    <x v="0"/>
    <s v="UPI"/>
    <x v="2"/>
    <s v="Prkash"/>
    <x v="9"/>
    <d v="2023-04-12T00:00:00"/>
    <s v="Pending"/>
    <n v="62"/>
    <x v="1"/>
    <s v="December"/>
    <x v="0"/>
    <x v="0"/>
  </r>
  <r>
    <x v="0"/>
    <x v="0"/>
    <s v="GPay"/>
    <x v="3"/>
    <s v="Leena"/>
    <x v="11"/>
    <d v="2023-09-01T00:00:00"/>
    <s v="Pass"/>
    <n v="81"/>
    <x v="0"/>
    <s v="April"/>
    <x v="0"/>
    <x v="0"/>
  </r>
  <r>
    <x v="1"/>
    <x v="0"/>
    <s v="GPay"/>
    <x v="0"/>
    <s v="Vineeth"/>
    <x v="7"/>
    <d v="2023-10-27T00:00:00"/>
    <s v="Fail"/>
    <n v="21"/>
    <x v="2"/>
    <s v="August"/>
    <x v="0"/>
    <x v="0"/>
  </r>
  <r>
    <x v="2"/>
    <x v="1"/>
    <s v="cash"/>
    <x v="4"/>
    <s v="Faizal"/>
    <x v="8"/>
    <d v="2023-06-26T00:00:00"/>
    <s v="Pass"/>
    <n v="60"/>
    <x v="2"/>
    <s v="July"/>
    <x v="0"/>
    <x v="0"/>
  </r>
  <r>
    <x v="15"/>
    <x v="0"/>
    <s v="credit"/>
    <x v="4"/>
    <s v="Prakash"/>
    <x v="3"/>
    <d v="2023-08-04T00:00:00"/>
    <s v="Pass"/>
    <n v="91"/>
    <x v="2"/>
    <s v="November"/>
    <x v="0"/>
    <x v="0"/>
  </r>
  <r>
    <x v="13"/>
    <x v="2"/>
    <s v="UPI"/>
    <x v="4"/>
    <s v="Prkash"/>
    <x v="0"/>
    <d v="2024-02-04T00:00:00"/>
    <s v="Pass"/>
    <n v="16"/>
    <x v="1"/>
    <s v="September"/>
    <x v="0"/>
    <x v="0"/>
  </r>
  <r>
    <x v="0"/>
    <x v="0"/>
    <s v="credit"/>
    <x v="1"/>
    <s v="Anas"/>
    <x v="11"/>
    <d v="2023-02-17T00:00:00"/>
    <s v="Pending"/>
    <n v="0"/>
    <x v="1"/>
    <s v="July"/>
    <x v="0"/>
    <x v="0"/>
  </r>
  <r>
    <x v="5"/>
    <x v="1"/>
    <s v="cash"/>
    <x v="2"/>
    <s v="Vineeth"/>
    <x v="1"/>
    <d v="2023-12-10T00:00:00"/>
    <s v="Pass"/>
    <n v="57"/>
    <x v="0"/>
    <s v="October"/>
    <x v="0"/>
    <x v="0"/>
  </r>
  <r>
    <x v="8"/>
    <x v="1"/>
    <s v="Debit Card"/>
    <x v="0"/>
    <s v="Ramesh"/>
    <x v="3"/>
    <d v="2023-07-23T00:00:00"/>
    <s v="Fail"/>
    <n v="46"/>
    <x v="0"/>
    <s v="October"/>
    <x v="0"/>
    <x v="0"/>
  </r>
  <r>
    <x v="4"/>
    <x v="0"/>
    <s v="Cheque"/>
    <x v="3"/>
    <s v="Sajid"/>
    <x v="4"/>
    <d v="2024-09-14T00:00:00"/>
    <s v="Pending"/>
    <n v="0"/>
    <x v="1"/>
    <s v="June"/>
    <x v="0"/>
    <x v="0"/>
  </r>
  <r>
    <x v="0"/>
    <x v="0"/>
    <s v="credit"/>
    <x v="0"/>
    <s v="Aneena"/>
    <x v="2"/>
    <d v="2024-11-19T00:00:00"/>
    <s v="Pass"/>
    <n v="91"/>
    <x v="1"/>
    <s v="November"/>
    <x v="0"/>
    <x v="0"/>
  </r>
  <r>
    <x v="6"/>
    <x v="2"/>
    <s v="UPI"/>
    <x v="1"/>
    <s v="Sajid"/>
    <x v="6"/>
    <d v="2024-03-27T00:00:00"/>
    <s v="Pass"/>
    <n v="54"/>
    <x v="0"/>
    <s v="May"/>
    <x v="0"/>
    <x v="0"/>
  </r>
  <r>
    <x v="7"/>
    <x v="0"/>
    <s v="cash "/>
    <x v="3"/>
    <s v="Aneena"/>
    <x v="6"/>
    <d v="2024-02-05T00:00:00"/>
    <s v="Pass"/>
    <n v="58"/>
    <x v="1"/>
    <s v="January"/>
    <x v="0"/>
    <x v="0"/>
  </r>
  <r>
    <x v="2"/>
    <x v="3"/>
    <s v="cash"/>
    <x v="1"/>
    <s v="Prkash"/>
    <x v="0"/>
    <d v="2024-04-29T00:00:00"/>
    <s v="Pending"/>
    <n v="90"/>
    <x v="0"/>
    <s v="August"/>
    <x v="0"/>
    <x v="0"/>
  </r>
  <r>
    <x v="19"/>
    <x v="2"/>
    <s v="GPay"/>
    <x v="4"/>
    <s v="Prakash"/>
    <x v="8"/>
    <d v="2023-07-12T00:00:00"/>
    <s v="Pending"/>
    <n v="62"/>
    <x v="1"/>
    <s v="December"/>
    <x v="0"/>
    <x v="0"/>
  </r>
  <r>
    <x v="16"/>
    <x v="1"/>
    <s v="Cheque"/>
    <x v="0"/>
    <s v="Faizal"/>
    <x v="1"/>
    <d v="2023-03-04T00:00:00"/>
    <s v="Pass"/>
    <n v="68"/>
    <x v="1"/>
    <s v="July"/>
    <x v="0"/>
    <x v="0"/>
  </r>
  <r>
    <x v="2"/>
    <x v="0"/>
    <s v="GPay"/>
    <x v="1"/>
    <s v="Ravi"/>
    <x v="3"/>
    <d v="2024-12-12T00:00:00"/>
    <s v="Pass"/>
    <n v="63"/>
    <x v="2"/>
    <s v="October"/>
    <x v="0"/>
    <x v="0"/>
  </r>
  <r>
    <x v="15"/>
    <x v="0"/>
    <s v="Cheque"/>
    <x v="0"/>
    <s v="Leena"/>
    <x v="6"/>
    <d v="2024-12-27T00:00:00"/>
    <s v="Pass"/>
    <n v="66"/>
    <x v="1"/>
    <s v="March"/>
    <x v="0"/>
    <x v="0"/>
  </r>
  <r>
    <x v="8"/>
    <x v="1"/>
    <s v="credit"/>
    <x v="2"/>
    <s v="Ramesh"/>
    <x v="0"/>
    <d v="2024-12-11T00:00:00"/>
    <s v="Pass"/>
    <n v="94"/>
    <x v="2"/>
    <s v="October"/>
    <x v="0"/>
    <x v="0"/>
  </r>
  <r>
    <x v="1"/>
    <x v="0"/>
    <s v="UPI"/>
    <x v="1"/>
    <s v="Vineeth"/>
    <x v="8"/>
    <d v="2024-10-27T00:00:00"/>
    <s v="Pass"/>
    <n v="85"/>
    <x v="0"/>
    <s v="May"/>
    <x v="0"/>
    <x v="0"/>
  </r>
  <r>
    <x v="0"/>
    <x v="0"/>
    <s v="credit"/>
    <x v="4"/>
    <s v="Ramesh"/>
    <x v="10"/>
    <d v="2023-08-25T00:00:00"/>
    <s v="Pass"/>
    <n v="76"/>
    <x v="1"/>
    <s v="November"/>
    <x v="0"/>
    <x v="0"/>
  </r>
  <r>
    <x v="7"/>
    <x v="0"/>
    <s v="Debit Card"/>
    <x v="4"/>
    <s v="Ravi"/>
    <x v="4"/>
    <d v="2024-01-28T00:00:00"/>
    <s v="Pass"/>
    <n v="91"/>
    <x v="1"/>
    <s v="July"/>
    <x v="1"/>
    <x v="0"/>
  </r>
  <r>
    <x v="16"/>
    <x v="1"/>
    <s v="GPy"/>
    <x v="1"/>
    <s v="Prakash"/>
    <x v="2"/>
    <d v="2023-09-09T00:00:00"/>
    <s v="Fail"/>
    <n v="22"/>
    <x v="2"/>
    <s v="August"/>
    <x v="0"/>
    <x v="0"/>
  </r>
  <r>
    <x v="11"/>
    <x v="1"/>
    <s v="Credit Card"/>
    <x v="4"/>
    <s v="Prakash"/>
    <x v="2"/>
    <d v="2024-05-13T00:00:00"/>
    <s v="Pass"/>
    <n v="58"/>
    <x v="1"/>
    <s v="April"/>
    <x v="0"/>
    <x v="0"/>
  </r>
  <r>
    <x v="14"/>
    <x v="3"/>
    <s v="cash "/>
    <x v="0"/>
    <s v="Shahanas"/>
    <x v="6"/>
    <d v="2023-02-24T00:00:00"/>
    <s v="Pending"/>
    <n v="93"/>
    <x v="2"/>
    <s v="November"/>
    <x v="0"/>
    <x v="0"/>
  </r>
  <r>
    <x v="10"/>
    <x v="1"/>
    <s v="GPay"/>
    <x v="0"/>
    <s v="Ramesh"/>
    <x v="6"/>
    <d v="2024-07-31T00:00:00"/>
    <s v="Pending"/>
    <n v="51"/>
    <x v="1"/>
    <s v="July"/>
    <x v="0"/>
    <x v="0"/>
  </r>
  <r>
    <x v="15"/>
    <x v="0"/>
    <s v="credit"/>
    <x v="4"/>
    <s v="Anas"/>
    <x v="8"/>
    <d v="2023-05-01T00:00:00"/>
    <s v="Pass"/>
    <n v="72"/>
    <x v="1"/>
    <s v="March"/>
    <x v="0"/>
    <x v="0"/>
  </r>
  <r>
    <x v="3"/>
    <x v="3"/>
    <s v="cash"/>
    <x v="3"/>
    <s v="Ramesh"/>
    <x v="1"/>
    <d v="2024-05-29T00:00:00"/>
    <s v="Pass"/>
    <n v="79"/>
    <x v="1"/>
    <s v="August"/>
    <x v="0"/>
    <x v="0"/>
  </r>
  <r>
    <x v="12"/>
    <x v="0"/>
    <s v="GPay"/>
    <x v="3"/>
    <s v="Leena"/>
    <x v="1"/>
    <d v="2023-10-15T00:00:00"/>
    <s v="Pass"/>
    <n v="53"/>
    <x v="1"/>
    <s v="October"/>
    <x v="1"/>
    <x v="0"/>
  </r>
  <r>
    <x v="1"/>
    <x v="1"/>
    <s v="credit"/>
    <x v="0"/>
    <s v="Anas"/>
    <x v="2"/>
    <d v="2023-09-14T00:00:00"/>
    <s v="Fail"/>
    <n v="39"/>
    <x v="2"/>
    <s v="May"/>
    <x v="1"/>
    <x v="0"/>
  </r>
  <r>
    <x v="7"/>
    <x v="0"/>
    <s v="GPay"/>
    <x v="0"/>
    <s v="Sajid"/>
    <x v="6"/>
    <d v="2024-08-20T00:00:00"/>
    <s v="Pass"/>
    <n v="72"/>
    <x v="1"/>
    <s v="August"/>
    <x v="0"/>
    <x v="0"/>
  </r>
  <r>
    <x v="13"/>
    <x v="2"/>
    <s v="Cheque"/>
    <x v="0"/>
    <s v="Shahanas"/>
    <x v="0"/>
    <d v="2023-03-24T00:00:00"/>
    <s v="Fail"/>
    <n v="28"/>
    <x v="0"/>
    <s v="July"/>
    <x v="0"/>
    <x v="0"/>
  </r>
  <r>
    <x v="14"/>
    <x v="3"/>
    <s v="Debit Card"/>
    <x v="1"/>
    <s v="Sajid"/>
    <x v="1"/>
    <d v="2023-01-23T00:00:00"/>
    <s v="Fail"/>
    <n v="43"/>
    <x v="1"/>
    <s v="August"/>
    <x v="0"/>
    <x v="0"/>
  </r>
  <r>
    <x v="7"/>
    <x v="0"/>
    <s v="UPI"/>
    <x v="4"/>
    <s v="Anas"/>
    <x v="9"/>
    <d v="2024-03-28T00:00:00"/>
    <s v="Pass"/>
    <n v="80"/>
    <x v="1"/>
    <s v="May"/>
    <x v="0"/>
    <x v="0"/>
  </r>
  <r>
    <x v="7"/>
    <x v="0"/>
    <s v="Bank Transfer"/>
    <x v="2"/>
    <s v="Prakash"/>
    <x v="6"/>
    <d v="2023-03-27T00:00:00"/>
    <s v="Pass"/>
    <n v="90"/>
    <x v="1"/>
    <s v="March"/>
    <x v="0"/>
    <x v="0"/>
  </r>
  <r>
    <x v="4"/>
    <x v="0"/>
    <s v="credit"/>
    <x v="1"/>
    <s v="Sajid"/>
    <x v="4"/>
    <d v="2023-07-05T00:00:00"/>
    <s v="Pending"/>
    <n v="80"/>
    <x v="0"/>
    <s v="November"/>
    <x v="0"/>
    <x v="0"/>
  </r>
  <r>
    <x v="15"/>
    <x v="0"/>
    <s v="Cheque"/>
    <x v="0"/>
    <s v="Ramesh"/>
    <x v="6"/>
    <d v="2023-09-19T00:00:00"/>
    <s v="Fail"/>
    <n v="38"/>
    <x v="2"/>
    <s v="September"/>
    <x v="0"/>
    <x v="0"/>
  </r>
  <r>
    <x v="19"/>
    <x v="2"/>
    <s v="cash"/>
    <x v="1"/>
    <s v="Ramesh"/>
    <x v="1"/>
    <d v="2024-11-20T00:00:00"/>
    <s v="Fail"/>
    <n v="41"/>
    <x v="0"/>
    <s v="November"/>
    <x v="0"/>
    <x v="0"/>
  </r>
  <r>
    <x v="19"/>
    <x v="2"/>
    <s v="GPay"/>
    <x v="4"/>
    <s v="Ramesh"/>
    <x v="10"/>
    <d v="2023-12-14T00:00:00"/>
    <s v="Pending"/>
    <n v="65"/>
    <x v="2"/>
    <s v="July"/>
    <x v="0"/>
    <x v="0"/>
  </r>
  <r>
    <x v="9"/>
    <x v="2"/>
    <s v="GPay"/>
    <x v="1"/>
    <s v="Ramesh"/>
    <x v="0"/>
    <d v="2023-08-17T00:00:00"/>
    <s v="Fail"/>
    <n v="47"/>
    <x v="2"/>
    <s v="January"/>
    <x v="0"/>
    <x v="0"/>
  </r>
  <r>
    <x v="9"/>
    <x v="2"/>
    <s v="cash "/>
    <x v="1"/>
    <s v="Shahanas"/>
    <x v="6"/>
    <d v="2023-07-01T00:00:00"/>
    <s v="Pass"/>
    <n v="93"/>
    <x v="1"/>
    <s v="September"/>
    <x v="0"/>
    <x v="0"/>
  </r>
  <r>
    <x v="2"/>
    <x v="3"/>
    <s v="credit"/>
    <x v="4"/>
    <s v="Anas"/>
    <x v="10"/>
    <d v="2024-11-07T00:00:00"/>
    <s v="Pass"/>
    <n v="92"/>
    <x v="1"/>
    <s v="July"/>
    <x v="0"/>
    <x v="0"/>
  </r>
  <r>
    <x v="10"/>
    <x v="1"/>
    <s v="Cheque"/>
    <x v="0"/>
    <s v="Sajid"/>
    <x v="2"/>
    <d v="2024-11-09T00:00:00"/>
    <s v="Fail"/>
    <n v="33"/>
    <x v="1"/>
    <s v="September"/>
    <x v="0"/>
    <x v="0"/>
  </r>
  <r>
    <x v="18"/>
    <x v="3"/>
    <s v="Cheque"/>
    <x v="1"/>
    <s v="Ravi"/>
    <x v="9"/>
    <d v="2023-01-04T00:00:00"/>
    <s v="Fail"/>
    <n v="23"/>
    <x v="1"/>
    <s v="January"/>
    <x v="0"/>
    <x v="0"/>
  </r>
  <r>
    <x v="8"/>
    <x v="1"/>
    <s v="cash"/>
    <x v="1"/>
    <s v="Shahanas"/>
    <x v="7"/>
    <d v="2023-03-25T00:00:00"/>
    <s v="Fail"/>
    <n v="37"/>
    <x v="1"/>
    <s v="January"/>
    <x v="0"/>
    <x v="0"/>
  </r>
  <r>
    <x v="17"/>
    <x v="3"/>
    <s v="Debit Card"/>
    <x v="4"/>
    <s v="Prakash"/>
    <x v="6"/>
    <d v="2024-10-23T00:00:00"/>
    <s v="Pass"/>
    <n v="60"/>
    <x v="0"/>
    <s v="February"/>
    <x v="0"/>
    <x v="0"/>
  </r>
  <r>
    <x v="4"/>
    <x v="0"/>
    <s v="Bank Transfer"/>
    <x v="0"/>
    <s v="Prakash"/>
    <x v="0"/>
    <d v="2023-04-11T00:00:00"/>
    <s v="Fail"/>
    <n v="27"/>
    <x v="1"/>
    <s v="November"/>
    <x v="0"/>
    <x v="0"/>
  </r>
  <r>
    <x v="2"/>
    <x v="1"/>
    <s v="cash"/>
    <x v="3"/>
    <s v="Leena"/>
    <x v="5"/>
    <d v="2023-09-19T00:00:00"/>
    <s v="Fail"/>
    <n v="0"/>
    <x v="0"/>
    <s v="June"/>
    <x v="0"/>
    <x v="0"/>
  </r>
  <r>
    <x v="8"/>
    <x v="1"/>
    <s v="GPay"/>
    <x v="0"/>
    <s v="Prakash"/>
    <x v="5"/>
    <d v="2024-09-07T00:00:00"/>
    <s v="Pass"/>
    <n v="84"/>
    <x v="0"/>
    <s v="March"/>
    <x v="0"/>
    <x v="0"/>
  </r>
  <r>
    <x v="6"/>
    <x v="2"/>
    <s v="csh"/>
    <x v="4"/>
    <s v="Vineeth"/>
    <x v="10"/>
    <d v="2023-03-03T00:00:00"/>
    <s v="Pass"/>
    <n v="71"/>
    <x v="1"/>
    <s v="May"/>
    <x v="0"/>
    <x v="0"/>
  </r>
  <r>
    <x v="16"/>
    <x v="1"/>
    <s v="GPay"/>
    <x v="1"/>
    <s v="Prakash"/>
    <x v="11"/>
    <d v="2024-11-01T00:00:00"/>
    <s v="Pending"/>
    <n v="88"/>
    <x v="2"/>
    <s v="September"/>
    <x v="0"/>
    <x v="0"/>
  </r>
  <r>
    <x v="7"/>
    <x v="0"/>
    <s v="credit"/>
    <x v="1"/>
    <s v="Prakash"/>
    <x v="1"/>
    <d v="2023-08-05T00:00:00"/>
    <s v="Pass"/>
    <n v="0"/>
    <x v="0"/>
    <s v="September"/>
    <x v="0"/>
    <x v="0"/>
  </r>
  <r>
    <x v="10"/>
    <x v="1"/>
    <s v="GPay"/>
    <x v="3"/>
    <s v="Prakash"/>
    <x v="0"/>
    <d v="2024-01-24T00:00:00"/>
    <s v="Pass"/>
    <n v="92"/>
    <x v="1"/>
    <s v="May"/>
    <x v="0"/>
    <x v="0"/>
  </r>
  <r>
    <x v="3"/>
    <x v="3"/>
    <s v="Bank Transfer"/>
    <x v="4"/>
    <s v="Sajid"/>
    <x v="11"/>
    <d v="2023-02-10T00:00:00"/>
    <s v="Pass"/>
    <n v="64"/>
    <x v="0"/>
    <s v="June"/>
    <x v="0"/>
    <x v="0"/>
  </r>
  <r>
    <x v="14"/>
    <x v="3"/>
    <s v="cash"/>
    <x v="0"/>
    <s v="Ramesh"/>
    <x v="5"/>
    <d v="2024-08-30T00:00:00"/>
    <s v="Pass"/>
    <n v="74"/>
    <x v="1"/>
    <s v="April"/>
    <x v="0"/>
    <x v="0"/>
  </r>
  <r>
    <x v="2"/>
    <x v="3"/>
    <s v="credit"/>
    <x v="3"/>
    <s v="Vineeth"/>
    <x v="10"/>
    <d v="2024-09-18T00:00:00"/>
    <s v="Pass"/>
    <n v="45"/>
    <x v="0"/>
    <s v="August"/>
    <x v="0"/>
    <x v="0"/>
  </r>
  <r>
    <x v="1"/>
    <x v="0"/>
    <s v="GPay"/>
    <x v="2"/>
    <s v="Prakash"/>
    <x v="5"/>
    <d v="2023-03-22T00:00:00"/>
    <s v="Pending"/>
    <n v="68"/>
    <x v="1"/>
    <s v="June"/>
    <x v="0"/>
    <x v="0"/>
  </r>
  <r>
    <x v="12"/>
    <x v="3"/>
    <s v="credit"/>
    <x v="4"/>
    <s v="Ravi"/>
    <x v="4"/>
    <d v="2024-03-06T00:00:00"/>
    <s v="Fail"/>
    <n v="36"/>
    <x v="1"/>
    <s v="August"/>
    <x v="1"/>
    <x v="0"/>
  </r>
  <r>
    <x v="1"/>
    <x v="0"/>
    <s v="Cheque"/>
    <x v="3"/>
    <s v="Vineeth"/>
    <x v="10"/>
    <d v="2024-08-20T00:00:00"/>
    <s v="Fail"/>
    <n v="30"/>
    <x v="2"/>
    <s v="July"/>
    <x v="0"/>
    <x v="0"/>
  </r>
  <r>
    <x v="2"/>
    <x v="0"/>
    <s v="credit"/>
    <x v="1"/>
    <s v="Ravi"/>
    <x v="8"/>
    <d v="2024-10-08T00:00:00"/>
    <s v="Pass"/>
    <n v="0"/>
    <x v="0"/>
    <s v="January"/>
    <x v="0"/>
    <x v="0"/>
  </r>
  <r>
    <x v="18"/>
    <x v="3"/>
    <s v="credit"/>
    <x v="3"/>
    <s v="Vineeth"/>
    <x v="10"/>
    <d v="2023-11-23T00:00:00"/>
    <s v="Pass"/>
    <n v="86"/>
    <x v="2"/>
    <s v="February"/>
    <x v="0"/>
    <x v="0"/>
  </r>
  <r>
    <x v="0"/>
    <x v="0"/>
    <s v="GPay"/>
    <x v="4"/>
    <s v="Ramesh"/>
    <x v="5"/>
    <d v="2023-05-09T00:00:00"/>
    <s v="Pass"/>
    <n v="79"/>
    <x v="1"/>
    <s v="January"/>
    <x v="0"/>
    <x v="0"/>
  </r>
  <r>
    <x v="6"/>
    <x v="2"/>
    <s v="credit"/>
    <x v="4"/>
    <s v="Ravi"/>
    <x v="11"/>
    <d v="2024-12-29T00:00:00"/>
    <s v="Pending"/>
    <n v="93"/>
    <x v="1"/>
    <s v="December"/>
    <x v="0"/>
    <x v="0"/>
  </r>
  <r>
    <x v="0"/>
    <x v="0"/>
    <s v="Cheque"/>
    <x v="1"/>
    <s v="Ramesh"/>
    <x v="10"/>
    <d v="2023-12-20T00:00:00"/>
    <s v="Fail"/>
    <n v="47"/>
    <x v="2"/>
    <s v="September"/>
    <x v="0"/>
    <x v="0"/>
  </r>
  <r>
    <x v="11"/>
    <x v="1"/>
    <s v="credit"/>
    <x v="1"/>
    <s v="Ravi"/>
    <x v="4"/>
    <d v="2024-10-19T00:00:00"/>
    <s v="Fail"/>
    <n v="30"/>
    <x v="2"/>
    <s v="September"/>
    <x v="0"/>
    <x v="0"/>
  </r>
  <r>
    <x v="4"/>
    <x v="2"/>
    <s v="credit"/>
    <x v="1"/>
    <s v="Shahanas"/>
    <x v="6"/>
    <d v="2023-06-11T00:00:00"/>
    <s v="Fail"/>
    <n v="0"/>
    <x v="1"/>
    <s v="April"/>
    <x v="0"/>
    <x v="0"/>
  </r>
  <r>
    <x v="1"/>
    <x v="0"/>
    <s v="Debit Card"/>
    <x v="4"/>
    <s v="Prakash"/>
    <x v="11"/>
    <d v="2023-12-24T00:00:00"/>
    <s v="Fail"/>
    <n v="24"/>
    <x v="0"/>
    <s v="November"/>
    <x v="1"/>
    <x v="0"/>
  </r>
  <r>
    <x v="1"/>
    <x v="0"/>
    <s v="cash"/>
    <x v="4"/>
    <s v="Anas"/>
    <x v="1"/>
    <d v="2023-12-19T00:00:00"/>
    <s v="Pass"/>
    <n v="77"/>
    <x v="1"/>
    <s v="July"/>
    <x v="0"/>
    <x v="0"/>
  </r>
  <r>
    <x v="2"/>
    <x v="3"/>
    <s v="cash"/>
    <x v="3"/>
    <s v="Faizal"/>
    <x v="9"/>
    <d v="2024-06-17T00:00:00"/>
    <s v="Pass"/>
    <n v="57"/>
    <x v="1"/>
    <s v="February"/>
    <x v="0"/>
    <x v="0"/>
  </r>
  <r>
    <x v="8"/>
    <x v="1"/>
    <s v="GPay"/>
    <x v="1"/>
    <s v="Vineeth"/>
    <x v="6"/>
    <d v="2024-04-17T00:00:00"/>
    <s v="Pass"/>
    <n v="0"/>
    <x v="0"/>
    <s v="December"/>
    <x v="0"/>
    <x v="0"/>
  </r>
  <r>
    <x v="4"/>
    <x v="0"/>
    <s v="cash"/>
    <x v="0"/>
    <s v="Vineeth"/>
    <x v="1"/>
    <d v="2023-09-15T00:00:00"/>
    <s v="Pass"/>
    <n v="92"/>
    <x v="1"/>
    <s v="August"/>
    <x v="0"/>
    <x v="0"/>
  </r>
  <r>
    <x v="14"/>
    <x v="3"/>
    <s v="Bnk Trnsfer"/>
    <x v="1"/>
    <s v="Vineeth"/>
    <x v="0"/>
    <d v="2023-01-23T00:00:00"/>
    <s v="Pass"/>
    <n v="66"/>
    <x v="1"/>
    <s v="December"/>
    <x v="0"/>
    <x v="0"/>
  </r>
  <r>
    <x v="5"/>
    <x v="1"/>
    <s v="Debit Card"/>
    <x v="4"/>
    <s v="Anas"/>
    <x v="11"/>
    <d v="2023-12-26T00:00:00"/>
    <s v="Pending"/>
    <n v="82"/>
    <x v="0"/>
    <s v="May"/>
    <x v="0"/>
    <x v="0"/>
  </r>
  <r>
    <x v="17"/>
    <x v="3"/>
    <s v="UPI"/>
    <x v="1"/>
    <s v="Anas"/>
    <x v="10"/>
    <d v="2024-03-06T00:00:00"/>
    <s v="Pass"/>
    <n v="88"/>
    <x v="2"/>
    <s v="October"/>
    <x v="0"/>
    <x v="0"/>
  </r>
  <r>
    <x v="10"/>
    <x v="1"/>
    <s v="GPay"/>
    <x v="2"/>
    <s v="Sajid"/>
    <x v="6"/>
    <d v="2023-03-24T00:00:00"/>
    <s v="Pass"/>
    <n v="87"/>
    <x v="1"/>
    <s v="May"/>
    <x v="0"/>
    <x v="0"/>
  </r>
  <r>
    <x v="1"/>
    <x v="2"/>
    <s v="Credit Card"/>
    <x v="1"/>
    <s v="Prkash"/>
    <x v="4"/>
    <d v="2024-11-18T00:00:00"/>
    <s v="Pass"/>
    <n v="71"/>
    <x v="0"/>
    <s v="April"/>
    <x v="0"/>
    <x v="0"/>
  </r>
  <r>
    <x v="4"/>
    <x v="0"/>
    <s v="credit"/>
    <x v="3"/>
    <s v="Shahanas"/>
    <x v="4"/>
    <d v="2023-06-20T00:00:00"/>
    <s v="Pass"/>
    <n v="60"/>
    <x v="1"/>
    <s v="July"/>
    <x v="0"/>
    <x v="0"/>
  </r>
  <r>
    <x v="4"/>
    <x v="2"/>
    <s v="GPay"/>
    <x v="1"/>
    <s v="Ramesh"/>
    <x v="4"/>
    <d v="2024-03-22T00:00:00"/>
    <s v="Fail"/>
    <n v="37"/>
    <x v="2"/>
    <s v="June"/>
    <x v="0"/>
    <x v="0"/>
  </r>
  <r>
    <x v="0"/>
    <x v="0"/>
    <s v="Debit Card"/>
    <x v="4"/>
    <s v="Leena"/>
    <x v="3"/>
    <d v="2024-05-23T00:00:00"/>
    <s v="Pending"/>
    <n v="0"/>
    <x v="2"/>
    <s v="January"/>
    <x v="0"/>
    <x v="0"/>
  </r>
  <r>
    <x v="9"/>
    <x v="2"/>
    <s v="Credit Card"/>
    <x v="3"/>
    <s v="Ramesh"/>
    <x v="3"/>
    <d v="2024-12-02T00:00:00"/>
    <s v="Pass"/>
    <n v="92"/>
    <x v="2"/>
    <s v="June"/>
    <x v="0"/>
    <x v="0"/>
  </r>
  <r>
    <x v="2"/>
    <x v="3"/>
    <s v="cash"/>
    <x v="3"/>
    <s v="Prakash"/>
    <x v="2"/>
    <d v="2024-01-21T00:00:00"/>
    <s v="Fail"/>
    <n v="0"/>
    <x v="0"/>
    <s v="December"/>
    <x v="0"/>
    <x v="0"/>
  </r>
  <r>
    <x v="9"/>
    <x v="2"/>
    <s v="cash"/>
    <x v="0"/>
    <s v="Leena"/>
    <x v="5"/>
    <d v="2023-02-24T00:00:00"/>
    <s v="Fail"/>
    <n v="33"/>
    <x v="0"/>
    <s v="July"/>
    <x v="0"/>
    <x v="0"/>
  </r>
  <r>
    <x v="0"/>
    <x v="0"/>
    <s v="cash"/>
    <x v="3"/>
    <s v="Vineeth"/>
    <x v="6"/>
    <d v="2023-11-02T00:00:00"/>
    <s v="Pass"/>
    <n v="57"/>
    <x v="1"/>
    <s v="August"/>
    <x v="0"/>
    <x v="0"/>
  </r>
  <r>
    <x v="8"/>
    <x v="1"/>
    <s v="cash"/>
    <x v="3"/>
    <s v="Shahanas"/>
    <x v="11"/>
    <d v="2023-08-18T00:00:00"/>
    <s v="Fail"/>
    <n v="40"/>
    <x v="1"/>
    <s v="March"/>
    <x v="0"/>
    <x v="0"/>
  </r>
  <r>
    <x v="18"/>
    <x v="0"/>
    <s v="Debit Card"/>
    <x v="0"/>
    <s v="Prakash"/>
    <x v="4"/>
    <d v="2024-11-07T00:00:00"/>
    <s v="Pass"/>
    <n v="83"/>
    <x v="1"/>
    <s v="December"/>
    <x v="1"/>
    <x v="0"/>
  </r>
  <r>
    <x v="1"/>
    <x v="0"/>
    <s v="credit"/>
    <x v="0"/>
    <s v="Ravi"/>
    <x v="1"/>
    <d v="2024-08-12T00:00:00"/>
    <s v="Pending"/>
    <n v="63"/>
    <x v="1"/>
    <s v="July"/>
    <x v="0"/>
    <x v="0"/>
  </r>
  <r>
    <x v="17"/>
    <x v="3"/>
    <s v="cash"/>
    <x v="0"/>
    <s v="Anas"/>
    <x v="6"/>
    <d v="2023-05-26T00:00:00"/>
    <s v="Pass"/>
    <n v="55"/>
    <x v="2"/>
    <s v="February"/>
    <x v="0"/>
    <x v="0"/>
  </r>
  <r>
    <x v="2"/>
    <x v="3"/>
    <s v="cash"/>
    <x v="0"/>
    <s v="Prkash"/>
    <x v="7"/>
    <d v="2023-06-20T00:00:00"/>
    <s v="Pass"/>
    <n v="84"/>
    <x v="0"/>
    <s v="April"/>
    <x v="0"/>
    <x v="0"/>
  </r>
  <r>
    <x v="11"/>
    <x v="1"/>
    <s v="credit"/>
    <x v="1"/>
    <s v="Faizal"/>
    <x v="10"/>
    <d v="2024-05-09T00:00:00"/>
    <s v="Pending"/>
    <n v="85"/>
    <x v="2"/>
    <s v="January"/>
    <x v="0"/>
    <x v="0"/>
  </r>
  <r>
    <x v="8"/>
    <x v="1"/>
    <s v="credit"/>
    <x v="0"/>
    <s v="Faizal"/>
    <x v="6"/>
    <d v="2023-09-14T00:00:00"/>
    <s v="Pass"/>
    <n v="64"/>
    <x v="1"/>
    <s v="March"/>
    <x v="0"/>
    <x v="0"/>
  </r>
  <r>
    <x v="4"/>
    <x v="0"/>
    <s v="GPay"/>
    <x v="2"/>
    <s v="Shahanas"/>
    <x v="2"/>
    <d v="2023-01-07T00:00:00"/>
    <s v="Pass"/>
    <n v="0"/>
    <x v="1"/>
    <s v="December"/>
    <x v="0"/>
    <x v="0"/>
  </r>
  <r>
    <x v="1"/>
    <x v="0"/>
    <s v="credit"/>
    <x v="1"/>
    <s v="Ravi"/>
    <x v="8"/>
    <d v="2024-10-13T00:00:00"/>
    <s v="Pass"/>
    <n v="11"/>
    <x v="2"/>
    <s v="February"/>
    <x v="0"/>
    <x v="0"/>
  </r>
  <r>
    <x v="7"/>
    <x v="3"/>
    <s v="credit"/>
    <x v="1"/>
    <s v="Prakash"/>
    <x v="6"/>
    <d v="2024-12-22T00:00:00"/>
    <s v="Pending"/>
    <n v="78"/>
    <x v="2"/>
    <s v="May"/>
    <x v="1"/>
    <x v="0"/>
  </r>
  <r>
    <x v="0"/>
    <x v="0"/>
    <s v="credit"/>
    <x v="1"/>
    <s v="Vineeth"/>
    <x v="7"/>
    <d v="2024-09-23T00:00:00"/>
    <s v="Pass"/>
    <n v="58"/>
    <x v="1"/>
    <s v="March"/>
    <x v="0"/>
    <x v="0"/>
  </r>
  <r>
    <x v="1"/>
    <x v="0"/>
    <s v="GPay"/>
    <x v="0"/>
    <s v="Faizal"/>
    <x v="10"/>
    <d v="2023-11-06T00:00:00"/>
    <s v="Pass"/>
    <n v="52"/>
    <x v="1"/>
    <s v="June"/>
    <x v="0"/>
    <x v="0"/>
  </r>
  <r>
    <x v="6"/>
    <x v="2"/>
    <s v="credit"/>
    <x v="1"/>
    <s v="Vineeth"/>
    <x v="6"/>
    <d v="2023-11-17T00:00:00"/>
    <s v="Pass"/>
    <n v="0"/>
    <x v="0"/>
    <s v="February"/>
    <x v="0"/>
    <x v="0"/>
  </r>
  <r>
    <x v="4"/>
    <x v="0"/>
    <s v="Debit Card"/>
    <x v="1"/>
    <s v="Prakash"/>
    <x v="4"/>
    <d v="2024-03-21T00:00:00"/>
    <s v="Pass"/>
    <n v="54"/>
    <x v="2"/>
    <s v="September"/>
    <x v="0"/>
    <x v="0"/>
  </r>
  <r>
    <x v="19"/>
    <x v="2"/>
    <s v="credit"/>
    <x v="1"/>
    <s v="Prakash"/>
    <x v="10"/>
    <d v="2023-03-10T00:00:00"/>
    <s v="Pending"/>
    <n v="82"/>
    <x v="0"/>
    <s v="October"/>
    <x v="0"/>
    <x v="0"/>
  </r>
  <r>
    <x v="1"/>
    <x v="3"/>
    <s v="credit"/>
    <x v="3"/>
    <s v="Vineeth"/>
    <x v="3"/>
    <d v="2024-11-12T00:00:00"/>
    <s v="Pass"/>
    <n v="50"/>
    <x v="1"/>
    <s v="July"/>
    <x v="1"/>
    <x v="0"/>
  </r>
  <r>
    <x v="5"/>
    <x v="1"/>
    <s v="credit"/>
    <x v="1"/>
    <s v="Vineeth"/>
    <x v="10"/>
    <d v="2024-02-03T00:00:00"/>
    <s v="Pending"/>
    <n v="81"/>
    <x v="1"/>
    <s v="August"/>
    <x v="0"/>
    <x v="0"/>
  </r>
  <r>
    <x v="0"/>
    <x v="0"/>
    <s v="Bank Transfer"/>
    <x v="2"/>
    <s v="Ramesh"/>
    <x v="10"/>
    <d v="2023-09-07T00:00:00"/>
    <s v="Pass"/>
    <n v="0"/>
    <x v="1"/>
    <s v="October"/>
    <x v="0"/>
    <x v="0"/>
  </r>
  <r>
    <x v="16"/>
    <x v="1"/>
    <s v="GPy"/>
    <x v="0"/>
    <s v="Faizal"/>
    <x v="4"/>
    <d v="2023-01-13T00:00:00"/>
    <s v="Pending"/>
    <n v="83"/>
    <x v="0"/>
    <s v="December"/>
    <x v="0"/>
    <x v="0"/>
  </r>
  <r>
    <x v="19"/>
    <x v="2"/>
    <s v="GPay"/>
    <x v="1"/>
    <s v="Sajid"/>
    <x v="10"/>
    <d v="2023-12-07T00:00:00"/>
    <s v="Fail"/>
    <n v="0"/>
    <x v="1"/>
    <s v="February"/>
    <x v="0"/>
    <x v="0"/>
  </r>
  <r>
    <x v="13"/>
    <x v="2"/>
    <s v="GPay"/>
    <x v="1"/>
    <s v="Aneena"/>
    <x v="2"/>
    <d v="2024-03-24T00:00:00"/>
    <s v="Pass"/>
    <n v="52"/>
    <x v="0"/>
    <s v="February"/>
    <x v="0"/>
    <x v="0"/>
  </r>
  <r>
    <x v="16"/>
    <x v="1"/>
    <s v="UPI"/>
    <x v="1"/>
    <s v="Vineeth"/>
    <x v="8"/>
    <d v="2024-09-16T00:00:00"/>
    <s v="Pass"/>
    <n v="56"/>
    <x v="0"/>
    <s v="October"/>
    <x v="0"/>
    <x v="0"/>
  </r>
  <r>
    <x v="1"/>
    <x v="0"/>
    <s v="GPay"/>
    <x v="3"/>
    <s v="Ramesh"/>
    <x v="8"/>
    <d v="2024-02-22T00:00:00"/>
    <s v="Pending"/>
    <n v="80"/>
    <x v="2"/>
    <s v="May"/>
    <x v="0"/>
    <x v="0"/>
  </r>
  <r>
    <x v="17"/>
    <x v="3"/>
    <s v="credit"/>
    <x v="0"/>
    <s v="Ramesh"/>
    <x v="0"/>
    <d v="2023-11-10T00:00:00"/>
    <s v="Pass"/>
    <n v="88"/>
    <x v="2"/>
    <s v="November"/>
    <x v="0"/>
    <x v="0"/>
  </r>
  <r>
    <x v="17"/>
    <x v="3"/>
    <s v="UPI"/>
    <x v="4"/>
    <s v="Ravi"/>
    <x v="11"/>
    <d v="2023-11-17T00:00:00"/>
    <s v="Pass"/>
    <n v="94"/>
    <x v="0"/>
    <s v="June"/>
    <x v="0"/>
    <x v="0"/>
  </r>
  <r>
    <x v="18"/>
    <x v="3"/>
    <s v="Credit Card"/>
    <x v="3"/>
    <s v="Prakash"/>
    <x v="2"/>
    <d v="2023-11-21T00:00:00"/>
    <s v="Pass"/>
    <n v="69"/>
    <x v="1"/>
    <s v="June"/>
    <x v="0"/>
    <x v="0"/>
  </r>
  <r>
    <x v="2"/>
    <x v="3"/>
    <s v="Bank Transfer"/>
    <x v="4"/>
    <s v="Sajid"/>
    <x v="2"/>
    <d v="2023-01-12T00:00:00"/>
    <s v="Fail"/>
    <n v="31"/>
    <x v="0"/>
    <s v="January"/>
    <x v="0"/>
    <x v="0"/>
  </r>
  <r>
    <x v="4"/>
    <x v="0"/>
    <s v="cash "/>
    <x v="0"/>
    <s v="Leena"/>
    <x v="2"/>
    <d v="2024-10-17T00:00:00"/>
    <s v="Fail"/>
    <n v="0"/>
    <x v="0"/>
    <s v="June"/>
    <x v="0"/>
    <x v="0"/>
  </r>
  <r>
    <x v="7"/>
    <x v="0"/>
    <s v="Bank Transfer"/>
    <x v="4"/>
    <s v="Ravi"/>
    <x v="10"/>
    <d v="2023-11-05T00:00:00"/>
    <s v="Pass"/>
    <n v="95"/>
    <x v="1"/>
    <s v="September"/>
    <x v="0"/>
    <x v="0"/>
  </r>
  <r>
    <x v="4"/>
    <x v="0"/>
    <s v="Bank Transfer"/>
    <x v="3"/>
    <s v="Leena"/>
    <x v="11"/>
    <d v="2023-10-09T00:00:00"/>
    <s v="Pending"/>
    <n v="68"/>
    <x v="0"/>
    <s v="November"/>
    <x v="0"/>
    <x v="0"/>
  </r>
  <r>
    <x v="0"/>
    <x v="0"/>
    <s v="Debit Card"/>
    <x v="4"/>
    <s v="Faizal"/>
    <x v="1"/>
    <d v="2024-12-29T00:00:00"/>
    <s v="Pass"/>
    <n v="78"/>
    <x v="2"/>
    <s v="June"/>
    <x v="0"/>
    <x v="0"/>
  </r>
  <r>
    <x v="15"/>
    <x v="0"/>
    <s v="credit"/>
    <x v="3"/>
    <s v="Ramesh"/>
    <x v="8"/>
    <d v="2024-02-14T00:00:00"/>
    <s v="Pass"/>
    <n v="57"/>
    <x v="1"/>
    <s v="March"/>
    <x v="0"/>
    <x v="0"/>
  </r>
  <r>
    <x v="18"/>
    <x v="3"/>
    <s v="credit"/>
    <x v="3"/>
    <s v="Aneena"/>
    <x v="6"/>
    <d v="2024-10-20T00:00:00"/>
    <s v="Pass"/>
    <n v="65"/>
    <x v="1"/>
    <s v="February"/>
    <x v="0"/>
    <x v="0"/>
  </r>
  <r>
    <x v="2"/>
    <x v="3"/>
    <s v="cash"/>
    <x v="0"/>
    <s v="Sajid"/>
    <x v="9"/>
    <d v="2023-01-02T00:00:00"/>
    <s v="Pass"/>
    <n v="90"/>
    <x v="0"/>
    <s v="June"/>
    <x v="0"/>
    <x v="0"/>
  </r>
  <r>
    <x v="12"/>
    <x v="3"/>
    <s v="cash"/>
    <x v="4"/>
    <s v="Prkash"/>
    <x v="9"/>
    <d v="2023-01-09T00:00:00"/>
    <s v="Pass"/>
    <n v="0"/>
    <x v="0"/>
    <s v="March"/>
    <x v="1"/>
    <x v="0"/>
  </r>
  <r>
    <x v="20"/>
    <x v="1"/>
    <s v="GPay"/>
    <x v="1"/>
    <s v="Prkash"/>
    <x v="8"/>
    <d v="2024-03-30T00:00:00"/>
    <s v="Fail"/>
    <n v="0"/>
    <x v="2"/>
    <s v="September"/>
    <x v="1"/>
    <x v="0"/>
  </r>
  <r>
    <x v="1"/>
    <x v="0"/>
    <s v="cash "/>
    <x v="3"/>
    <s v="Aneena"/>
    <x v="8"/>
    <d v="2024-01-22T00:00:00"/>
    <s v="Fail"/>
    <n v="0"/>
    <x v="1"/>
    <s v="February"/>
    <x v="0"/>
    <x v="0"/>
  </r>
  <r>
    <x v="4"/>
    <x v="2"/>
    <s v="cash "/>
    <x v="2"/>
    <s v="Ramesh"/>
    <x v="3"/>
    <d v="2024-11-08T00:00:00"/>
    <s v="Pass"/>
    <n v="91"/>
    <x v="1"/>
    <s v="September"/>
    <x v="0"/>
    <x v="0"/>
  </r>
  <r>
    <x v="1"/>
    <x v="3"/>
    <s v="csh"/>
    <x v="3"/>
    <s v="Leena"/>
    <x v="8"/>
    <d v="2024-08-21T00:00:00"/>
    <s v="Pass"/>
    <n v="92"/>
    <x v="2"/>
    <s v="March"/>
    <x v="0"/>
    <x v="0"/>
  </r>
  <r>
    <x v="1"/>
    <x v="2"/>
    <s v="Debit Card"/>
    <x v="4"/>
    <s v="Leena"/>
    <x v="3"/>
    <d v="2024-06-20T00:00:00"/>
    <s v="Pending"/>
    <n v="69"/>
    <x v="2"/>
    <s v="August"/>
    <x v="1"/>
    <x v="0"/>
  </r>
  <r>
    <x v="3"/>
    <x v="3"/>
    <s v="cash"/>
    <x v="2"/>
    <s v="Faizal"/>
    <x v="6"/>
    <d v="2023-12-05T00:00:00"/>
    <s v="Pass"/>
    <n v="50"/>
    <x v="1"/>
    <s v="March"/>
    <x v="0"/>
    <x v="0"/>
  </r>
  <r>
    <x v="5"/>
    <x v="1"/>
    <s v="Bank Transfer"/>
    <x v="4"/>
    <s v="Ravi"/>
    <x v="1"/>
    <d v="2024-01-08T00:00:00"/>
    <s v="Pending"/>
    <n v="81"/>
    <x v="2"/>
    <s v="July"/>
    <x v="0"/>
    <x v="0"/>
  </r>
  <r>
    <x v="2"/>
    <x v="0"/>
    <s v="cash "/>
    <x v="1"/>
    <s v="Prakash"/>
    <x v="5"/>
    <d v="2023-08-01T00:00:00"/>
    <s v="Fail"/>
    <n v="48"/>
    <x v="0"/>
    <s v="May"/>
    <x v="0"/>
    <x v="0"/>
  </r>
  <r>
    <x v="2"/>
    <x v="2"/>
    <s v="Debit Card"/>
    <x v="2"/>
    <s v="Prkash"/>
    <x v="6"/>
    <d v="2023-05-09T00:00:00"/>
    <s v="Fail"/>
    <n v="0"/>
    <x v="1"/>
    <s v="November"/>
    <x v="0"/>
    <x v="0"/>
  </r>
  <r>
    <x v="2"/>
    <x v="3"/>
    <s v="credit"/>
    <x v="1"/>
    <s v="Sajid"/>
    <x v="2"/>
    <d v="2024-02-24T00:00:00"/>
    <s v="Pass"/>
    <n v="82"/>
    <x v="1"/>
    <s v="December"/>
    <x v="0"/>
    <x v="0"/>
  </r>
  <r>
    <x v="4"/>
    <x v="0"/>
    <s v="credit"/>
    <x v="3"/>
    <s v="Leena"/>
    <x v="2"/>
    <d v="2023-04-02T00:00:00"/>
    <s v="Pass"/>
    <n v="58"/>
    <x v="1"/>
    <s v="April"/>
    <x v="0"/>
    <x v="0"/>
  </r>
  <r>
    <x v="2"/>
    <x v="3"/>
    <s v="Debit Card"/>
    <x v="2"/>
    <s v="Leena"/>
    <x v="10"/>
    <d v="2023-08-16T00:00:00"/>
    <s v="Pending"/>
    <n v="86"/>
    <x v="1"/>
    <s v="August"/>
    <x v="0"/>
    <x v="0"/>
  </r>
  <r>
    <x v="9"/>
    <x v="2"/>
    <s v="credit"/>
    <x v="1"/>
    <s v="Prkash"/>
    <x v="5"/>
    <d v="2024-09-17T00:00:00"/>
    <s v="Pending"/>
    <n v="63"/>
    <x v="1"/>
    <s v="October"/>
    <x v="0"/>
    <x v="0"/>
  </r>
  <r>
    <x v="7"/>
    <x v="0"/>
    <s v="credit"/>
    <x v="3"/>
    <s v="Anas"/>
    <x v="7"/>
    <d v="2024-11-01T00:00:00"/>
    <s v="Fail"/>
    <n v="38"/>
    <x v="1"/>
    <s v="May"/>
    <x v="0"/>
    <x v="0"/>
  </r>
  <r>
    <x v="2"/>
    <x v="0"/>
    <s v="Credit Card"/>
    <x v="4"/>
    <s v="Aneena"/>
    <x v="8"/>
    <d v="2023-05-04T00:00:00"/>
    <s v="Pass"/>
    <n v="54"/>
    <x v="2"/>
    <s v="March"/>
    <x v="0"/>
    <x v="0"/>
  </r>
  <r>
    <x v="16"/>
    <x v="1"/>
    <s v="UPI"/>
    <x v="4"/>
    <s v="Shahanas"/>
    <x v="9"/>
    <d v="2024-11-18T00:00:00"/>
    <s v="Pending"/>
    <n v="0"/>
    <x v="1"/>
    <s v="August"/>
    <x v="0"/>
    <x v="0"/>
  </r>
  <r>
    <x v="4"/>
    <x v="0"/>
    <s v="cash"/>
    <x v="1"/>
    <s v="Sajid"/>
    <x v="6"/>
    <d v="2023-10-22T00:00:00"/>
    <s v="Pass"/>
    <n v="90"/>
    <x v="0"/>
    <s v="May"/>
    <x v="0"/>
    <x v="0"/>
  </r>
  <r>
    <x v="1"/>
    <x v="0"/>
    <s v="Cheque"/>
    <x v="1"/>
    <s v="Prakash"/>
    <x v="1"/>
    <d v="2024-03-03T00:00:00"/>
    <s v="Pass"/>
    <n v="88"/>
    <x v="1"/>
    <s v="March"/>
    <x v="0"/>
    <x v="0"/>
  </r>
  <r>
    <x v="10"/>
    <x v="1"/>
    <s v="Bank Transfer"/>
    <x v="3"/>
    <s v="Ramesh"/>
    <x v="5"/>
    <d v="2024-04-19T00:00:00"/>
    <s v="Pending"/>
    <n v="54"/>
    <x v="0"/>
    <s v="October"/>
    <x v="0"/>
    <x v="0"/>
  </r>
  <r>
    <x v="13"/>
    <x v="2"/>
    <s v="Debit Card"/>
    <x v="0"/>
    <s v="Prakash"/>
    <x v="7"/>
    <d v="2024-12-14T00:00:00"/>
    <s v="Pending"/>
    <n v="74"/>
    <x v="1"/>
    <s v="June"/>
    <x v="0"/>
    <x v="0"/>
  </r>
  <r>
    <x v="4"/>
    <x v="2"/>
    <s v="Bank Transfer"/>
    <x v="3"/>
    <s v="Shahanas"/>
    <x v="10"/>
    <d v="2024-08-20T00:00:00"/>
    <s v="Pass"/>
    <n v="71"/>
    <x v="0"/>
    <s v="August"/>
    <x v="0"/>
    <x v="0"/>
  </r>
  <r>
    <x v="14"/>
    <x v="3"/>
    <s v="GPay"/>
    <x v="4"/>
    <s v="Prakash"/>
    <x v="6"/>
    <d v="2023-01-02T00:00:00"/>
    <s v="Fail"/>
    <n v="30"/>
    <x v="1"/>
    <s v="November"/>
    <x v="0"/>
    <x v="0"/>
  </r>
  <r>
    <x v="17"/>
    <x v="3"/>
    <s v="Cheque"/>
    <x v="3"/>
    <s v="Ravi"/>
    <x v="9"/>
    <d v="2024-07-16T00:00:00"/>
    <s v="Pass"/>
    <n v="71"/>
    <x v="2"/>
    <s v="April"/>
    <x v="0"/>
    <x v="0"/>
  </r>
  <r>
    <x v="18"/>
    <x v="3"/>
    <s v="cash"/>
    <x v="0"/>
    <s v="Aneena"/>
    <x v="8"/>
    <d v="2023-07-24T00:00:00"/>
    <s v="Pass"/>
    <n v="50"/>
    <x v="1"/>
    <s v="October"/>
    <x v="0"/>
    <x v="0"/>
  </r>
  <r>
    <x v="0"/>
    <x v="0"/>
    <s v="GPay"/>
    <x v="2"/>
    <s v="Ramesh"/>
    <x v="7"/>
    <d v="2024-09-11T00:00:00"/>
    <s v="Pass"/>
    <n v="50"/>
    <x v="0"/>
    <s v="August"/>
    <x v="0"/>
    <x v="0"/>
  </r>
  <r>
    <x v="1"/>
    <x v="0"/>
    <s v="credit"/>
    <x v="3"/>
    <s v="Anas"/>
    <x v="3"/>
    <d v="2023-07-02T00:00:00"/>
    <s v="Fail"/>
    <n v="49"/>
    <x v="1"/>
    <s v="August"/>
    <x v="0"/>
    <x v="0"/>
  </r>
  <r>
    <x v="0"/>
    <x v="0"/>
    <s v="Bank Transfer"/>
    <x v="3"/>
    <s v="Ramesh"/>
    <x v="10"/>
    <d v="2023-02-08T00:00:00"/>
    <s v="Fail"/>
    <n v="44"/>
    <x v="0"/>
    <s v="June"/>
    <x v="0"/>
    <x v="0"/>
  </r>
  <r>
    <x v="9"/>
    <x v="2"/>
    <s v="cash"/>
    <x v="1"/>
    <s v="Anas"/>
    <x v="6"/>
    <d v="2023-01-25T00:00:00"/>
    <s v="Pending"/>
    <n v="57"/>
    <x v="2"/>
    <s v="August"/>
    <x v="0"/>
    <x v="0"/>
  </r>
  <r>
    <x v="4"/>
    <x v="0"/>
    <s v="UPI"/>
    <x v="2"/>
    <s v="Anas"/>
    <x v="0"/>
    <d v="2023-04-09T00:00:00"/>
    <s v="Pass"/>
    <n v="86"/>
    <x v="0"/>
    <s v="July"/>
    <x v="0"/>
    <x v="0"/>
  </r>
  <r>
    <x v="17"/>
    <x v="3"/>
    <s v="Bank Transfer"/>
    <x v="1"/>
    <s v="Aneena"/>
    <x v="10"/>
    <d v="2023-10-14T00:00:00"/>
    <s v="Fail"/>
    <n v="28"/>
    <x v="2"/>
    <s v="October"/>
    <x v="0"/>
    <x v="0"/>
  </r>
  <r>
    <x v="15"/>
    <x v="0"/>
    <s v="cash"/>
    <x v="1"/>
    <s v="Ramesh"/>
    <x v="2"/>
    <d v="2024-08-24T00:00:00"/>
    <s v="Fail"/>
    <n v="27"/>
    <x v="1"/>
    <s v="April"/>
    <x v="0"/>
    <x v="0"/>
  </r>
  <r>
    <x v="7"/>
    <x v="0"/>
    <s v="UPI"/>
    <x v="1"/>
    <s v="Ramesh"/>
    <x v="4"/>
    <d v="2023-11-25T00:00:00"/>
    <s v="Pending"/>
    <n v="84"/>
    <x v="1"/>
    <s v="November"/>
    <x v="0"/>
    <x v="0"/>
  </r>
  <r>
    <x v="13"/>
    <x v="2"/>
    <s v="credit"/>
    <x v="1"/>
    <s v="Ramesh"/>
    <x v="3"/>
    <d v="2024-11-02T00:00:00"/>
    <s v="Pending"/>
    <n v="78"/>
    <x v="1"/>
    <s v="October"/>
    <x v="0"/>
    <x v="0"/>
  </r>
  <r>
    <x v="0"/>
    <x v="0"/>
    <s v="credit"/>
    <x v="3"/>
    <s v="Prakash"/>
    <x v="9"/>
    <d v="2024-01-09T00:00:00"/>
    <s v="Pass"/>
    <n v="62"/>
    <x v="0"/>
    <s v="March"/>
    <x v="0"/>
    <x v="0"/>
  </r>
  <r>
    <x v="1"/>
    <x v="0"/>
    <s v="UPI"/>
    <x v="3"/>
    <s v="Ravi"/>
    <x v="4"/>
    <d v="2023-11-20T00:00:00"/>
    <s v="Fail"/>
    <n v="28"/>
    <x v="2"/>
    <s v="September"/>
    <x v="0"/>
    <x v="0"/>
  </r>
  <r>
    <x v="7"/>
    <x v="0"/>
    <s v="credit"/>
    <x v="2"/>
    <s v="Aneena"/>
    <x v="4"/>
    <d v="2024-03-15T00:00:00"/>
    <s v="Fail"/>
    <n v="29"/>
    <x v="0"/>
    <s v="October"/>
    <x v="0"/>
    <x v="0"/>
  </r>
  <r>
    <x v="11"/>
    <x v="1"/>
    <s v="cash "/>
    <x v="0"/>
    <s v="Ramesh"/>
    <x v="3"/>
    <d v="2023-04-09T00:00:00"/>
    <s v="Pass"/>
    <n v="88"/>
    <x v="0"/>
    <s v="September"/>
    <x v="0"/>
    <x v="0"/>
  </r>
  <r>
    <x v="3"/>
    <x v="3"/>
    <s v="cash "/>
    <x v="3"/>
    <s v="Shahanas"/>
    <x v="2"/>
    <d v="2023-05-06T00:00:00"/>
    <s v="Pending"/>
    <n v="69"/>
    <x v="1"/>
    <s v="March"/>
    <x v="0"/>
    <x v="0"/>
  </r>
  <r>
    <x v="7"/>
    <x v="0"/>
    <s v="Debit Card"/>
    <x v="2"/>
    <s v="Prakash"/>
    <x v="9"/>
    <d v="2024-04-10T00:00:00"/>
    <s v="Fail"/>
    <n v="11"/>
    <x v="1"/>
    <s v="August"/>
    <x v="0"/>
    <x v="0"/>
  </r>
  <r>
    <x v="5"/>
    <x v="1"/>
    <s v="Bank Transfer"/>
    <x v="4"/>
    <s v="Ravi"/>
    <x v="2"/>
    <d v="2023-06-06T00:00:00"/>
    <s v="Pass"/>
    <n v="74"/>
    <x v="2"/>
    <s v="November"/>
    <x v="0"/>
    <x v="0"/>
  </r>
  <r>
    <x v="2"/>
    <x v="3"/>
    <s v="Cheque"/>
    <x v="1"/>
    <s v="Leena"/>
    <x v="5"/>
    <d v="2024-10-12T00:00:00"/>
    <s v="Pending"/>
    <n v="56"/>
    <x v="1"/>
    <s v="December"/>
    <x v="0"/>
    <x v="0"/>
  </r>
  <r>
    <x v="7"/>
    <x v="0"/>
    <s v="cash"/>
    <x v="1"/>
    <s v="Leena"/>
    <x v="9"/>
    <d v="2023-02-10T00:00:00"/>
    <s v="Pass"/>
    <n v="0"/>
    <x v="2"/>
    <s v="July"/>
    <x v="0"/>
    <x v="0"/>
  </r>
  <r>
    <x v="16"/>
    <x v="1"/>
    <s v="credit"/>
    <x v="3"/>
    <s v="Leena"/>
    <x v="11"/>
    <d v="2024-08-31T00:00:00"/>
    <s v="Pass"/>
    <n v="67"/>
    <x v="2"/>
    <s v="October"/>
    <x v="0"/>
    <x v="0"/>
  </r>
  <r>
    <x v="0"/>
    <x v="0"/>
    <s v="cash"/>
    <x v="1"/>
    <s v="Ramesh"/>
    <x v="2"/>
    <d v="2024-02-14T00:00:00"/>
    <s v="Pending"/>
    <n v="83"/>
    <x v="1"/>
    <s v="July"/>
    <x v="0"/>
    <x v="0"/>
  </r>
  <r>
    <x v="1"/>
    <x v="1"/>
    <s v="Debit Card"/>
    <x v="4"/>
    <s v="Ravi"/>
    <x v="1"/>
    <d v="2024-03-11T00:00:00"/>
    <s v="Pending"/>
    <n v="80"/>
    <x v="2"/>
    <s v="January"/>
    <x v="1"/>
    <x v="0"/>
  </r>
  <r>
    <x v="3"/>
    <x v="3"/>
    <s v="cash "/>
    <x v="4"/>
    <s v="Prakash"/>
    <x v="9"/>
    <d v="2023-11-30T00:00:00"/>
    <s v="Pass"/>
    <n v="75"/>
    <x v="1"/>
    <s v="August"/>
    <x v="0"/>
    <x v="0"/>
  </r>
  <r>
    <x v="20"/>
    <x v="0"/>
    <s v="cash"/>
    <x v="2"/>
    <s v="Ravi"/>
    <x v="2"/>
    <d v="2024-04-06T00:00:00"/>
    <s v="Pass"/>
    <n v="95"/>
    <x v="1"/>
    <s v="December"/>
    <x v="1"/>
    <x v="0"/>
  </r>
  <r>
    <x v="5"/>
    <x v="1"/>
    <s v="cash "/>
    <x v="2"/>
    <s v="Ravi"/>
    <x v="4"/>
    <d v="2024-07-05T00:00:00"/>
    <s v="Pass"/>
    <n v="50"/>
    <x v="0"/>
    <s v="February"/>
    <x v="0"/>
    <x v="0"/>
  </r>
  <r>
    <x v="8"/>
    <x v="1"/>
    <s v="credit"/>
    <x v="4"/>
    <s v="Shahanas"/>
    <x v="9"/>
    <d v="2023-04-13T00:00:00"/>
    <s v="Fail"/>
    <n v="16"/>
    <x v="2"/>
    <s v="July"/>
    <x v="0"/>
    <x v="0"/>
  </r>
  <r>
    <x v="4"/>
    <x v="0"/>
    <s v="GPay"/>
    <x v="1"/>
    <s v="Anas"/>
    <x v="9"/>
    <d v="2024-12-04T00:00:00"/>
    <s v="Pending"/>
    <n v="61"/>
    <x v="0"/>
    <s v="August"/>
    <x v="0"/>
    <x v="0"/>
  </r>
  <r>
    <x v="0"/>
    <x v="0"/>
    <s v="UPI"/>
    <x v="0"/>
    <s v="Ramesh"/>
    <x v="0"/>
    <d v="2023-10-27T00:00:00"/>
    <s v="Pass"/>
    <n v="80"/>
    <x v="2"/>
    <s v="September"/>
    <x v="0"/>
    <x v="0"/>
  </r>
  <r>
    <x v="0"/>
    <x v="0"/>
    <s v="Bank Transfer"/>
    <x v="3"/>
    <s v="Vineeth"/>
    <x v="5"/>
    <d v="2023-09-25T00:00:00"/>
    <s v="Pass"/>
    <n v="94"/>
    <x v="2"/>
    <s v="October"/>
    <x v="0"/>
    <x v="0"/>
  </r>
  <r>
    <x v="18"/>
    <x v="0"/>
    <s v="cash "/>
    <x v="0"/>
    <s v="Vineeth"/>
    <x v="3"/>
    <d v="2023-06-24T00:00:00"/>
    <s v="Pass"/>
    <n v="57"/>
    <x v="1"/>
    <s v="November"/>
    <x v="1"/>
    <x v="0"/>
  </r>
  <r>
    <x v="1"/>
    <x v="0"/>
    <s v="cash "/>
    <x v="0"/>
    <s v="Anas"/>
    <x v="6"/>
    <d v="2023-03-22T00:00:00"/>
    <s v="Fail"/>
    <n v="24"/>
    <x v="1"/>
    <s v="August"/>
    <x v="0"/>
    <x v="0"/>
  </r>
  <r>
    <x v="12"/>
    <x v="0"/>
    <s v="cash "/>
    <x v="3"/>
    <s v="Prakash"/>
    <x v="0"/>
    <d v="2024-01-14T00:00:00"/>
    <s v="Fail"/>
    <n v="40"/>
    <x v="2"/>
    <s v="August"/>
    <x v="1"/>
    <x v="0"/>
  </r>
  <r>
    <x v="11"/>
    <x v="1"/>
    <s v="credit"/>
    <x v="3"/>
    <s v="Sajid"/>
    <x v="11"/>
    <d v="2024-02-14T00:00:00"/>
    <s v="Fail"/>
    <n v="43"/>
    <x v="1"/>
    <s v="February"/>
    <x v="0"/>
    <x v="0"/>
  </r>
  <r>
    <x v="4"/>
    <x v="0"/>
    <s v="credit"/>
    <x v="3"/>
    <s v="Leena"/>
    <x v="10"/>
    <d v="2023-11-06T00:00:00"/>
    <s v="Pass"/>
    <n v="66"/>
    <x v="1"/>
    <s v="July"/>
    <x v="0"/>
    <x v="0"/>
  </r>
  <r>
    <x v="18"/>
    <x v="3"/>
    <s v="cash "/>
    <x v="3"/>
    <s v="Prkash"/>
    <x v="2"/>
    <d v="2023-03-07T00:00:00"/>
    <s v="Pending"/>
    <n v="68"/>
    <x v="0"/>
    <s v="August"/>
    <x v="0"/>
    <x v="0"/>
  </r>
  <r>
    <x v="10"/>
    <x v="1"/>
    <s v="Bank Transfer"/>
    <x v="4"/>
    <s v="Shahanas"/>
    <x v="0"/>
    <d v="2024-06-04T00:00:00"/>
    <s v="Pass"/>
    <n v="89"/>
    <x v="2"/>
    <s v="April"/>
    <x v="0"/>
    <x v="0"/>
  </r>
  <r>
    <x v="1"/>
    <x v="0"/>
    <s v="cash "/>
    <x v="4"/>
    <s v="Sajid"/>
    <x v="11"/>
    <d v="2023-10-10T00:00:00"/>
    <s v="Pass"/>
    <n v="93"/>
    <x v="1"/>
    <s v="October"/>
    <x v="0"/>
    <x v="0"/>
  </r>
  <r>
    <x v="15"/>
    <x v="0"/>
    <s v="UPI"/>
    <x v="3"/>
    <s v="Sajid"/>
    <x v="4"/>
    <d v="2024-08-27T00:00:00"/>
    <s v="Pass"/>
    <n v="0"/>
    <x v="2"/>
    <s v="November"/>
    <x v="0"/>
    <x v="0"/>
  </r>
  <r>
    <x v="16"/>
    <x v="1"/>
    <s v="UPI"/>
    <x v="2"/>
    <s v="Sajid"/>
    <x v="10"/>
    <d v="2023-08-20T00:00:00"/>
    <s v="Pending"/>
    <n v="94"/>
    <x v="2"/>
    <s v="January"/>
    <x v="0"/>
    <x v="0"/>
  </r>
  <r>
    <x v="1"/>
    <x v="0"/>
    <s v="GPay"/>
    <x v="1"/>
    <s v="Vineeth"/>
    <x v="10"/>
    <d v="2024-11-17T00:00:00"/>
    <s v="Pass"/>
    <n v="62"/>
    <x v="2"/>
    <s v="March"/>
    <x v="0"/>
    <x v="0"/>
  </r>
  <r>
    <x v="1"/>
    <x v="0"/>
    <s v="credit"/>
    <x v="4"/>
    <s v="Ramesh"/>
    <x v="1"/>
    <d v="2023-03-04T00:00:00"/>
    <s v="Pending"/>
    <n v="89"/>
    <x v="1"/>
    <s v="October"/>
    <x v="0"/>
    <x v="0"/>
  </r>
  <r>
    <x v="18"/>
    <x v="3"/>
    <s v="Credit Card"/>
    <x v="3"/>
    <s v="Ramesh"/>
    <x v="6"/>
    <d v="2024-02-03T00:00:00"/>
    <s v="Pass"/>
    <n v="56"/>
    <x v="1"/>
    <s v="June"/>
    <x v="0"/>
    <x v="0"/>
  </r>
  <r>
    <x v="18"/>
    <x v="3"/>
    <s v="cash "/>
    <x v="2"/>
    <s v="Ramesh"/>
    <x v="11"/>
    <d v="2024-04-02T00:00:00"/>
    <s v="Fail"/>
    <n v="0"/>
    <x v="1"/>
    <s v="October"/>
    <x v="0"/>
    <x v="0"/>
  </r>
  <r>
    <x v="4"/>
    <x v="2"/>
    <s v="Credit Card"/>
    <x v="1"/>
    <s v="Sajid"/>
    <x v="11"/>
    <d v="2023-05-05T00:00:00"/>
    <s v="Pass"/>
    <n v="60"/>
    <x v="2"/>
    <s v="March"/>
    <x v="0"/>
    <x v="0"/>
  </r>
  <r>
    <x v="4"/>
    <x v="0"/>
    <s v="Bank Transfer"/>
    <x v="3"/>
    <s v="Aneena"/>
    <x v="2"/>
    <d v="2024-07-07T00:00:00"/>
    <s v="Pass"/>
    <n v="74"/>
    <x v="1"/>
    <s v="October"/>
    <x v="0"/>
    <x v="0"/>
  </r>
  <r>
    <x v="16"/>
    <x v="1"/>
    <s v="cash"/>
    <x v="3"/>
    <s v="Ramesh"/>
    <x v="4"/>
    <d v="2024-03-05T00:00:00"/>
    <s v="Pass"/>
    <n v="55"/>
    <x v="1"/>
    <s v="March"/>
    <x v="0"/>
    <x v="0"/>
  </r>
  <r>
    <x v="16"/>
    <x v="1"/>
    <s v="credit"/>
    <x v="1"/>
    <s v="Ramesh"/>
    <x v="7"/>
    <d v="2024-08-27T00:00:00"/>
    <s v="Pending"/>
    <n v="88"/>
    <x v="1"/>
    <s v="June"/>
    <x v="0"/>
    <x v="0"/>
  </r>
  <r>
    <x v="17"/>
    <x v="3"/>
    <s v="cash "/>
    <x v="2"/>
    <s v="Aneena"/>
    <x v="4"/>
    <d v="2023-02-11T00:00:00"/>
    <s v="Pending"/>
    <n v="0"/>
    <x v="2"/>
    <s v="May"/>
    <x v="0"/>
    <x v="0"/>
  </r>
  <r>
    <x v="4"/>
    <x v="0"/>
    <s v="cash"/>
    <x v="1"/>
    <s v="Ravi"/>
    <x v="1"/>
    <d v="2024-05-24T00:00:00"/>
    <s v="Fail"/>
    <n v="41"/>
    <x v="1"/>
    <s v="June"/>
    <x v="0"/>
    <x v="0"/>
  </r>
  <r>
    <x v="11"/>
    <x v="1"/>
    <s v="cash "/>
    <x v="3"/>
    <s v="Ramesh"/>
    <x v="8"/>
    <d v="2024-01-28T00:00:00"/>
    <s v="Pass"/>
    <n v="68"/>
    <x v="1"/>
    <s v="March"/>
    <x v="0"/>
    <x v="0"/>
  </r>
  <r>
    <x v="15"/>
    <x v="0"/>
    <s v="cash"/>
    <x v="1"/>
    <s v="Prakash"/>
    <x v="6"/>
    <d v="2023-08-30T00:00:00"/>
    <s v="Pass"/>
    <n v="61"/>
    <x v="1"/>
    <s v="May"/>
    <x v="0"/>
    <x v="0"/>
  </r>
  <r>
    <x v="5"/>
    <x v="1"/>
    <s v="Credit Card"/>
    <x v="1"/>
    <s v="Vineeth"/>
    <x v="10"/>
    <d v="2023-09-19T00:00:00"/>
    <s v="Pending"/>
    <n v="56"/>
    <x v="2"/>
    <s v="August"/>
    <x v="0"/>
    <x v="0"/>
  </r>
  <r>
    <x v="18"/>
    <x v="3"/>
    <s v="GPay"/>
    <x v="3"/>
    <s v="Shahanas"/>
    <x v="11"/>
    <d v="2024-12-13T00:00:00"/>
    <s v="Pending"/>
    <n v="68"/>
    <x v="2"/>
    <s v="June"/>
    <x v="0"/>
    <x v="0"/>
  </r>
  <r>
    <x v="18"/>
    <x v="3"/>
    <s v="credit"/>
    <x v="1"/>
    <s v="Anas"/>
    <x v="8"/>
    <d v="2024-02-27T00:00:00"/>
    <s v="Pending"/>
    <n v="0"/>
    <x v="1"/>
    <s v="August"/>
    <x v="0"/>
    <x v="0"/>
  </r>
  <r>
    <x v="10"/>
    <x v="1"/>
    <s v="cash "/>
    <x v="0"/>
    <s v="Vineeth"/>
    <x v="8"/>
    <d v="2023-05-11T00:00:00"/>
    <s v="Pass"/>
    <n v="78"/>
    <x v="1"/>
    <s v="September"/>
    <x v="0"/>
    <x v="0"/>
  </r>
  <r>
    <x v="17"/>
    <x v="3"/>
    <s v="UPI"/>
    <x v="2"/>
    <s v="Leena"/>
    <x v="8"/>
    <d v="2024-01-07T00:00:00"/>
    <s v="Pass"/>
    <n v="57"/>
    <x v="1"/>
    <s v="October"/>
    <x v="0"/>
    <x v="0"/>
  </r>
  <r>
    <x v="18"/>
    <x v="3"/>
    <s v="credit"/>
    <x v="0"/>
    <s v="Sajid"/>
    <x v="2"/>
    <d v="2024-08-09T00:00:00"/>
    <s v="Pending"/>
    <n v="0"/>
    <x v="0"/>
    <s v="July"/>
    <x v="0"/>
    <x v="0"/>
  </r>
  <r>
    <x v="2"/>
    <x v="3"/>
    <s v="GPay"/>
    <x v="1"/>
    <s v="Aneena"/>
    <x v="7"/>
    <d v="2024-12-31T00:00:00"/>
    <s v="Pass"/>
    <n v="88"/>
    <x v="0"/>
    <s v="December"/>
    <x v="0"/>
    <x v="0"/>
  </r>
  <r>
    <x v="3"/>
    <x v="3"/>
    <s v="cash "/>
    <x v="0"/>
    <s v="Prakash"/>
    <x v="8"/>
    <d v="2023-04-07T00:00:00"/>
    <s v="Pass"/>
    <n v="0"/>
    <x v="2"/>
    <s v="October"/>
    <x v="0"/>
    <x v="0"/>
  </r>
  <r>
    <x v="2"/>
    <x v="3"/>
    <s v="cash "/>
    <x v="0"/>
    <s v="Prakash"/>
    <x v="5"/>
    <d v="2023-10-06T00:00:00"/>
    <s v="Fail"/>
    <n v="28"/>
    <x v="1"/>
    <s v="January"/>
    <x v="0"/>
    <x v="0"/>
  </r>
  <r>
    <x v="19"/>
    <x v="2"/>
    <s v="GPay"/>
    <x v="0"/>
    <s v="Shahanas"/>
    <x v="7"/>
    <d v="2023-07-29T00:00:00"/>
    <s v="Pass"/>
    <n v="77"/>
    <x v="1"/>
    <s v="April"/>
    <x v="0"/>
    <x v="0"/>
  </r>
  <r>
    <x v="2"/>
    <x v="3"/>
    <s v="credit"/>
    <x v="3"/>
    <s v="Prakash"/>
    <x v="0"/>
    <d v="2023-05-09T00:00:00"/>
    <s v="Pending"/>
    <n v="53"/>
    <x v="0"/>
    <s v="May"/>
    <x v="0"/>
    <x v="0"/>
  </r>
  <r>
    <x v="3"/>
    <x v="3"/>
    <s v="GPay"/>
    <x v="3"/>
    <s v="Sajid"/>
    <x v="9"/>
    <d v="2023-02-10T00:00:00"/>
    <s v="Pass"/>
    <n v="83"/>
    <x v="0"/>
    <s v="July"/>
    <x v="0"/>
    <x v="0"/>
  </r>
  <r>
    <x v="1"/>
    <x v="1"/>
    <s v="GPay"/>
    <x v="2"/>
    <s v="Shahanas"/>
    <x v="9"/>
    <d v="2023-12-17T00:00:00"/>
    <s v="Pending"/>
    <n v="87"/>
    <x v="1"/>
    <s v="February"/>
    <x v="1"/>
    <x v="0"/>
  </r>
  <r>
    <x v="9"/>
    <x v="2"/>
    <s v="credit"/>
    <x v="3"/>
    <s v="Prkash"/>
    <x v="2"/>
    <d v="2023-06-04T00:00:00"/>
    <s v="Pass"/>
    <n v="90"/>
    <x v="1"/>
    <s v="July"/>
    <x v="0"/>
    <x v="0"/>
  </r>
  <r>
    <x v="10"/>
    <x v="1"/>
    <s v="cash"/>
    <x v="3"/>
    <s v="Ramesh"/>
    <x v="9"/>
    <d v="2023-08-14T00:00:00"/>
    <s v="Fail"/>
    <n v="31"/>
    <x v="0"/>
    <s v="January"/>
    <x v="0"/>
    <x v="0"/>
  </r>
  <r>
    <x v="0"/>
    <x v="0"/>
    <s v="cash "/>
    <x v="0"/>
    <s v="Faizal"/>
    <x v="5"/>
    <d v="2024-05-17T00:00:00"/>
    <s v="Pass"/>
    <n v="57"/>
    <x v="0"/>
    <s v="May"/>
    <x v="0"/>
    <x v="0"/>
  </r>
  <r>
    <x v="1"/>
    <x v="0"/>
    <s v="cash "/>
    <x v="1"/>
    <s v="Prakash"/>
    <x v="4"/>
    <d v="2024-07-31T00:00:00"/>
    <s v="Fail"/>
    <n v="45"/>
    <x v="2"/>
    <s v="December"/>
    <x v="0"/>
    <x v="0"/>
  </r>
  <r>
    <x v="5"/>
    <x v="1"/>
    <s v="UPI"/>
    <x v="4"/>
    <s v="Prkash"/>
    <x v="1"/>
    <d v="2024-12-06T00:00:00"/>
    <s v="Fail"/>
    <n v="0"/>
    <x v="1"/>
    <s v="February"/>
    <x v="0"/>
    <x v="0"/>
  </r>
  <r>
    <x v="0"/>
    <x v="0"/>
    <s v="cash"/>
    <x v="0"/>
    <s v="Ramesh"/>
    <x v="8"/>
    <d v="2023-09-03T00:00:00"/>
    <s v="Pending"/>
    <n v="82"/>
    <x v="0"/>
    <s v="October"/>
    <x v="0"/>
    <x v="0"/>
  </r>
  <r>
    <x v="18"/>
    <x v="3"/>
    <s v="Credit Card"/>
    <x v="3"/>
    <s v="Shahanas"/>
    <x v="10"/>
    <d v="2024-07-04T00:00:00"/>
    <s v="Pass"/>
    <n v="58"/>
    <x v="2"/>
    <s v="October"/>
    <x v="0"/>
    <x v="0"/>
  </r>
  <r>
    <x v="2"/>
    <x v="3"/>
    <s v="UPI"/>
    <x v="1"/>
    <s v="Sajid"/>
    <x v="5"/>
    <d v="2024-08-08T00:00:00"/>
    <s v="Pass"/>
    <n v="0"/>
    <x v="1"/>
    <s v="January"/>
    <x v="0"/>
    <x v="0"/>
  </r>
  <r>
    <x v="7"/>
    <x v="0"/>
    <s v="GPay"/>
    <x v="3"/>
    <s v="Prakash"/>
    <x v="0"/>
    <d v="2024-10-04T00:00:00"/>
    <s v="Pass"/>
    <n v="66"/>
    <x v="0"/>
    <s v="May"/>
    <x v="0"/>
    <x v="0"/>
  </r>
  <r>
    <x v="2"/>
    <x v="3"/>
    <s v="Debit Card"/>
    <x v="4"/>
    <s v="Prakash"/>
    <x v="6"/>
    <d v="2023-08-06T00:00:00"/>
    <s v="Fail"/>
    <n v="35"/>
    <x v="1"/>
    <s v="October"/>
    <x v="0"/>
    <x v="0"/>
  </r>
  <r>
    <x v="11"/>
    <x v="1"/>
    <s v="cash"/>
    <x v="1"/>
    <s v="Ramesh"/>
    <x v="7"/>
    <d v="2023-05-20T00:00:00"/>
    <s v="Pass"/>
    <n v="92"/>
    <x v="1"/>
    <s v="September"/>
    <x v="0"/>
    <x v="0"/>
  </r>
  <r>
    <x v="12"/>
    <x v="2"/>
    <s v="cash"/>
    <x v="2"/>
    <s v="Vineeth"/>
    <x v="6"/>
    <d v="2023-09-03T00:00:00"/>
    <s v="Pass"/>
    <n v="89"/>
    <x v="1"/>
    <s v="August"/>
    <x v="1"/>
    <x v="0"/>
  </r>
  <r>
    <x v="3"/>
    <x v="3"/>
    <s v="Credit Card"/>
    <x v="3"/>
    <s v="Leena"/>
    <x v="8"/>
    <d v="2024-08-05T00:00:00"/>
    <s v="Fail"/>
    <n v="30"/>
    <x v="2"/>
    <s v="November"/>
    <x v="0"/>
    <x v="0"/>
  </r>
  <r>
    <x v="7"/>
    <x v="0"/>
    <s v="credit"/>
    <x v="3"/>
    <s v="Anas"/>
    <x v="2"/>
    <d v="2023-07-01T00:00:00"/>
    <s v="Pass"/>
    <n v="69"/>
    <x v="0"/>
    <s v="February"/>
    <x v="0"/>
    <x v="0"/>
  </r>
  <r>
    <x v="12"/>
    <x v="1"/>
    <s v="Credit Crd"/>
    <x v="0"/>
    <s v="Prakash"/>
    <x v="5"/>
    <d v="2024-07-07T00:00:00"/>
    <s v="Pass"/>
    <n v="54"/>
    <x v="0"/>
    <s v="November"/>
    <x v="1"/>
    <x v="0"/>
  </r>
  <r>
    <x v="10"/>
    <x v="1"/>
    <s v="GPay"/>
    <x v="3"/>
    <s v="Leena"/>
    <x v="8"/>
    <d v="2023-05-27T00:00:00"/>
    <s v="Pass"/>
    <n v="63"/>
    <x v="2"/>
    <s v="January"/>
    <x v="0"/>
    <x v="0"/>
  </r>
  <r>
    <x v="7"/>
    <x v="0"/>
    <s v="cash"/>
    <x v="4"/>
    <s v="Ramesh"/>
    <x v="0"/>
    <d v="2024-11-24T00:00:00"/>
    <s v="Pending"/>
    <n v="89"/>
    <x v="1"/>
    <s v="April"/>
    <x v="0"/>
    <x v="0"/>
  </r>
  <r>
    <x v="7"/>
    <x v="0"/>
    <s v="GPay"/>
    <x v="4"/>
    <s v="Shahanas"/>
    <x v="7"/>
    <d v="2024-07-02T00:00:00"/>
    <s v="Pass"/>
    <n v="64"/>
    <x v="1"/>
    <s v="January"/>
    <x v="0"/>
    <x v="0"/>
  </r>
  <r>
    <x v="19"/>
    <x v="2"/>
    <s v="Bank Transfer"/>
    <x v="4"/>
    <s v="Ramesh"/>
    <x v="8"/>
    <d v="2024-01-15T00:00:00"/>
    <s v="Pending"/>
    <n v="50"/>
    <x v="1"/>
    <s v="January"/>
    <x v="0"/>
    <x v="0"/>
  </r>
  <r>
    <x v="0"/>
    <x v="0"/>
    <s v="Cheque"/>
    <x v="4"/>
    <s v="Ramesh"/>
    <x v="4"/>
    <d v="2023-09-14T00:00:00"/>
    <s v="Pass"/>
    <n v="52"/>
    <x v="2"/>
    <s v="August"/>
    <x v="0"/>
    <x v="0"/>
  </r>
  <r>
    <x v="0"/>
    <x v="0"/>
    <s v="GPay"/>
    <x v="4"/>
    <s v="Vineeth"/>
    <x v="1"/>
    <d v="2024-02-05T00:00:00"/>
    <s v="Fail"/>
    <n v="22"/>
    <x v="1"/>
    <s v="April"/>
    <x v="0"/>
    <x v="0"/>
  </r>
  <r>
    <x v="5"/>
    <x v="1"/>
    <s v="cash"/>
    <x v="1"/>
    <s v="Ramesh"/>
    <x v="1"/>
    <d v="2023-02-06T00:00:00"/>
    <s v="Pending"/>
    <n v="82"/>
    <x v="1"/>
    <s v="December"/>
    <x v="0"/>
    <x v="0"/>
  </r>
  <r>
    <x v="14"/>
    <x v="3"/>
    <s v="UPI"/>
    <x v="0"/>
    <s v="Ravi"/>
    <x v="8"/>
    <d v="2024-01-12T00:00:00"/>
    <s v="Fail"/>
    <n v="31"/>
    <x v="2"/>
    <s v="August"/>
    <x v="0"/>
    <x v="0"/>
  </r>
  <r>
    <x v="1"/>
    <x v="0"/>
    <s v="credit"/>
    <x v="4"/>
    <s v="Aneena"/>
    <x v="11"/>
    <d v="2023-04-23T00:00:00"/>
    <s v="Pass"/>
    <n v="52"/>
    <x v="1"/>
    <s v="April"/>
    <x v="0"/>
    <x v="0"/>
  </r>
  <r>
    <x v="1"/>
    <x v="0"/>
    <s v="cash "/>
    <x v="0"/>
    <s v="Leena"/>
    <x v="4"/>
    <d v="2024-09-15T00:00:00"/>
    <s v="Pass"/>
    <n v="76"/>
    <x v="1"/>
    <s v="March"/>
    <x v="0"/>
    <x v="0"/>
  </r>
  <r>
    <x v="4"/>
    <x v="0"/>
    <s v="Bank Transfer"/>
    <x v="1"/>
    <s v="Prakash"/>
    <x v="6"/>
    <d v="2023-09-15T00:00:00"/>
    <s v="Fail"/>
    <n v="41"/>
    <x v="2"/>
    <s v="January"/>
    <x v="0"/>
    <x v="0"/>
  </r>
  <r>
    <x v="6"/>
    <x v="2"/>
    <s v="Credit Card"/>
    <x v="3"/>
    <s v="Shahanas"/>
    <x v="1"/>
    <d v="2024-04-22T00:00:00"/>
    <s v="Fail"/>
    <n v="29"/>
    <x v="1"/>
    <s v="March"/>
    <x v="0"/>
    <x v="0"/>
  </r>
  <r>
    <x v="0"/>
    <x v="0"/>
    <s v="Cheque"/>
    <x v="0"/>
    <s v="Ramesh"/>
    <x v="7"/>
    <d v="2023-03-03T00:00:00"/>
    <s v="Fail"/>
    <n v="0"/>
    <x v="0"/>
    <s v="November"/>
    <x v="0"/>
    <x v="0"/>
  </r>
  <r>
    <x v="1"/>
    <x v="0"/>
    <s v="credit"/>
    <x v="0"/>
    <s v="Prakash"/>
    <x v="0"/>
    <d v="2023-03-18T00:00:00"/>
    <s v="Pass"/>
    <n v="50"/>
    <x v="1"/>
    <s v="October"/>
    <x v="0"/>
    <x v="0"/>
  </r>
  <r>
    <x v="0"/>
    <x v="0"/>
    <s v="GPay"/>
    <x v="4"/>
    <s v="Prakash"/>
    <x v="8"/>
    <d v="2023-11-27T00:00:00"/>
    <s v="Fail"/>
    <n v="37"/>
    <x v="1"/>
    <s v="October"/>
    <x v="0"/>
    <x v="0"/>
  </r>
  <r>
    <x v="5"/>
    <x v="1"/>
    <s v="Cheque"/>
    <x v="0"/>
    <s v="Aneena"/>
    <x v="10"/>
    <d v="2023-01-10T00:00:00"/>
    <s v="Fail"/>
    <n v="20"/>
    <x v="1"/>
    <s v="February"/>
    <x v="0"/>
    <x v="0"/>
  </r>
  <r>
    <x v="18"/>
    <x v="3"/>
    <s v="GPay"/>
    <x v="1"/>
    <s v="Faizal"/>
    <x v="6"/>
    <d v="2024-02-08T00:00:00"/>
    <s v="Pending"/>
    <n v="58"/>
    <x v="0"/>
    <s v="July"/>
    <x v="0"/>
    <x v="0"/>
  </r>
  <r>
    <x v="1"/>
    <x v="0"/>
    <s v="Cheque"/>
    <x v="2"/>
    <s v="Sajid"/>
    <x v="6"/>
    <d v="2023-03-27T00:00:00"/>
    <s v="Pass"/>
    <n v="94"/>
    <x v="1"/>
    <s v="February"/>
    <x v="0"/>
    <x v="0"/>
  </r>
  <r>
    <x v="7"/>
    <x v="0"/>
    <s v="GPay"/>
    <x v="4"/>
    <s v="Anas"/>
    <x v="3"/>
    <d v="2024-11-30T00:00:00"/>
    <s v="Pass"/>
    <n v="0"/>
    <x v="0"/>
    <s v="July"/>
    <x v="0"/>
    <x v="0"/>
  </r>
  <r>
    <x v="15"/>
    <x v="0"/>
    <s v="credit"/>
    <x v="3"/>
    <s v="Prakash"/>
    <x v="11"/>
    <d v="2023-03-17T00:00:00"/>
    <s v="Pending"/>
    <n v="59"/>
    <x v="1"/>
    <s v="August"/>
    <x v="0"/>
    <x v="0"/>
  </r>
  <r>
    <x v="5"/>
    <x v="1"/>
    <s v="cash"/>
    <x v="1"/>
    <s v="Ravi"/>
    <x v="9"/>
    <d v="2023-03-20T00:00:00"/>
    <s v="Pending"/>
    <n v="0"/>
    <x v="0"/>
    <s v="August"/>
    <x v="0"/>
    <x v="0"/>
  </r>
  <r>
    <x v="7"/>
    <x v="0"/>
    <s v="cash"/>
    <x v="0"/>
    <s v="Ramesh"/>
    <x v="2"/>
    <d v="2024-04-13T00:00:00"/>
    <s v="Pass"/>
    <n v="59"/>
    <x v="1"/>
    <s v="May"/>
    <x v="0"/>
    <x v="0"/>
  </r>
  <r>
    <x v="7"/>
    <x v="0"/>
    <s v="GPay"/>
    <x v="4"/>
    <s v="Ramesh"/>
    <x v="7"/>
    <d v="2024-05-18T00:00:00"/>
    <s v="Pass"/>
    <n v="68"/>
    <x v="1"/>
    <s v="August"/>
    <x v="0"/>
    <x v="0"/>
  </r>
  <r>
    <x v="1"/>
    <x v="1"/>
    <s v="credit"/>
    <x v="2"/>
    <s v="Prakash"/>
    <x v="11"/>
    <d v="2023-01-29T00:00:00"/>
    <s v="Pass"/>
    <n v="91"/>
    <x v="2"/>
    <s v="April"/>
    <x v="0"/>
    <x v="0"/>
  </r>
  <r>
    <x v="6"/>
    <x v="2"/>
    <s v="Debit Card"/>
    <x v="1"/>
    <s v="Shahanas"/>
    <x v="8"/>
    <d v="2024-04-06T00:00:00"/>
    <s v="Pass"/>
    <n v="0"/>
    <x v="1"/>
    <s v="November"/>
    <x v="0"/>
    <x v="0"/>
  </r>
  <r>
    <x v="18"/>
    <x v="3"/>
    <s v="GPay"/>
    <x v="0"/>
    <s v="Leena"/>
    <x v="10"/>
    <d v="2023-10-15T00:00:00"/>
    <s v="Pass"/>
    <n v="77"/>
    <x v="1"/>
    <s v="January"/>
    <x v="0"/>
    <x v="0"/>
  </r>
  <r>
    <x v="4"/>
    <x v="0"/>
    <s v="Credit Card"/>
    <x v="4"/>
    <s v="Prkash"/>
    <x v="5"/>
    <d v="2023-09-13T00:00:00"/>
    <s v="Pass"/>
    <n v="71"/>
    <x v="2"/>
    <s v="August"/>
    <x v="0"/>
    <x v="0"/>
  </r>
  <r>
    <x v="13"/>
    <x v="2"/>
    <s v="cash"/>
    <x v="4"/>
    <s v="Prakash"/>
    <x v="2"/>
    <d v="2023-06-25T00:00:00"/>
    <s v="Pass"/>
    <n v="57"/>
    <x v="1"/>
    <s v="January"/>
    <x v="0"/>
    <x v="0"/>
  </r>
  <r>
    <x v="1"/>
    <x v="2"/>
    <s v="GPay"/>
    <x v="4"/>
    <s v="Ravi"/>
    <x v="11"/>
    <d v="2024-09-24T00:00:00"/>
    <s v="Pass"/>
    <n v="81"/>
    <x v="0"/>
    <s v="July"/>
    <x v="1"/>
    <x v="0"/>
  </r>
  <r>
    <x v="5"/>
    <x v="1"/>
    <s v="GPay"/>
    <x v="3"/>
    <s v="Leena"/>
    <x v="4"/>
    <d v="2024-02-19T00:00:00"/>
    <s v="Pass"/>
    <n v="64"/>
    <x v="2"/>
    <s v="May"/>
    <x v="0"/>
    <x v="0"/>
  </r>
  <r>
    <x v="4"/>
    <x v="2"/>
    <s v="credit"/>
    <x v="3"/>
    <s v="Ravi"/>
    <x v="6"/>
    <d v="2024-07-24T00:00:00"/>
    <s v="Pending"/>
    <n v="0"/>
    <x v="2"/>
    <s v="July"/>
    <x v="0"/>
    <x v="0"/>
  </r>
  <r>
    <x v="1"/>
    <x v="0"/>
    <s v="GPay"/>
    <x v="2"/>
    <s v="Shahanas"/>
    <x v="11"/>
    <d v="2024-02-13T00:00:00"/>
    <s v="Pending"/>
    <n v="69"/>
    <x v="0"/>
    <s v="July"/>
    <x v="1"/>
    <x v="0"/>
  </r>
  <r>
    <x v="1"/>
    <x v="0"/>
    <s v="UPI"/>
    <x v="0"/>
    <s v="Prkash"/>
    <x v="9"/>
    <d v="2024-09-27T00:00:00"/>
    <s v="Fail"/>
    <n v="43"/>
    <x v="0"/>
    <s v="April"/>
    <x v="0"/>
    <x v="0"/>
  </r>
  <r>
    <x v="15"/>
    <x v="0"/>
    <s v="Credit Card"/>
    <x v="4"/>
    <s v="Ravi"/>
    <x v="8"/>
    <d v="2023-07-09T00:00:00"/>
    <s v="Pending"/>
    <n v="66"/>
    <x v="0"/>
    <s v="May"/>
    <x v="0"/>
    <x v="0"/>
  </r>
  <r>
    <x v="8"/>
    <x v="1"/>
    <s v="GPay"/>
    <x v="3"/>
    <s v="Ramesh"/>
    <x v="3"/>
    <d v="2024-04-20T00:00:00"/>
    <s v="Pending"/>
    <n v="83"/>
    <x v="0"/>
    <s v="October"/>
    <x v="0"/>
    <x v="0"/>
  </r>
  <r>
    <x v="20"/>
    <x v="1"/>
    <s v="UPI"/>
    <x v="2"/>
    <s v="Ramesh"/>
    <x v="10"/>
    <d v="2023-01-07T00:00:00"/>
    <s v="Pass"/>
    <n v="83"/>
    <x v="1"/>
    <s v="April"/>
    <x v="1"/>
    <x v="0"/>
  </r>
  <r>
    <x v="1"/>
    <x v="0"/>
    <s v="csh"/>
    <x v="3"/>
    <s v="Leena"/>
    <x v="4"/>
    <d v="2024-10-17T00:00:00"/>
    <s v="Pending"/>
    <n v="69"/>
    <x v="2"/>
    <s v="June"/>
    <x v="1"/>
    <x v="0"/>
  </r>
  <r>
    <x v="0"/>
    <x v="0"/>
    <s v="credit"/>
    <x v="3"/>
    <s v="Ramesh"/>
    <x v="6"/>
    <d v="2023-08-07T00:00:00"/>
    <s v="Pass"/>
    <n v="64"/>
    <x v="2"/>
    <s v="January"/>
    <x v="0"/>
    <x v="0"/>
  </r>
  <r>
    <x v="8"/>
    <x v="1"/>
    <s v="cash "/>
    <x v="2"/>
    <s v="Prakash"/>
    <x v="2"/>
    <d v="2023-02-24T00:00:00"/>
    <s v="Pending"/>
    <n v="93"/>
    <x v="2"/>
    <s v="February"/>
    <x v="0"/>
    <x v="0"/>
  </r>
  <r>
    <x v="2"/>
    <x v="3"/>
    <s v="Debit Card"/>
    <x v="0"/>
    <s v="Faizal"/>
    <x v="4"/>
    <d v="2024-01-26T00:00:00"/>
    <s v="Pass"/>
    <n v="68"/>
    <x v="0"/>
    <s v="February"/>
    <x v="0"/>
    <x v="0"/>
  </r>
  <r>
    <x v="17"/>
    <x v="3"/>
    <s v="Debit Card"/>
    <x v="0"/>
    <s v="Ravi"/>
    <x v="6"/>
    <d v="2023-12-29T00:00:00"/>
    <s v="Pass"/>
    <n v="54"/>
    <x v="0"/>
    <s v="July"/>
    <x v="0"/>
    <x v="0"/>
  </r>
  <r>
    <x v="3"/>
    <x v="3"/>
    <s v="credit"/>
    <x v="4"/>
    <s v="Vineeth"/>
    <x v="2"/>
    <d v="2024-09-13T00:00:00"/>
    <s v="Pending"/>
    <n v="67"/>
    <x v="2"/>
    <s v="November"/>
    <x v="0"/>
    <x v="0"/>
  </r>
  <r>
    <x v="2"/>
    <x v="3"/>
    <s v="cash"/>
    <x v="1"/>
    <s v="Ramesh"/>
    <x v="2"/>
    <d v="2023-08-21T00:00:00"/>
    <s v="Pass"/>
    <n v="56"/>
    <x v="1"/>
    <s v="November"/>
    <x v="0"/>
    <x v="0"/>
  </r>
  <r>
    <x v="15"/>
    <x v="0"/>
    <s v="GPay"/>
    <x v="1"/>
    <s v="Faizal"/>
    <x v="2"/>
    <d v="2024-01-25T00:00:00"/>
    <s v="Fail"/>
    <n v="37"/>
    <x v="1"/>
    <s v="April"/>
    <x v="0"/>
    <x v="0"/>
  </r>
  <r>
    <x v="20"/>
    <x v="1"/>
    <s v="UPI"/>
    <x v="2"/>
    <s v="Ravi"/>
    <x v="6"/>
    <d v="2023-11-25T00:00:00"/>
    <s v="Pass"/>
    <n v="85"/>
    <x v="1"/>
    <s v="April"/>
    <x v="1"/>
    <x v="0"/>
  </r>
  <r>
    <x v="15"/>
    <x v="0"/>
    <s v="Cheque"/>
    <x v="4"/>
    <s v="Shahanas"/>
    <x v="11"/>
    <d v="2024-09-27T00:00:00"/>
    <s v="Pass"/>
    <n v="70"/>
    <x v="2"/>
    <s v="January"/>
    <x v="0"/>
    <x v="0"/>
  </r>
  <r>
    <x v="2"/>
    <x v="2"/>
    <s v="Debit Card"/>
    <x v="1"/>
    <s v="Ramesh"/>
    <x v="4"/>
    <d v="2024-03-14T00:00:00"/>
    <s v="Pass"/>
    <n v="95"/>
    <x v="0"/>
    <s v="February"/>
    <x v="0"/>
    <x v="0"/>
  </r>
  <r>
    <x v="11"/>
    <x v="1"/>
    <s v="cash"/>
    <x v="4"/>
    <s v="Vineeth"/>
    <x v="7"/>
    <d v="2023-07-08T00:00:00"/>
    <s v="Pass"/>
    <n v="16"/>
    <x v="1"/>
    <s v="June"/>
    <x v="0"/>
    <x v="0"/>
  </r>
  <r>
    <x v="13"/>
    <x v="2"/>
    <s v="cash"/>
    <x v="0"/>
    <s v="Prakash"/>
    <x v="6"/>
    <d v="2024-05-04T00:00:00"/>
    <s v="Pass"/>
    <n v="80"/>
    <x v="0"/>
    <s v="October"/>
    <x v="0"/>
    <x v="0"/>
  </r>
  <r>
    <x v="4"/>
    <x v="2"/>
    <s v="GPay"/>
    <x v="4"/>
    <s v="Sajid"/>
    <x v="8"/>
    <d v="2024-09-21T00:00:00"/>
    <s v="Pass"/>
    <n v="0"/>
    <x v="2"/>
    <s v="June"/>
    <x v="0"/>
    <x v="0"/>
  </r>
  <r>
    <x v="5"/>
    <x v="1"/>
    <s v="GPay"/>
    <x v="4"/>
    <s v="Leena"/>
    <x v="8"/>
    <d v="2023-02-21T00:00:00"/>
    <s v="Pass"/>
    <n v="88"/>
    <x v="1"/>
    <s v="November"/>
    <x v="0"/>
    <x v="0"/>
  </r>
  <r>
    <x v="0"/>
    <x v="0"/>
    <s v="credit"/>
    <x v="4"/>
    <s v="Ramesh"/>
    <x v="11"/>
    <d v="2023-12-07T00:00:00"/>
    <s v="Pending"/>
    <n v="94"/>
    <x v="1"/>
    <s v="August"/>
    <x v="0"/>
    <x v="0"/>
  </r>
  <r>
    <x v="20"/>
    <x v="2"/>
    <s v="GPay"/>
    <x v="0"/>
    <s v="Sajid"/>
    <x v="10"/>
    <d v="2023-05-20T00:00:00"/>
    <s v="Pass"/>
    <n v="85"/>
    <x v="1"/>
    <s v="July"/>
    <x v="1"/>
    <x v="0"/>
  </r>
  <r>
    <x v="1"/>
    <x v="3"/>
    <s v="GPay"/>
    <x v="0"/>
    <s v="Anas"/>
    <x v="5"/>
    <d v="2024-02-13T00:00:00"/>
    <s v="Pass"/>
    <n v="72"/>
    <x v="1"/>
    <s v="July"/>
    <x v="1"/>
    <x v="0"/>
  </r>
  <r>
    <x v="7"/>
    <x v="0"/>
    <s v="Credit Crd"/>
    <x v="1"/>
    <s v="Shahanas"/>
    <x v="4"/>
    <d v="2023-10-29T00:00:00"/>
    <s v="Pass"/>
    <n v="55"/>
    <x v="1"/>
    <s v="July"/>
    <x v="0"/>
    <x v="0"/>
  </r>
  <r>
    <x v="12"/>
    <x v="1"/>
    <s v="credit"/>
    <x v="4"/>
    <s v="Ramesh"/>
    <x v="5"/>
    <d v="2024-09-01T00:00:00"/>
    <s v="Fail"/>
    <n v="35"/>
    <x v="2"/>
    <s v="September"/>
    <x v="1"/>
    <x v="0"/>
  </r>
  <r>
    <x v="4"/>
    <x v="0"/>
    <s v="cash "/>
    <x v="4"/>
    <s v="Aneena"/>
    <x v="3"/>
    <d v="2024-05-21T00:00:00"/>
    <s v="Fail"/>
    <n v="32"/>
    <x v="0"/>
    <s v="June"/>
    <x v="0"/>
    <x v="0"/>
  </r>
  <r>
    <x v="20"/>
    <x v="0"/>
    <s v="Cheque"/>
    <x v="1"/>
    <s v="Sajid"/>
    <x v="4"/>
    <d v="2024-12-04T00:00:00"/>
    <s v="Pending"/>
    <n v="65"/>
    <x v="1"/>
    <s v="December"/>
    <x v="1"/>
    <x v="0"/>
  </r>
  <r>
    <x v="15"/>
    <x v="0"/>
    <s v="GPay"/>
    <x v="1"/>
    <s v="Aneena"/>
    <x v="5"/>
    <d v="2023-10-06T00:00:00"/>
    <s v="Pending"/>
    <n v="89"/>
    <x v="2"/>
    <s v="February"/>
    <x v="0"/>
    <x v="0"/>
  </r>
  <r>
    <x v="7"/>
    <x v="0"/>
    <s v="cash "/>
    <x v="0"/>
    <s v="Prkash"/>
    <x v="7"/>
    <d v="2024-10-02T00:00:00"/>
    <s v="Fail"/>
    <n v="25"/>
    <x v="1"/>
    <s v="September"/>
    <x v="0"/>
    <x v="0"/>
  </r>
  <r>
    <x v="10"/>
    <x v="1"/>
    <s v="UPI"/>
    <x v="0"/>
    <s v="Anas"/>
    <x v="10"/>
    <d v="2024-08-17T00:00:00"/>
    <s v="Pass"/>
    <n v="50"/>
    <x v="2"/>
    <s v="December"/>
    <x v="0"/>
    <x v="0"/>
  </r>
  <r>
    <x v="5"/>
    <x v="1"/>
    <s v="Bank Transfer"/>
    <x v="4"/>
    <s v="Ramesh"/>
    <x v="5"/>
    <d v="2023-05-08T00:00:00"/>
    <s v="Pass"/>
    <n v="0"/>
    <x v="1"/>
    <s v="July"/>
    <x v="0"/>
    <x v="0"/>
  </r>
  <r>
    <x v="14"/>
    <x v="3"/>
    <s v="Bank Transfer"/>
    <x v="3"/>
    <s v="Ramesh"/>
    <x v="0"/>
    <d v="2023-03-06T00:00:00"/>
    <s v="Pending"/>
    <n v="0"/>
    <x v="0"/>
    <s v="February"/>
    <x v="0"/>
    <x v="0"/>
  </r>
  <r>
    <x v="5"/>
    <x v="1"/>
    <s v="GPay"/>
    <x v="3"/>
    <s v="Prakash"/>
    <x v="4"/>
    <d v="2024-09-22T00:00:00"/>
    <s v="Pass"/>
    <n v="59"/>
    <x v="0"/>
    <s v="January"/>
    <x v="0"/>
    <x v="0"/>
  </r>
  <r>
    <x v="13"/>
    <x v="2"/>
    <s v="GPay"/>
    <x v="0"/>
    <s v="Leena"/>
    <x v="8"/>
    <d v="2023-11-07T00:00:00"/>
    <s v="Pass"/>
    <n v="0"/>
    <x v="0"/>
    <s v="June"/>
    <x v="0"/>
    <x v="0"/>
  </r>
  <r>
    <x v="0"/>
    <x v="0"/>
    <s v="Debit Card"/>
    <x v="1"/>
    <s v="Sajid"/>
    <x v="2"/>
    <d v="2023-03-11T00:00:00"/>
    <s v="Pass"/>
    <n v="67"/>
    <x v="2"/>
    <s v="November"/>
    <x v="0"/>
    <x v="0"/>
  </r>
  <r>
    <x v="16"/>
    <x v="1"/>
    <s v="GPay"/>
    <x v="0"/>
    <s v="Prkash"/>
    <x v="10"/>
    <d v="2023-08-27T00:00:00"/>
    <s v="Pass"/>
    <n v="82"/>
    <x v="1"/>
    <s v="March"/>
    <x v="0"/>
    <x v="0"/>
  </r>
  <r>
    <x v="18"/>
    <x v="0"/>
    <s v="cash"/>
    <x v="1"/>
    <s v="Faizal"/>
    <x v="8"/>
    <d v="2023-01-09T00:00:00"/>
    <s v="Pass"/>
    <n v="62"/>
    <x v="2"/>
    <s v="September"/>
    <x v="1"/>
    <x v="0"/>
  </r>
  <r>
    <x v="0"/>
    <x v="0"/>
    <s v="UPI"/>
    <x v="2"/>
    <s v="Prakash"/>
    <x v="5"/>
    <d v="2023-04-21T00:00:00"/>
    <s v="Pending"/>
    <n v="92"/>
    <x v="2"/>
    <s v="June"/>
    <x v="0"/>
    <x v="0"/>
  </r>
  <r>
    <x v="19"/>
    <x v="2"/>
    <s v="cash"/>
    <x v="0"/>
    <s v="Ramesh"/>
    <x v="1"/>
    <d v="2024-07-21T00:00:00"/>
    <s v="Pass"/>
    <n v="82"/>
    <x v="0"/>
    <s v="November"/>
    <x v="0"/>
    <x v="0"/>
  </r>
  <r>
    <x v="13"/>
    <x v="2"/>
    <s v="GPay"/>
    <x v="1"/>
    <s v="Shahanas"/>
    <x v="9"/>
    <d v="2023-03-19T00:00:00"/>
    <s v="Pass"/>
    <n v="94"/>
    <x v="1"/>
    <s v="June"/>
    <x v="0"/>
    <x v="0"/>
  </r>
  <r>
    <x v="1"/>
    <x v="0"/>
    <s v="Credit Card"/>
    <x v="4"/>
    <s v="Aneena"/>
    <x v="2"/>
    <d v="2023-07-03T00:00:00"/>
    <s v="Pass"/>
    <n v="90"/>
    <x v="1"/>
    <s v="December"/>
    <x v="0"/>
    <x v="0"/>
  </r>
  <r>
    <x v="0"/>
    <x v="0"/>
    <s v="Debit Card"/>
    <x v="3"/>
    <s v="Ramesh"/>
    <x v="2"/>
    <d v="2023-11-12T00:00:00"/>
    <s v="Pass"/>
    <n v="78"/>
    <x v="1"/>
    <s v="November"/>
    <x v="0"/>
    <x v="0"/>
  </r>
  <r>
    <x v="1"/>
    <x v="0"/>
    <s v="Credit Card"/>
    <x v="0"/>
    <s v="Prakash"/>
    <x v="9"/>
    <d v="2023-10-21T00:00:00"/>
    <s v="Pass"/>
    <n v="82"/>
    <x v="0"/>
    <s v="May"/>
    <x v="0"/>
    <x v="0"/>
  </r>
  <r>
    <x v="7"/>
    <x v="0"/>
    <s v="GPay"/>
    <x v="3"/>
    <s v="Ramesh"/>
    <x v="0"/>
    <d v="2023-12-27T00:00:00"/>
    <s v="Pass"/>
    <n v="90"/>
    <x v="1"/>
    <s v="June"/>
    <x v="0"/>
    <x v="0"/>
  </r>
  <r>
    <x v="4"/>
    <x v="0"/>
    <s v="credit"/>
    <x v="1"/>
    <s v="Shahanas"/>
    <x v="0"/>
    <d v="2024-11-19T00:00:00"/>
    <s v="Fail"/>
    <n v="47"/>
    <x v="2"/>
    <s v="January"/>
    <x v="0"/>
    <x v="0"/>
  </r>
  <r>
    <x v="14"/>
    <x v="3"/>
    <s v="cash"/>
    <x v="0"/>
    <s v="Prakash"/>
    <x v="2"/>
    <d v="2024-07-19T00:00:00"/>
    <s v="Fail"/>
    <n v="30"/>
    <x v="1"/>
    <s v="December"/>
    <x v="0"/>
    <x v="0"/>
  </r>
  <r>
    <x v="11"/>
    <x v="1"/>
    <s v="Debit Card"/>
    <x v="0"/>
    <s v="Prkash"/>
    <x v="8"/>
    <d v="2024-01-03T00:00:00"/>
    <s v="Pass"/>
    <n v="0"/>
    <x v="1"/>
    <s v="June"/>
    <x v="0"/>
    <x v="0"/>
  </r>
  <r>
    <x v="15"/>
    <x v="0"/>
    <s v="UPI"/>
    <x v="3"/>
    <s v="Shahanas"/>
    <x v="8"/>
    <d v="2024-05-12T00:00:00"/>
    <s v="Pass"/>
    <n v="69"/>
    <x v="2"/>
    <s v="April"/>
    <x v="0"/>
    <x v="0"/>
  </r>
  <r>
    <x v="16"/>
    <x v="1"/>
    <s v="GPay"/>
    <x v="1"/>
    <s v="Prkash"/>
    <x v="6"/>
    <d v="2023-07-22T00:00:00"/>
    <s v="Pass"/>
    <n v="67"/>
    <x v="0"/>
    <s v="August"/>
    <x v="0"/>
    <x v="0"/>
  </r>
  <r>
    <x v="7"/>
    <x v="0"/>
    <s v="Bank Transfer"/>
    <x v="0"/>
    <s v="Prakash"/>
    <x v="5"/>
    <d v="2023-03-27T00:00:00"/>
    <s v="Pass"/>
    <n v="73"/>
    <x v="2"/>
    <s v="December"/>
    <x v="0"/>
    <x v="0"/>
  </r>
  <r>
    <x v="9"/>
    <x v="2"/>
    <s v="cash"/>
    <x v="3"/>
    <s v="Sajid"/>
    <x v="7"/>
    <d v="2023-10-06T00:00:00"/>
    <s v="Pending"/>
    <n v="86"/>
    <x v="2"/>
    <s v="August"/>
    <x v="0"/>
    <x v="0"/>
  </r>
  <r>
    <x v="1"/>
    <x v="2"/>
    <s v="Cheque"/>
    <x v="0"/>
    <s v="Ramesh"/>
    <x v="10"/>
    <d v="2023-09-25T00:00:00"/>
    <s v="Pending"/>
    <n v="79"/>
    <x v="1"/>
    <s v="May"/>
    <x v="1"/>
    <x v="0"/>
  </r>
  <r>
    <x v="15"/>
    <x v="0"/>
    <s v="UPI"/>
    <x v="4"/>
    <s v="Anas"/>
    <x v="5"/>
    <d v="2024-12-10T00:00:00"/>
    <s v="Fail"/>
    <n v="48"/>
    <x v="2"/>
    <s v="September"/>
    <x v="0"/>
    <x v="0"/>
  </r>
  <r>
    <x v="14"/>
    <x v="3"/>
    <s v="cash"/>
    <x v="1"/>
    <s v="Prkash"/>
    <x v="0"/>
    <d v="2023-01-03T00:00:00"/>
    <s v="Pending"/>
    <n v="74"/>
    <x v="1"/>
    <s v="May"/>
    <x v="0"/>
    <x v="0"/>
  </r>
  <r>
    <x v="15"/>
    <x v="0"/>
    <s v="Bank Transfer"/>
    <x v="2"/>
    <s v="Anas"/>
    <x v="9"/>
    <d v="2024-12-27T00:00:00"/>
    <s v="Fail"/>
    <n v="29"/>
    <x v="0"/>
    <s v="January"/>
    <x v="0"/>
    <x v="0"/>
  </r>
  <r>
    <x v="13"/>
    <x v="2"/>
    <s v="Cheque"/>
    <x v="1"/>
    <s v="Faizal"/>
    <x v="2"/>
    <d v="2024-10-03T00:00:00"/>
    <s v="Pending"/>
    <n v="80"/>
    <x v="1"/>
    <s v="February"/>
    <x v="0"/>
    <x v="0"/>
  </r>
  <r>
    <x v="7"/>
    <x v="0"/>
    <s v="GPay"/>
    <x v="1"/>
    <s v="Ravi"/>
    <x v="8"/>
    <d v="2024-07-10T00:00:00"/>
    <s v="Pass"/>
    <n v="61"/>
    <x v="1"/>
    <s v="February"/>
    <x v="0"/>
    <x v="0"/>
  </r>
  <r>
    <x v="19"/>
    <x v="2"/>
    <s v="GPay"/>
    <x v="3"/>
    <s v="Sajid"/>
    <x v="8"/>
    <d v="2024-01-02T00:00:00"/>
    <s v="Pass"/>
    <n v="56"/>
    <x v="1"/>
    <s v="August"/>
    <x v="0"/>
    <x v="0"/>
  </r>
  <r>
    <x v="10"/>
    <x v="1"/>
    <s v="cash "/>
    <x v="3"/>
    <s v="Aneena"/>
    <x v="0"/>
    <d v="2023-04-02T00:00:00"/>
    <s v="Pass"/>
    <n v="55"/>
    <x v="1"/>
    <s v="February"/>
    <x v="0"/>
    <x v="0"/>
  </r>
  <r>
    <x v="7"/>
    <x v="0"/>
    <s v="credit"/>
    <x v="1"/>
    <s v="Anas"/>
    <x v="0"/>
    <d v="2023-07-03T00:00:00"/>
    <s v="Pass"/>
    <n v="91"/>
    <x v="2"/>
    <s v="June"/>
    <x v="0"/>
    <x v="0"/>
  </r>
  <r>
    <x v="3"/>
    <x v="3"/>
    <s v="GPay"/>
    <x v="1"/>
    <s v="Faizal"/>
    <x v="2"/>
    <d v="2024-03-05T00:00:00"/>
    <s v="Pass"/>
    <n v="0"/>
    <x v="2"/>
    <s v="March"/>
    <x v="0"/>
    <x v="0"/>
  </r>
  <r>
    <x v="16"/>
    <x v="1"/>
    <s v="cash "/>
    <x v="3"/>
    <s v="Ramesh"/>
    <x v="2"/>
    <d v="2023-09-01T00:00:00"/>
    <s v="Pending"/>
    <n v="52"/>
    <x v="0"/>
    <s v="September"/>
    <x v="0"/>
    <x v="0"/>
  </r>
  <r>
    <x v="18"/>
    <x v="0"/>
    <s v="Bank Transfer"/>
    <x v="1"/>
    <s v="Vineeth"/>
    <x v="5"/>
    <d v="2024-10-25T00:00:00"/>
    <s v="Pass"/>
    <n v="88"/>
    <x v="0"/>
    <s v="March"/>
    <x v="1"/>
    <x v="0"/>
  </r>
  <r>
    <x v="4"/>
    <x v="0"/>
    <s v="GPay"/>
    <x v="4"/>
    <s v="Vineeth"/>
    <x v="4"/>
    <d v="2024-12-08T00:00:00"/>
    <s v="Pending"/>
    <n v="0"/>
    <x v="1"/>
    <s v="April"/>
    <x v="0"/>
    <x v="0"/>
  </r>
  <r>
    <x v="14"/>
    <x v="3"/>
    <s v="UPI"/>
    <x v="1"/>
    <s v="Ramesh"/>
    <x v="5"/>
    <d v="2023-01-13T00:00:00"/>
    <s v="Pending"/>
    <n v="88"/>
    <x v="1"/>
    <s v="February"/>
    <x v="0"/>
    <x v="0"/>
  </r>
  <r>
    <x v="18"/>
    <x v="1"/>
    <s v="Bank Transfer"/>
    <x v="1"/>
    <s v="Aneena"/>
    <x v="1"/>
    <d v="2024-10-18T00:00:00"/>
    <s v="Fail"/>
    <n v="44"/>
    <x v="1"/>
    <s v="March"/>
    <x v="1"/>
    <x v="0"/>
  </r>
  <r>
    <x v="17"/>
    <x v="3"/>
    <s v="Cheque"/>
    <x v="1"/>
    <s v="Shahanas"/>
    <x v="2"/>
    <d v="2023-05-01T00:00:00"/>
    <s v="Pass"/>
    <n v="94"/>
    <x v="1"/>
    <s v="October"/>
    <x v="0"/>
    <x v="0"/>
  </r>
  <r>
    <x v="15"/>
    <x v="0"/>
    <s v="credit"/>
    <x v="1"/>
    <s v="Anas"/>
    <x v="1"/>
    <d v="2024-01-30T00:00:00"/>
    <s v="Pass"/>
    <n v="68"/>
    <x v="2"/>
    <s v="July"/>
    <x v="0"/>
    <x v="0"/>
  </r>
  <r>
    <x v="10"/>
    <x v="1"/>
    <s v="Debit Card"/>
    <x v="3"/>
    <s v="Shahanas"/>
    <x v="7"/>
    <d v="2023-02-06T00:00:00"/>
    <s v="Pending"/>
    <n v="0"/>
    <x v="1"/>
    <s v="April"/>
    <x v="0"/>
    <x v="0"/>
  </r>
  <r>
    <x v="5"/>
    <x v="1"/>
    <s v="cash "/>
    <x v="0"/>
    <s v="Sajid"/>
    <x v="1"/>
    <d v="2023-05-24T00:00:00"/>
    <s v="Pending"/>
    <n v="89"/>
    <x v="2"/>
    <s v="March"/>
    <x v="0"/>
    <x v="0"/>
  </r>
  <r>
    <x v="18"/>
    <x v="3"/>
    <s v="UPI"/>
    <x v="3"/>
    <s v="Ramesh"/>
    <x v="6"/>
    <d v="2023-10-28T00:00:00"/>
    <s v="Pass"/>
    <n v="81"/>
    <x v="1"/>
    <s v="May"/>
    <x v="0"/>
    <x v="0"/>
  </r>
  <r>
    <x v="1"/>
    <x v="0"/>
    <s v="credit"/>
    <x v="0"/>
    <s v="Ramesh"/>
    <x v="4"/>
    <d v="2023-08-02T00:00:00"/>
    <s v="Fail"/>
    <n v="34"/>
    <x v="0"/>
    <s v="September"/>
    <x v="1"/>
    <x v="0"/>
  </r>
  <r>
    <x v="1"/>
    <x v="0"/>
    <s v="Debit Card"/>
    <x v="3"/>
    <s v="Anas"/>
    <x v="7"/>
    <d v="2024-04-05T00:00:00"/>
    <s v="Pass"/>
    <n v="0"/>
    <x v="2"/>
    <s v="September"/>
    <x v="0"/>
    <x v="0"/>
  </r>
  <r>
    <x v="1"/>
    <x v="0"/>
    <s v="Bank Transfer"/>
    <x v="1"/>
    <s v="Vineeth"/>
    <x v="5"/>
    <d v="2023-04-11T00:00:00"/>
    <s v="Pass"/>
    <n v="55"/>
    <x v="0"/>
    <s v="December"/>
    <x v="0"/>
    <x v="0"/>
  </r>
  <r>
    <x v="10"/>
    <x v="1"/>
    <s v="GPy"/>
    <x v="1"/>
    <s v="Aneena"/>
    <x v="8"/>
    <d v="2024-06-04T00:00:00"/>
    <s v="Pending"/>
    <n v="0"/>
    <x v="2"/>
    <s v="March"/>
    <x v="0"/>
    <x v="0"/>
  </r>
  <r>
    <x v="7"/>
    <x v="0"/>
    <s v="cash"/>
    <x v="0"/>
    <s v="Prakash"/>
    <x v="11"/>
    <d v="2023-11-19T00:00:00"/>
    <s v="Pass"/>
    <n v="75"/>
    <x v="0"/>
    <s v="December"/>
    <x v="0"/>
    <x v="0"/>
  </r>
  <r>
    <x v="19"/>
    <x v="2"/>
    <s v="Bank Transfer"/>
    <x v="2"/>
    <s v="Ravi"/>
    <x v="7"/>
    <d v="2023-12-18T00:00:00"/>
    <s v="Pending"/>
    <n v="54"/>
    <x v="1"/>
    <s v="August"/>
    <x v="0"/>
    <x v="0"/>
  </r>
  <r>
    <x v="16"/>
    <x v="1"/>
    <s v="cash"/>
    <x v="0"/>
    <s v="Faizal"/>
    <x v="3"/>
    <d v="2024-02-21T00:00:00"/>
    <s v="Pending"/>
    <n v="76"/>
    <x v="1"/>
    <s v="December"/>
    <x v="0"/>
    <x v="0"/>
  </r>
  <r>
    <x v="0"/>
    <x v="0"/>
    <s v="cash"/>
    <x v="2"/>
    <s v="Shahanas"/>
    <x v="2"/>
    <d v="2024-12-06T00:00:00"/>
    <s v="Pending"/>
    <n v="80"/>
    <x v="1"/>
    <s v="November"/>
    <x v="0"/>
    <x v="0"/>
  </r>
  <r>
    <x v="4"/>
    <x v="2"/>
    <s v="UPI"/>
    <x v="4"/>
    <s v="Leena"/>
    <x v="8"/>
    <d v="2023-11-13T00:00:00"/>
    <s v="Fail"/>
    <n v="8"/>
    <x v="1"/>
    <s v="December"/>
    <x v="0"/>
    <x v="0"/>
  </r>
  <r>
    <x v="0"/>
    <x v="0"/>
    <s v="Credit Card"/>
    <x v="0"/>
    <s v="Anas"/>
    <x v="11"/>
    <d v="2024-01-18T00:00:00"/>
    <s v="Pass"/>
    <n v="94"/>
    <x v="1"/>
    <s v="May"/>
    <x v="0"/>
    <x v="0"/>
  </r>
  <r>
    <x v="7"/>
    <x v="0"/>
    <s v="cash "/>
    <x v="1"/>
    <s v="Faizal"/>
    <x v="5"/>
    <d v="2024-12-06T00:00:00"/>
    <s v="Fail"/>
    <n v="0"/>
    <x v="1"/>
    <s v="October"/>
    <x v="0"/>
    <x v="0"/>
  </r>
  <r>
    <x v="5"/>
    <x v="1"/>
    <s v="GPay"/>
    <x v="2"/>
    <s v="Vineeth"/>
    <x v="11"/>
    <d v="2023-03-20T00:00:00"/>
    <s v="Pass"/>
    <n v="86"/>
    <x v="1"/>
    <s v="August"/>
    <x v="0"/>
    <x v="0"/>
  </r>
  <r>
    <x v="3"/>
    <x v="3"/>
    <s v="Bank Transfer"/>
    <x v="3"/>
    <s v="Aneena"/>
    <x v="5"/>
    <d v="2024-06-08T00:00:00"/>
    <s v="Pass"/>
    <n v="52"/>
    <x v="1"/>
    <s v="October"/>
    <x v="0"/>
    <x v="0"/>
  </r>
  <r>
    <x v="18"/>
    <x v="3"/>
    <s v="GPay"/>
    <x v="3"/>
    <s v="Leena"/>
    <x v="10"/>
    <d v="2024-03-08T00:00:00"/>
    <s v="Pass"/>
    <n v="60"/>
    <x v="1"/>
    <s v="June"/>
    <x v="0"/>
    <x v="0"/>
  </r>
  <r>
    <x v="2"/>
    <x v="3"/>
    <s v="GPay"/>
    <x v="4"/>
    <s v="Anas"/>
    <x v="9"/>
    <d v="2023-12-22T00:00:00"/>
    <s v="Pending"/>
    <n v="95"/>
    <x v="0"/>
    <s v="April"/>
    <x v="0"/>
    <x v="0"/>
  </r>
  <r>
    <x v="17"/>
    <x v="3"/>
    <s v="UPI"/>
    <x v="4"/>
    <s v="Vineeth"/>
    <x v="10"/>
    <d v="2023-06-24T00:00:00"/>
    <s v="Pass"/>
    <n v="69"/>
    <x v="2"/>
    <s v="September"/>
    <x v="0"/>
    <x v="0"/>
  </r>
  <r>
    <x v="6"/>
    <x v="2"/>
    <s v="Cheque"/>
    <x v="0"/>
    <s v="Aneena"/>
    <x v="9"/>
    <d v="2023-08-27T00:00:00"/>
    <s v="Pending"/>
    <n v="93"/>
    <x v="0"/>
    <s v="June"/>
    <x v="0"/>
    <x v="0"/>
  </r>
  <r>
    <x v="6"/>
    <x v="2"/>
    <s v="Cheque"/>
    <x v="2"/>
    <s v="Vineeth"/>
    <x v="2"/>
    <d v="2024-04-25T00:00:00"/>
    <s v="Pending"/>
    <n v="89"/>
    <x v="2"/>
    <s v="May"/>
    <x v="0"/>
    <x v="0"/>
  </r>
  <r>
    <x v="0"/>
    <x v="0"/>
    <s v="credit"/>
    <x v="2"/>
    <s v="Prakash"/>
    <x v="5"/>
    <d v="2024-02-28T00:00:00"/>
    <s v="Pass"/>
    <n v="55"/>
    <x v="1"/>
    <s v="January"/>
    <x v="0"/>
    <x v="0"/>
  </r>
  <r>
    <x v="6"/>
    <x v="2"/>
    <s v="UPI"/>
    <x v="1"/>
    <s v="Shahanas"/>
    <x v="6"/>
    <d v="2023-03-20T00:00:00"/>
    <s v="Pending"/>
    <n v="0"/>
    <x v="1"/>
    <s v="August"/>
    <x v="0"/>
    <x v="0"/>
  </r>
  <r>
    <x v="15"/>
    <x v="0"/>
    <s v="Credit Card"/>
    <x v="4"/>
    <s v="Faizal"/>
    <x v="3"/>
    <d v="2024-12-23T00:00:00"/>
    <s v="Pending"/>
    <n v="73"/>
    <x v="0"/>
    <s v="November"/>
    <x v="0"/>
    <x v="0"/>
  </r>
  <r>
    <x v="15"/>
    <x v="0"/>
    <s v="cash "/>
    <x v="0"/>
    <s v="Aneena"/>
    <x v="8"/>
    <d v="2024-08-11T00:00:00"/>
    <s v="Fail"/>
    <n v="47"/>
    <x v="2"/>
    <s v="March"/>
    <x v="0"/>
    <x v="0"/>
  </r>
  <r>
    <x v="14"/>
    <x v="3"/>
    <s v="GPay"/>
    <x v="0"/>
    <s v="Prakash"/>
    <x v="6"/>
    <d v="2024-12-10T00:00:00"/>
    <s v="Fail"/>
    <n v="33"/>
    <x v="2"/>
    <s v="March"/>
    <x v="0"/>
    <x v="0"/>
  </r>
  <r>
    <x v="7"/>
    <x v="0"/>
    <s v="Bank Transfer"/>
    <x v="0"/>
    <s v="Shahanas"/>
    <x v="3"/>
    <d v="2024-11-06T00:00:00"/>
    <s v="Pass"/>
    <n v="0"/>
    <x v="2"/>
    <s v="October"/>
    <x v="0"/>
    <x v="0"/>
  </r>
  <r>
    <x v="16"/>
    <x v="1"/>
    <s v="GPay"/>
    <x v="0"/>
    <s v="Ravi"/>
    <x v="5"/>
    <d v="2024-09-25T00:00:00"/>
    <s v="Pass"/>
    <n v="90"/>
    <x v="0"/>
    <s v="May"/>
    <x v="0"/>
    <x v="0"/>
  </r>
  <r>
    <x v="3"/>
    <x v="3"/>
    <s v="UPI"/>
    <x v="3"/>
    <s v="Faizal"/>
    <x v="10"/>
    <d v="2023-06-27T00:00:00"/>
    <s v="Pass"/>
    <n v="62"/>
    <x v="2"/>
    <s v="February"/>
    <x v="0"/>
    <x v="0"/>
  </r>
  <r>
    <x v="7"/>
    <x v="0"/>
    <s v="GPay"/>
    <x v="0"/>
    <s v="Vineeth"/>
    <x v="10"/>
    <d v="2023-01-19T00:00:00"/>
    <s v="Pending"/>
    <n v="66"/>
    <x v="2"/>
    <s v="March"/>
    <x v="0"/>
    <x v="0"/>
  </r>
  <r>
    <x v="1"/>
    <x v="0"/>
    <s v="cash"/>
    <x v="4"/>
    <s v="Prakash"/>
    <x v="3"/>
    <d v="2023-03-18T00:00:00"/>
    <s v="Pending"/>
    <n v="58"/>
    <x v="1"/>
    <s v="August"/>
    <x v="0"/>
    <x v="0"/>
  </r>
  <r>
    <x v="10"/>
    <x v="1"/>
    <s v="Bank Transfer"/>
    <x v="4"/>
    <s v="Shahanas"/>
    <x v="11"/>
    <d v="2023-09-30T00:00:00"/>
    <s v="Pass"/>
    <n v="83"/>
    <x v="2"/>
    <s v="August"/>
    <x v="0"/>
    <x v="0"/>
  </r>
  <r>
    <x v="4"/>
    <x v="0"/>
    <s v="Bank Transfer"/>
    <x v="2"/>
    <s v="Shahanas"/>
    <x v="3"/>
    <d v="2023-04-11T00:00:00"/>
    <s v="Fail"/>
    <n v="34"/>
    <x v="1"/>
    <s v="March"/>
    <x v="0"/>
    <x v="0"/>
  </r>
  <r>
    <x v="8"/>
    <x v="1"/>
    <s v="Debit Card"/>
    <x v="0"/>
    <s v="Faizal"/>
    <x v="3"/>
    <d v="2024-02-27T00:00:00"/>
    <s v="Pass"/>
    <n v="57"/>
    <x v="1"/>
    <s v="January"/>
    <x v="0"/>
    <x v="0"/>
  </r>
  <r>
    <x v="6"/>
    <x v="2"/>
    <s v="credit"/>
    <x v="0"/>
    <s v="Prkash"/>
    <x v="2"/>
    <d v="2024-01-18T00:00:00"/>
    <s v="Pending"/>
    <n v="60"/>
    <x v="1"/>
    <s v="June"/>
    <x v="0"/>
    <x v="0"/>
  </r>
  <r>
    <x v="4"/>
    <x v="0"/>
    <s v="credit"/>
    <x v="0"/>
    <s v="Faizal"/>
    <x v="8"/>
    <d v="2023-07-31T00:00:00"/>
    <s v="Pending"/>
    <n v="88"/>
    <x v="2"/>
    <s v="August"/>
    <x v="0"/>
    <x v="0"/>
  </r>
  <r>
    <x v="20"/>
    <x v="1"/>
    <s v="cash "/>
    <x v="4"/>
    <s v="Ravi"/>
    <x v="11"/>
    <d v="2024-12-10T00:00:00"/>
    <s v="Pass"/>
    <n v="74"/>
    <x v="2"/>
    <s v="July"/>
    <x v="1"/>
    <x v="0"/>
  </r>
  <r>
    <x v="7"/>
    <x v="0"/>
    <s v="GPay"/>
    <x v="2"/>
    <s v="Prkash"/>
    <x v="7"/>
    <d v="2023-08-27T00:00:00"/>
    <s v="Fail"/>
    <n v="40"/>
    <x v="0"/>
    <s v="June"/>
    <x v="0"/>
    <x v="0"/>
  </r>
  <r>
    <x v="7"/>
    <x v="0"/>
    <s v="UPI"/>
    <x v="2"/>
    <s v="Leena"/>
    <x v="8"/>
    <d v="2024-09-14T00:00:00"/>
    <s v="Pending"/>
    <n v="66"/>
    <x v="1"/>
    <s v="June"/>
    <x v="1"/>
    <x v="0"/>
  </r>
  <r>
    <x v="11"/>
    <x v="1"/>
    <s v="Credit Card"/>
    <x v="3"/>
    <s v="Sajid"/>
    <x v="8"/>
    <d v="2023-05-23T00:00:00"/>
    <s v="Pass"/>
    <n v="85"/>
    <x v="0"/>
    <s v="July"/>
    <x v="0"/>
    <x v="0"/>
  </r>
  <r>
    <x v="13"/>
    <x v="2"/>
    <s v="UPI"/>
    <x v="3"/>
    <s v="Leena"/>
    <x v="1"/>
    <d v="2024-04-22T00:00:00"/>
    <s v="Pass"/>
    <n v="56"/>
    <x v="2"/>
    <s v="May"/>
    <x v="0"/>
    <x v="0"/>
  </r>
  <r>
    <x v="11"/>
    <x v="1"/>
    <s v="cash"/>
    <x v="0"/>
    <s v="Faizal"/>
    <x v="9"/>
    <d v="2024-03-28T00:00:00"/>
    <s v="Fail"/>
    <n v="36"/>
    <x v="1"/>
    <s v="February"/>
    <x v="0"/>
    <x v="0"/>
  </r>
  <r>
    <x v="5"/>
    <x v="1"/>
    <s v="Cheque"/>
    <x v="0"/>
    <s v="Shahanas"/>
    <x v="11"/>
    <d v="2024-01-03T00:00:00"/>
    <s v="Pass"/>
    <n v="58"/>
    <x v="1"/>
    <s v="May"/>
    <x v="0"/>
    <x v="0"/>
  </r>
  <r>
    <x v="14"/>
    <x v="3"/>
    <s v="cash"/>
    <x v="3"/>
    <s v="Sajid"/>
    <x v="6"/>
    <d v="2024-11-10T00:00:00"/>
    <s v="Fail"/>
    <n v="28"/>
    <x v="0"/>
    <s v="December"/>
    <x v="0"/>
    <x v="0"/>
  </r>
  <r>
    <x v="18"/>
    <x v="3"/>
    <s v="Debit Card"/>
    <x v="0"/>
    <s v="Anas"/>
    <x v="8"/>
    <d v="2024-12-03T00:00:00"/>
    <s v="Pending"/>
    <n v="60"/>
    <x v="0"/>
    <s v="May"/>
    <x v="0"/>
    <x v="0"/>
  </r>
  <r>
    <x v="13"/>
    <x v="2"/>
    <s v="Debit Card"/>
    <x v="0"/>
    <s v="Prakash"/>
    <x v="10"/>
    <d v="2024-04-21T00:00:00"/>
    <s v="Pending"/>
    <n v="66"/>
    <x v="0"/>
    <s v="December"/>
    <x v="0"/>
    <x v="0"/>
  </r>
  <r>
    <x v="11"/>
    <x v="1"/>
    <s v="cash"/>
    <x v="3"/>
    <s v="Leena"/>
    <x v="9"/>
    <d v="2023-11-06T00:00:00"/>
    <s v="Pass"/>
    <n v="50"/>
    <x v="1"/>
    <s v="September"/>
    <x v="0"/>
    <x v="0"/>
  </r>
  <r>
    <x v="12"/>
    <x v="1"/>
    <s v="GPay"/>
    <x v="0"/>
    <s v="Anas"/>
    <x v="7"/>
    <d v="2024-11-10T00:00:00"/>
    <s v="Fail"/>
    <n v="0"/>
    <x v="1"/>
    <s v="July"/>
    <x v="1"/>
    <x v="0"/>
  </r>
  <r>
    <x v="8"/>
    <x v="1"/>
    <s v="Credit Card"/>
    <x v="0"/>
    <s v="Faizal"/>
    <x v="1"/>
    <d v="2023-07-18T00:00:00"/>
    <s v="Pass"/>
    <n v="90"/>
    <x v="0"/>
    <s v="September"/>
    <x v="0"/>
    <x v="0"/>
  </r>
  <r>
    <x v="2"/>
    <x v="3"/>
    <s v="cash"/>
    <x v="2"/>
    <s v="Ramesh"/>
    <x v="10"/>
    <d v="2024-11-08T00:00:00"/>
    <s v="Pass"/>
    <n v="64"/>
    <x v="1"/>
    <s v="January"/>
    <x v="0"/>
    <x v="0"/>
  </r>
  <r>
    <x v="4"/>
    <x v="2"/>
    <s v="UPI"/>
    <x v="4"/>
    <s v="Ravi"/>
    <x v="5"/>
    <d v="2024-09-17T00:00:00"/>
    <s v="Fail"/>
    <n v="22"/>
    <x v="0"/>
    <s v="February"/>
    <x v="0"/>
    <x v="0"/>
  </r>
  <r>
    <x v="13"/>
    <x v="2"/>
    <s v="Debit Card"/>
    <x v="4"/>
    <s v="Prakash"/>
    <x v="5"/>
    <d v="2023-03-19T00:00:00"/>
    <s v="Pass"/>
    <n v="81"/>
    <x v="2"/>
    <s v="February"/>
    <x v="0"/>
    <x v="0"/>
  </r>
  <r>
    <x v="13"/>
    <x v="2"/>
    <s v="credit"/>
    <x v="4"/>
    <s v="Leena"/>
    <x v="8"/>
    <d v="2023-03-19T00:00:00"/>
    <s v="Pass"/>
    <n v="69"/>
    <x v="1"/>
    <s v="April"/>
    <x v="0"/>
    <x v="0"/>
  </r>
  <r>
    <x v="11"/>
    <x v="1"/>
    <s v="cash"/>
    <x v="3"/>
    <s v="Sajid"/>
    <x v="5"/>
    <d v="2023-10-31T00:00:00"/>
    <s v="Pending"/>
    <n v="54"/>
    <x v="1"/>
    <s v="December"/>
    <x v="0"/>
    <x v="0"/>
  </r>
  <r>
    <x v="0"/>
    <x v="0"/>
    <s v="GPay"/>
    <x v="4"/>
    <s v="Shahanas"/>
    <x v="6"/>
    <d v="2024-08-10T00:00:00"/>
    <s v="Fail"/>
    <n v="23"/>
    <x v="1"/>
    <s v="March"/>
    <x v="0"/>
    <x v="0"/>
  </r>
  <r>
    <x v="1"/>
    <x v="0"/>
    <s v="GPay"/>
    <x v="3"/>
    <s v="Leena"/>
    <x v="8"/>
    <d v="2023-09-21T00:00:00"/>
    <s v="Pass"/>
    <n v="84"/>
    <x v="2"/>
    <s v="August"/>
    <x v="1"/>
    <x v="0"/>
  </r>
  <r>
    <x v="16"/>
    <x v="1"/>
    <s v="cash "/>
    <x v="3"/>
    <s v="Ramesh"/>
    <x v="9"/>
    <d v="2023-09-05T00:00:00"/>
    <s v="Pass"/>
    <n v="72"/>
    <x v="1"/>
    <s v="December"/>
    <x v="0"/>
    <x v="0"/>
  </r>
  <r>
    <x v="1"/>
    <x v="0"/>
    <s v="GPay"/>
    <x v="1"/>
    <s v="Ramesh"/>
    <x v="4"/>
    <d v="2024-11-01T00:00:00"/>
    <s v="Pass"/>
    <n v="87"/>
    <x v="2"/>
    <s v="September"/>
    <x v="0"/>
    <x v="0"/>
  </r>
  <r>
    <x v="1"/>
    <x v="0"/>
    <s v="credit"/>
    <x v="1"/>
    <s v="Ramesh"/>
    <x v="8"/>
    <d v="2023-04-14T00:00:00"/>
    <s v="Fail"/>
    <n v="16"/>
    <x v="1"/>
    <s v="July"/>
    <x v="0"/>
    <x v="0"/>
  </r>
  <r>
    <x v="14"/>
    <x v="3"/>
    <s v="Debit Card"/>
    <x v="1"/>
    <s v="Faizal"/>
    <x v="5"/>
    <d v="2024-07-03T00:00:00"/>
    <s v="Pass"/>
    <n v="67"/>
    <x v="2"/>
    <s v="August"/>
    <x v="0"/>
    <x v="0"/>
  </r>
  <r>
    <x v="0"/>
    <x v="0"/>
    <s v="UPI"/>
    <x v="0"/>
    <s v="Ramesh"/>
    <x v="0"/>
    <d v="2024-10-23T00:00:00"/>
    <s v="Fail"/>
    <n v="21"/>
    <x v="1"/>
    <s v="October"/>
    <x v="0"/>
    <x v="0"/>
  </r>
  <r>
    <x v="2"/>
    <x v="0"/>
    <s v="cash "/>
    <x v="0"/>
    <s v="Shahanas"/>
    <x v="3"/>
    <d v="2023-10-25T00:00:00"/>
    <s v="Pass"/>
    <n v="0"/>
    <x v="1"/>
    <s v="January"/>
    <x v="0"/>
    <x v="0"/>
  </r>
  <r>
    <x v="1"/>
    <x v="0"/>
    <s v="cash"/>
    <x v="1"/>
    <s v="Faizal"/>
    <x v="9"/>
    <d v="2024-06-30T00:00:00"/>
    <s v="Fail"/>
    <n v="21"/>
    <x v="1"/>
    <s v="April"/>
    <x v="0"/>
    <x v="0"/>
  </r>
  <r>
    <x v="7"/>
    <x v="0"/>
    <s v="UPI"/>
    <x v="2"/>
    <s v="Ramesh"/>
    <x v="3"/>
    <d v="2024-12-04T00:00:00"/>
    <s v="Pass"/>
    <n v="65"/>
    <x v="0"/>
    <s v="June"/>
    <x v="0"/>
    <x v="0"/>
  </r>
  <r>
    <x v="1"/>
    <x v="3"/>
    <s v="GPay"/>
    <x v="4"/>
    <s v="Anas"/>
    <x v="3"/>
    <d v="2024-03-26T00:00:00"/>
    <s v="Pass"/>
    <n v="74"/>
    <x v="1"/>
    <s v="July"/>
    <x v="1"/>
    <x v="0"/>
  </r>
  <r>
    <x v="3"/>
    <x v="3"/>
    <s v="GPy"/>
    <x v="1"/>
    <s v="Ramesh"/>
    <x v="3"/>
    <d v="2023-02-22T00:00:00"/>
    <s v="Fail"/>
    <n v="0"/>
    <x v="2"/>
    <s v="April"/>
    <x v="0"/>
    <x v="0"/>
  </r>
  <r>
    <x v="12"/>
    <x v="0"/>
    <s v="credit"/>
    <x v="1"/>
    <s v="Ramesh"/>
    <x v="8"/>
    <d v="2023-12-04T00:00:00"/>
    <s v="Pending"/>
    <n v="79"/>
    <x v="1"/>
    <s v="October"/>
    <x v="1"/>
    <x v="0"/>
  </r>
  <r>
    <x v="4"/>
    <x v="2"/>
    <s v="UPI"/>
    <x v="0"/>
    <s v="Ramesh"/>
    <x v="4"/>
    <d v="2023-04-16T00:00:00"/>
    <s v="Pass"/>
    <n v="0"/>
    <x v="1"/>
    <s v="July"/>
    <x v="0"/>
    <x v="0"/>
  </r>
  <r>
    <x v="1"/>
    <x v="0"/>
    <s v="Bank Transfer"/>
    <x v="4"/>
    <s v="Leena"/>
    <x v="3"/>
    <d v="2023-03-22T00:00:00"/>
    <s v="Pass"/>
    <n v="58"/>
    <x v="1"/>
    <s v="November"/>
    <x v="0"/>
    <x v="0"/>
  </r>
  <r>
    <x v="0"/>
    <x v="0"/>
    <s v="Bank Transfer"/>
    <x v="0"/>
    <s v="Ravi"/>
    <x v="3"/>
    <d v="2024-03-05T00:00:00"/>
    <s v="Pass"/>
    <n v="79"/>
    <x v="0"/>
    <s v="September"/>
    <x v="0"/>
    <x v="0"/>
  </r>
  <r>
    <x v="19"/>
    <x v="2"/>
    <s v="GPay"/>
    <x v="3"/>
    <s v="Prkash"/>
    <x v="1"/>
    <d v="2024-05-30T00:00:00"/>
    <s v="Pass"/>
    <n v="74"/>
    <x v="0"/>
    <s v="August"/>
    <x v="0"/>
    <x v="0"/>
  </r>
  <r>
    <x v="17"/>
    <x v="3"/>
    <s v="Cheque"/>
    <x v="3"/>
    <s v="Ravi"/>
    <x v="8"/>
    <d v="2024-09-11T00:00:00"/>
    <s v="Pending"/>
    <n v="77"/>
    <x v="0"/>
    <s v="July"/>
    <x v="0"/>
    <x v="0"/>
  </r>
  <r>
    <x v="6"/>
    <x v="2"/>
    <s v="GPay"/>
    <x v="2"/>
    <s v="Leena"/>
    <x v="4"/>
    <d v="2023-09-16T00:00:00"/>
    <s v="Pending"/>
    <n v="67"/>
    <x v="2"/>
    <s v="June"/>
    <x v="0"/>
    <x v="0"/>
  </r>
  <r>
    <x v="0"/>
    <x v="0"/>
    <s v="Cheque"/>
    <x v="1"/>
    <s v="Prakash"/>
    <x v="11"/>
    <d v="2023-07-21T00:00:00"/>
    <s v="Pass"/>
    <n v="52"/>
    <x v="1"/>
    <s v="February"/>
    <x v="0"/>
    <x v="0"/>
  </r>
  <r>
    <x v="1"/>
    <x v="0"/>
    <s v="Cheque"/>
    <x v="2"/>
    <s v="Faizal"/>
    <x v="1"/>
    <d v="2023-04-13T00:00:00"/>
    <s v="Pass"/>
    <n v="50"/>
    <x v="1"/>
    <s v="May"/>
    <x v="0"/>
    <x v="0"/>
  </r>
  <r>
    <x v="0"/>
    <x v="0"/>
    <s v="cash"/>
    <x v="0"/>
    <s v="Ramesh"/>
    <x v="1"/>
    <d v="2024-05-02T00:00:00"/>
    <s v="Pass"/>
    <n v="66"/>
    <x v="2"/>
    <s v="October"/>
    <x v="0"/>
    <x v="0"/>
  </r>
  <r>
    <x v="7"/>
    <x v="0"/>
    <s v="Bank Transfer"/>
    <x v="4"/>
    <s v="Ramesh"/>
    <x v="9"/>
    <d v="2023-11-19T00:00:00"/>
    <s v="Pass"/>
    <n v="77"/>
    <x v="2"/>
    <s v="July"/>
    <x v="0"/>
    <x v="0"/>
  </r>
  <r>
    <x v="4"/>
    <x v="2"/>
    <s v="Debit Card"/>
    <x v="1"/>
    <s v="Prakash"/>
    <x v="8"/>
    <d v="2024-01-08T00:00:00"/>
    <s v="Pass"/>
    <n v="83"/>
    <x v="1"/>
    <s v="June"/>
    <x v="0"/>
    <x v="0"/>
  </r>
  <r>
    <x v="9"/>
    <x v="2"/>
    <s v="Bank Transfer"/>
    <x v="4"/>
    <s v="Sajid"/>
    <x v="2"/>
    <d v="2024-03-09T00:00:00"/>
    <s v="Pending"/>
    <n v="72"/>
    <x v="0"/>
    <s v="March"/>
    <x v="0"/>
    <x v="0"/>
  </r>
  <r>
    <x v="2"/>
    <x v="1"/>
    <s v="cash"/>
    <x v="3"/>
    <s v="Ramesh"/>
    <x v="10"/>
    <d v="2023-10-21T00:00:00"/>
    <s v="Pass"/>
    <n v="8"/>
    <x v="1"/>
    <s v="January"/>
    <x v="0"/>
    <x v="0"/>
  </r>
  <r>
    <x v="2"/>
    <x v="0"/>
    <s v="Cheque"/>
    <x v="3"/>
    <s v="Ramesh"/>
    <x v="6"/>
    <d v="2024-04-30T00:00:00"/>
    <s v="Fail"/>
    <n v="42"/>
    <x v="2"/>
    <s v="December"/>
    <x v="0"/>
    <x v="0"/>
  </r>
  <r>
    <x v="2"/>
    <x v="2"/>
    <s v="UPI"/>
    <x v="4"/>
    <s v="Ramesh"/>
    <x v="10"/>
    <d v="2024-08-18T00:00:00"/>
    <s v="Pass"/>
    <n v="55"/>
    <x v="2"/>
    <s v="March"/>
    <x v="0"/>
    <x v="0"/>
  </r>
  <r>
    <x v="0"/>
    <x v="0"/>
    <s v="GPay"/>
    <x v="1"/>
    <s v="Prakash"/>
    <x v="3"/>
    <d v="2023-01-28T00:00:00"/>
    <s v="Pending"/>
    <n v="56"/>
    <x v="0"/>
    <s v="May"/>
    <x v="0"/>
    <x v="0"/>
  </r>
  <r>
    <x v="15"/>
    <x v="0"/>
    <s v="credit"/>
    <x v="3"/>
    <s v="Anas"/>
    <x v="7"/>
    <d v="2024-10-02T00:00:00"/>
    <s v="Pass"/>
    <n v="74"/>
    <x v="0"/>
    <s v="January"/>
    <x v="0"/>
    <x v="0"/>
  </r>
  <r>
    <x v="8"/>
    <x v="1"/>
    <s v="cash"/>
    <x v="3"/>
    <s v="Leena"/>
    <x v="10"/>
    <d v="2024-09-22T00:00:00"/>
    <s v="Pending"/>
    <n v="91"/>
    <x v="0"/>
    <s v="March"/>
    <x v="0"/>
    <x v="0"/>
  </r>
  <r>
    <x v="0"/>
    <x v="0"/>
    <s v="csh "/>
    <x v="0"/>
    <s v="Prkash"/>
    <x v="7"/>
    <d v="2023-10-20T00:00:00"/>
    <s v="Pass"/>
    <n v="0"/>
    <x v="1"/>
    <s v="January"/>
    <x v="0"/>
    <x v="0"/>
  </r>
  <r>
    <x v="15"/>
    <x v="0"/>
    <s v="Bank Transfer"/>
    <x v="4"/>
    <s v="Sajid"/>
    <x v="0"/>
    <d v="2024-09-16T00:00:00"/>
    <s v="Pass"/>
    <n v="58"/>
    <x v="0"/>
    <s v="December"/>
    <x v="0"/>
    <x v="0"/>
  </r>
  <r>
    <x v="1"/>
    <x v="0"/>
    <s v="cash "/>
    <x v="3"/>
    <s v="Ramesh"/>
    <x v="7"/>
    <d v="2024-04-12T00:00:00"/>
    <s v="Fail"/>
    <n v="0"/>
    <x v="0"/>
    <s v="January"/>
    <x v="0"/>
    <x v="0"/>
  </r>
  <r>
    <x v="9"/>
    <x v="2"/>
    <s v="cash"/>
    <x v="2"/>
    <s v="Faizal"/>
    <x v="5"/>
    <d v="2023-11-01T00:00:00"/>
    <s v="Pass"/>
    <n v="0"/>
    <x v="1"/>
    <s v="February"/>
    <x v="0"/>
    <x v="0"/>
  </r>
  <r>
    <x v="20"/>
    <x v="2"/>
    <s v="UPI"/>
    <x v="4"/>
    <s v="Sajid"/>
    <x v="2"/>
    <d v="2023-01-17T00:00:00"/>
    <s v="Fail"/>
    <n v="22"/>
    <x v="2"/>
    <s v="August"/>
    <x v="1"/>
    <x v="0"/>
  </r>
  <r>
    <x v="11"/>
    <x v="1"/>
    <s v="Bank Transfer"/>
    <x v="3"/>
    <s v="Ravi"/>
    <x v="7"/>
    <d v="2023-01-16T00:00:00"/>
    <s v="Fail"/>
    <n v="37"/>
    <x v="2"/>
    <s v="November"/>
    <x v="0"/>
    <x v="0"/>
  </r>
  <r>
    <x v="17"/>
    <x v="3"/>
    <s v="credit"/>
    <x v="2"/>
    <s v="Aneena"/>
    <x v="2"/>
    <d v="2023-01-16T00:00:00"/>
    <s v="Fail"/>
    <n v="23"/>
    <x v="2"/>
    <s v="August"/>
    <x v="0"/>
    <x v="0"/>
  </r>
  <r>
    <x v="18"/>
    <x v="3"/>
    <s v="Bank Transfer"/>
    <x v="4"/>
    <s v="Vineeth"/>
    <x v="11"/>
    <d v="2024-11-21T00:00:00"/>
    <s v="Fail"/>
    <n v="42"/>
    <x v="1"/>
    <s v="April"/>
    <x v="0"/>
    <x v="0"/>
  </r>
  <r>
    <x v="4"/>
    <x v="2"/>
    <s v="Credit Card"/>
    <x v="4"/>
    <s v="Aneena"/>
    <x v="11"/>
    <d v="2023-05-14T00:00:00"/>
    <s v="Pending"/>
    <n v="80"/>
    <x v="1"/>
    <s v="August"/>
    <x v="0"/>
    <x v="0"/>
  </r>
  <r>
    <x v="2"/>
    <x v="0"/>
    <s v="Debit Card"/>
    <x v="2"/>
    <s v="Ramesh"/>
    <x v="3"/>
    <d v="2023-09-26T00:00:00"/>
    <s v="Pending"/>
    <n v="69"/>
    <x v="1"/>
    <s v="August"/>
    <x v="0"/>
    <x v="0"/>
  </r>
  <r>
    <x v="1"/>
    <x v="0"/>
    <s v="cash "/>
    <x v="0"/>
    <s v="Ramesh"/>
    <x v="7"/>
    <d v="2023-07-24T00:00:00"/>
    <s v="Pass"/>
    <n v="53"/>
    <x v="2"/>
    <s v="April"/>
    <x v="0"/>
    <x v="0"/>
  </r>
  <r>
    <x v="1"/>
    <x v="0"/>
    <s v="Credit Card"/>
    <x v="1"/>
    <s v="Prkash"/>
    <x v="0"/>
    <d v="2023-03-24T00:00:00"/>
    <s v="Fail"/>
    <n v="26"/>
    <x v="0"/>
    <s v="November"/>
    <x v="0"/>
    <x v="0"/>
  </r>
  <r>
    <x v="15"/>
    <x v="0"/>
    <s v="Cheque"/>
    <x v="4"/>
    <s v="Prakash"/>
    <x v="0"/>
    <d v="2023-05-30T00:00:00"/>
    <s v="Pass"/>
    <n v="71"/>
    <x v="2"/>
    <s v="January"/>
    <x v="0"/>
    <x v="0"/>
  </r>
  <r>
    <x v="2"/>
    <x v="0"/>
    <s v="credit"/>
    <x v="4"/>
    <s v="Prakash"/>
    <x v="10"/>
    <d v="2023-06-12T00:00:00"/>
    <s v="Pass"/>
    <n v="0"/>
    <x v="0"/>
    <s v="September"/>
    <x v="0"/>
    <x v="0"/>
  </r>
  <r>
    <x v="16"/>
    <x v="1"/>
    <s v="cash"/>
    <x v="4"/>
    <s v="Ramesh"/>
    <x v="0"/>
    <d v="2024-11-08T00:00:00"/>
    <s v="Pass"/>
    <n v="92"/>
    <x v="0"/>
    <s v="April"/>
    <x v="0"/>
    <x v="0"/>
  </r>
  <r>
    <x v="1"/>
    <x v="0"/>
    <s v="GPay"/>
    <x v="3"/>
    <s v="Vineeth"/>
    <x v="1"/>
    <d v="2024-06-26T00:00:00"/>
    <s v="Fail"/>
    <n v="44"/>
    <x v="0"/>
    <s v="September"/>
    <x v="0"/>
    <x v="0"/>
  </r>
  <r>
    <x v="14"/>
    <x v="3"/>
    <s v="GPay"/>
    <x v="0"/>
    <s v="Faizal"/>
    <x v="6"/>
    <d v="2023-07-19T00:00:00"/>
    <s v="Pass"/>
    <n v="69"/>
    <x v="0"/>
    <s v="October"/>
    <x v="0"/>
    <x v="0"/>
  </r>
  <r>
    <x v="10"/>
    <x v="1"/>
    <s v="UPI"/>
    <x v="4"/>
    <s v="Shahanas"/>
    <x v="3"/>
    <d v="2023-09-02T00:00:00"/>
    <s v="Pending"/>
    <n v="77"/>
    <x v="1"/>
    <s v="October"/>
    <x v="0"/>
    <x v="0"/>
  </r>
  <r>
    <x v="1"/>
    <x v="2"/>
    <s v="credit"/>
    <x v="1"/>
    <s v="Ramesh"/>
    <x v="0"/>
    <d v="2023-03-20T00:00:00"/>
    <s v="Pass"/>
    <n v="74"/>
    <x v="0"/>
    <s v="November"/>
    <x v="1"/>
    <x v="0"/>
  </r>
  <r>
    <x v="14"/>
    <x v="3"/>
    <s v="UPI"/>
    <x v="1"/>
    <s v="Aneena"/>
    <x v="8"/>
    <d v="2024-03-05T00:00:00"/>
    <s v="Pass"/>
    <n v="0"/>
    <x v="0"/>
    <s v="November"/>
    <x v="0"/>
    <x v="0"/>
  </r>
  <r>
    <x v="1"/>
    <x v="0"/>
    <s v="cash "/>
    <x v="0"/>
    <s v="Prakash"/>
    <x v="8"/>
    <d v="2024-05-11T00:00:00"/>
    <s v="Pending"/>
    <n v="73"/>
    <x v="1"/>
    <s v="December"/>
    <x v="0"/>
    <x v="0"/>
  </r>
  <r>
    <x v="11"/>
    <x v="1"/>
    <s v="Debit Card"/>
    <x v="0"/>
    <s v="Ramesh"/>
    <x v="6"/>
    <d v="2024-04-14T00:00:00"/>
    <s v="Pass"/>
    <n v="50"/>
    <x v="1"/>
    <s v="January"/>
    <x v="0"/>
    <x v="0"/>
  </r>
  <r>
    <x v="18"/>
    <x v="3"/>
    <s v="cash"/>
    <x v="2"/>
    <s v="Ramesh"/>
    <x v="0"/>
    <d v="2024-10-17T00:00:00"/>
    <s v="Fail"/>
    <n v="27"/>
    <x v="2"/>
    <s v="May"/>
    <x v="0"/>
    <x v="0"/>
  </r>
  <r>
    <x v="18"/>
    <x v="1"/>
    <s v="Cheque"/>
    <x v="4"/>
    <s v="Vineeth"/>
    <x v="7"/>
    <d v="2024-09-27T00:00:00"/>
    <s v="Pass"/>
    <n v="83"/>
    <x v="0"/>
    <s v="May"/>
    <x v="1"/>
    <x v="0"/>
  </r>
  <r>
    <x v="4"/>
    <x v="0"/>
    <s v="GPay"/>
    <x v="0"/>
    <s v="Ravi"/>
    <x v="10"/>
    <d v="2023-10-18T00:00:00"/>
    <s v="Pass"/>
    <n v="81"/>
    <x v="0"/>
    <s v="March"/>
    <x v="0"/>
    <x v="0"/>
  </r>
  <r>
    <x v="1"/>
    <x v="0"/>
    <s v="Debit Card"/>
    <x v="0"/>
    <s v="Ramesh"/>
    <x v="7"/>
    <d v="2024-12-13T00:00:00"/>
    <s v="Pending"/>
    <n v="94"/>
    <x v="1"/>
    <s v="December"/>
    <x v="0"/>
    <x v="0"/>
  </r>
  <r>
    <x v="2"/>
    <x v="0"/>
    <s v="Bank Transfer"/>
    <x v="0"/>
    <s v="Prakash"/>
    <x v="7"/>
    <d v="2023-06-12T00:00:00"/>
    <s v="Pass"/>
    <n v="70"/>
    <x v="1"/>
    <s v="October"/>
    <x v="0"/>
    <x v="0"/>
  </r>
  <r>
    <x v="0"/>
    <x v="0"/>
    <s v="GPay"/>
    <x v="2"/>
    <s v="Sajid"/>
    <x v="10"/>
    <d v="2023-11-14T00:00:00"/>
    <s v="Pass"/>
    <n v="8"/>
    <x v="2"/>
    <s v="May"/>
    <x v="0"/>
    <x v="0"/>
  </r>
  <r>
    <x v="17"/>
    <x v="3"/>
    <s v="Bank Transfer"/>
    <x v="3"/>
    <s v="Ramesh"/>
    <x v="7"/>
    <d v="2023-04-23T00:00:00"/>
    <s v="Pass"/>
    <n v="74"/>
    <x v="2"/>
    <s v="March"/>
    <x v="0"/>
    <x v="0"/>
  </r>
  <r>
    <x v="15"/>
    <x v="0"/>
    <s v="credit"/>
    <x v="1"/>
    <s v="Ramesh"/>
    <x v="11"/>
    <d v="2023-12-13T00:00:00"/>
    <s v="Fail"/>
    <n v="44"/>
    <x v="0"/>
    <s v="October"/>
    <x v="0"/>
    <x v="0"/>
  </r>
  <r>
    <x v="1"/>
    <x v="0"/>
    <s v="Bank Transfer"/>
    <x v="0"/>
    <s v="Sajid"/>
    <x v="9"/>
    <d v="2023-02-01T00:00:00"/>
    <s v="Pass"/>
    <n v="0"/>
    <x v="1"/>
    <s v="August"/>
    <x v="0"/>
    <x v="0"/>
  </r>
  <r>
    <x v="7"/>
    <x v="0"/>
    <s v="Debit Card"/>
    <x v="4"/>
    <s v="Vineeth"/>
    <x v="3"/>
    <d v="2024-08-29T00:00:00"/>
    <s v="Pass"/>
    <n v="0"/>
    <x v="0"/>
    <s v="August"/>
    <x v="0"/>
    <x v="0"/>
  </r>
  <r>
    <x v="2"/>
    <x v="1"/>
    <s v="cash"/>
    <x v="2"/>
    <s v="Prakash"/>
    <x v="9"/>
    <d v="2023-02-13T00:00:00"/>
    <s v="Fail"/>
    <n v="27"/>
    <x v="1"/>
    <s v="September"/>
    <x v="0"/>
    <x v="0"/>
  </r>
  <r>
    <x v="15"/>
    <x v="0"/>
    <s v="GPay"/>
    <x v="3"/>
    <s v="Ramesh"/>
    <x v="4"/>
    <d v="2024-03-09T00:00:00"/>
    <s v="Pending"/>
    <n v="81"/>
    <x v="0"/>
    <s v="November"/>
    <x v="0"/>
    <x v="0"/>
  </r>
  <r>
    <x v="1"/>
    <x v="0"/>
    <s v="cash"/>
    <x v="0"/>
    <s v="Prakash"/>
    <x v="6"/>
    <d v="2024-04-08T00:00:00"/>
    <s v="Pass"/>
    <n v="87"/>
    <x v="2"/>
    <s v="November"/>
    <x v="0"/>
    <x v="0"/>
  </r>
  <r>
    <x v="16"/>
    <x v="1"/>
    <s v="credit"/>
    <x v="0"/>
    <s v="Shahanas"/>
    <x v="4"/>
    <d v="2024-08-11T00:00:00"/>
    <s v="Pass"/>
    <n v="95"/>
    <x v="1"/>
    <s v="November"/>
    <x v="0"/>
    <x v="0"/>
  </r>
  <r>
    <x v="5"/>
    <x v="1"/>
    <s v="credit"/>
    <x v="3"/>
    <s v="Ramesh"/>
    <x v="0"/>
    <d v="2024-12-03T00:00:00"/>
    <s v="Pending"/>
    <n v="79"/>
    <x v="1"/>
    <s v="April"/>
    <x v="0"/>
    <x v="0"/>
  </r>
  <r>
    <x v="7"/>
    <x v="0"/>
    <s v="UPI"/>
    <x v="2"/>
    <s v="Ramesh"/>
    <x v="0"/>
    <d v="2023-08-25T00:00:00"/>
    <s v="Fail"/>
    <n v="37"/>
    <x v="0"/>
    <s v="June"/>
    <x v="0"/>
    <x v="0"/>
  </r>
  <r>
    <x v="3"/>
    <x v="3"/>
    <s v="credit"/>
    <x v="0"/>
    <s v="Faizal"/>
    <x v="0"/>
    <d v="2024-03-14T00:00:00"/>
    <s v="Pass"/>
    <n v="89"/>
    <x v="1"/>
    <s v="November"/>
    <x v="0"/>
    <x v="0"/>
  </r>
  <r>
    <x v="11"/>
    <x v="1"/>
    <s v="Cheque"/>
    <x v="0"/>
    <s v="Prakash"/>
    <x v="3"/>
    <d v="2023-12-15T00:00:00"/>
    <s v="Pass"/>
    <n v="83"/>
    <x v="1"/>
    <s v="July"/>
    <x v="0"/>
    <x v="0"/>
  </r>
  <r>
    <x v="11"/>
    <x v="1"/>
    <s v="Debit Card"/>
    <x v="1"/>
    <s v="Ramesh"/>
    <x v="5"/>
    <d v="2023-06-17T00:00:00"/>
    <s v="Pending"/>
    <n v="56"/>
    <x v="1"/>
    <s v="April"/>
    <x v="0"/>
    <x v="0"/>
  </r>
  <r>
    <x v="13"/>
    <x v="2"/>
    <s v="cash"/>
    <x v="4"/>
    <s v="Prkash"/>
    <x v="3"/>
    <d v="2024-03-03T00:00:00"/>
    <s v="Pass"/>
    <n v="87"/>
    <x v="1"/>
    <s v="November"/>
    <x v="0"/>
    <x v="0"/>
  </r>
  <r>
    <x v="3"/>
    <x v="3"/>
    <s v="cash"/>
    <x v="0"/>
    <s v="Aneena"/>
    <x v="2"/>
    <d v="2023-04-09T00:00:00"/>
    <s v="Pass"/>
    <n v="73"/>
    <x v="1"/>
    <s v="April"/>
    <x v="0"/>
    <x v="0"/>
  </r>
  <r>
    <x v="18"/>
    <x v="3"/>
    <s v="Bank Transfer"/>
    <x v="4"/>
    <s v="Shahanas"/>
    <x v="3"/>
    <d v="2024-01-14T00:00:00"/>
    <s v="Pass"/>
    <n v="82"/>
    <x v="0"/>
    <s v="June"/>
    <x v="0"/>
    <x v="0"/>
  </r>
  <r>
    <x v="1"/>
    <x v="0"/>
    <s v="cash"/>
    <x v="3"/>
    <s v="Sajid"/>
    <x v="10"/>
    <d v="2024-03-10T00:00:00"/>
    <s v="Pass"/>
    <n v="93"/>
    <x v="1"/>
    <s v="October"/>
    <x v="0"/>
    <x v="0"/>
  </r>
  <r>
    <x v="7"/>
    <x v="0"/>
    <s v="GPay"/>
    <x v="1"/>
    <s v="Sajid"/>
    <x v="6"/>
    <d v="2024-09-10T00:00:00"/>
    <s v="Pass"/>
    <n v="87"/>
    <x v="1"/>
    <s v="July"/>
    <x v="0"/>
    <x v="0"/>
  </r>
  <r>
    <x v="2"/>
    <x v="1"/>
    <s v="UPI"/>
    <x v="0"/>
    <s v="Aneena"/>
    <x v="10"/>
    <d v="2024-10-27T00:00:00"/>
    <s v="Pending"/>
    <n v="94"/>
    <x v="1"/>
    <s v="July"/>
    <x v="0"/>
    <x v="0"/>
  </r>
  <r>
    <x v="7"/>
    <x v="0"/>
    <s v="cash"/>
    <x v="4"/>
    <s v="Ramesh"/>
    <x v="3"/>
    <d v="2023-11-15T00:00:00"/>
    <s v="Pass"/>
    <n v="58"/>
    <x v="2"/>
    <s v="March"/>
    <x v="0"/>
    <x v="0"/>
  </r>
  <r>
    <x v="12"/>
    <x v="1"/>
    <s v="Bank Transfer"/>
    <x v="4"/>
    <s v="Aneena"/>
    <x v="3"/>
    <d v="2024-07-15T00:00:00"/>
    <s v="Pass"/>
    <n v="94"/>
    <x v="1"/>
    <s v="December"/>
    <x v="1"/>
    <x v="0"/>
  </r>
  <r>
    <x v="7"/>
    <x v="0"/>
    <s v="credit"/>
    <x v="2"/>
    <s v="Anas"/>
    <x v="4"/>
    <d v="2023-08-08T00:00:00"/>
    <s v="Fail"/>
    <n v="46"/>
    <x v="2"/>
    <s v="May"/>
    <x v="0"/>
    <x v="0"/>
  </r>
  <r>
    <x v="1"/>
    <x v="2"/>
    <s v="GPay"/>
    <x v="4"/>
    <s v="Faizal"/>
    <x v="0"/>
    <d v="2023-09-07T00:00:00"/>
    <s v="Pass"/>
    <n v="66"/>
    <x v="2"/>
    <s v="October"/>
    <x v="1"/>
    <x v="0"/>
  </r>
  <r>
    <x v="0"/>
    <x v="0"/>
    <s v="cash "/>
    <x v="0"/>
    <s v="Ramesh"/>
    <x v="3"/>
    <d v="2023-10-26T00:00:00"/>
    <s v="Pass"/>
    <n v="50"/>
    <x v="2"/>
    <s v="January"/>
    <x v="0"/>
    <x v="0"/>
  </r>
  <r>
    <x v="4"/>
    <x v="0"/>
    <s v="Debit Card"/>
    <x v="0"/>
    <s v="Faizal"/>
    <x v="3"/>
    <d v="2023-02-24T00:00:00"/>
    <s v="Pending"/>
    <n v="62"/>
    <x v="2"/>
    <s v="April"/>
    <x v="0"/>
    <x v="0"/>
  </r>
  <r>
    <x v="20"/>
    <x v="0"/>
    <s v="GPay"/>
    <x v="2"/>
    <s v="Leena"/>
    <x v="11"/>
    <d v="2023-10-22T00:00:00"/>
    <s v="Pending"/>
    <n v="93"/>
    <x v="1"/>
    <s v="July"/>
    <x v="1"/>
    <x v="0"/>
  </r>
  <r>
    <x v="0"/>
    <x v="0"/>
    <s v="Credit Card"/>
    <x v="3"/>
    <s v="Anas"/>
    <x v="3"/>
    <d v="2024-10-31T00:00:00"/>
    <s v="Pass"/>
    <n v="92"/>
    <x v="1"/>
    <s v="May"/>
    <x v="0"/>
    <x v="0"/>
  </r>
  <r>
    <x v="8"/>
    <x v="1"/>
    <s v="UPI"/>
    <x v="4"/>
    <s v="Ramesh"/>
    <x v="3"/>
    <d v="2023-05-05T00:00:00"/>
    <s v="Fail"/>
    <n v="25"/>
    <x v="2"/>
    <s v="August"/>
    <x v="0"/>
    <x v="0"/>
  </r>
  <r>
    <x v="2"/>
    <x v="0"/>
    <s v="cash"/>
    <x v="4"/>
    <s v="Sajid"/>
    <x v="11"/>
    <d v="2023-01-27T00:00:00"/>
    <s v="Pass"/>
    <n v="50"/>
    <x v="0"/>
    <s v="May"/>
    <x v="0"/>
    <x v="0"/>
  </r>
  <r>
    <x v="15"/>
    <x v="0"/>
    <s v="UPI"/>
    <x v="1"/>
    <s v="Ramesh"/>
    <x v="4"/>
    <d v="2024-01-29T00:00:00"/>
    <s v="Pass"/>
    <n v="0"/>
    <x v="1"/>
    <s v="April"/>
    <x v="0"/>
    <x v="0"/>
  </r>
  <r>
    <x v="6"/>
    <x v="2"/>
    <s v="credit"/>
    <x v="0"/>
    <s v="Prkash"/>
    <x v="2"/>
    <d v="2024-06-13T00:00:00"/>
    <s v="Pass"/>
    <n v="71"/>
    <x v="2"/>
    <s v="June"/>
    <x v="0"/>
    <x v="0"/>
  </r>
  <r>
    <x v="3"/>
    <x v="3"/>
    <s v="cash "/>
    <x v="4"/>
    <s v="Prakash"/>
    <x v="5"/>
    <d v="2023-03-29T00:00:00"/>
    <s v="Pass"/>
    <n v="85"/>
    <x v="2"/>
    <s v="June"/>
    <x v="0"/>
    <x v="0"/>
  </r>
  <r>
    <x v="0"/>
    <x v="0"/>
    <s v="credit"/>
    <x v="3"/>
    <s v="Ramesh"/>
    <x v="8"/>
    <d v="2023-10-25T00:00:00"/>
    <s v="Pass"/>
    <n v="90"/>
    <x v="0"/>
    <s v="February"/>
    <x v="0"/>
    <x v="0"/>
  </r>
  <r>
    <x v="15"/>
    <x v="0"/>
    <s v="Cheque"/>
    <x v="3"/>
    <s v="Prkash"/>
    <x v="1"/>
    <d v="2023-05-11T00:00:00"/>
    <s v="Fail"/>
    <n v="0"/>
    <x v="1"/>
    <s v="August"/>
    <x v="0"/>
    <x v="0"/>
  </r>
  <r>
    <x v="2"/>
    <x v="3"/>
    <s v="GPay"/>
    <x v="0"/>
    <s v="Aneena"/>
    <x v="6"/>
    <d v="2023-10-24T00:00:00"/>
    <s v="Pass"/>
    <n v="69"/>
    <x v="1"/>
    <s v="August"/>
    <x v="0"/>
    <x v="0"/>
  </r>
  <r>
    <x v="9"/>
    <x v="2"/>
    <s v="GPay"/>
    <x v="2"/>
    <s v="Prkash"/>
    <x v="9"/>
    <d v="2024-06-10T00:00:00"/>
    <s v="Pass"/>
    <n v="80"/>
    <x v="1"/>
    <s v="January"/>
    <x v="0"/>
    <x v="0"/>
  </r>
  <r>
    <x v="2"/>
    <x v="3"/>
    <s v="GPay"/>
    <x v="2"/>
    <s v="Vineeth"/>
    <x v="1"/>
    <d v="2024-08-14T00:00:00"/>
    <s v="Pending"/>
    <n v="92"/>
    <x v="0"/>
    <s v="October"/>
    <x v="0"/>
    <x v="0"/>
  </r>
  <r>
    <x v="4"/>
    <x v="0"/>
    <s v="Debit Card"/>
    <x v="1"/>
    <s v="Aneena"/>
    <x v="6"/>
    <d v="2023-08-02T00:00:00"/>
    <s v="Fail"/>
    <n v="46"/>
    <x v="1"/>
    <s v="May"/>
    <x v="0"/>
    <x v="0"/>
  </r>
  <r>
    <x v="15"/>
    <x v="0"/>
    <s v="csh "/>
    <x v="1"/>
    <s v="Anas"/>
    <x v="1"/>
    <d v="2023-09-20T00:00:00"/>
    <s v="Pass"/>
    <n v="89"/>
    <x v="2"/>
    <s v="April"/>
    <x v="0"/>
    <x v="0"/>
  </r>
  <r>
    <x v="2"/>
    <x v="3"/>
    <s v="cash"/>
    <x v="0"/>
    <s v="Ravi"/>
    <x v="9"/>
    <d v="2024-04-11T00:00:00"/>
    <s v="Pending"/>
    <n v="66"/>
    <x v="1"/>
    <s v="December"/>
    <x v="0"/>
    <x v="0"/>
  </r>
  <r>
    <x v="1"/>
    <x v="2"/>
    <s v="credit"/>
    <x v="3"/>
    <s v="Ramesh"/>
    <x v="6"/>
    <d v="2024-09-25T00:00:00"/>
    <s v="Pass"/>
    <n v="78"/>
    <x v="1"/>
    <s v="May"/>
    <x v="1"/>
    <x v="0"/>
  </r>
  <r>
    <x v="14"/>
    <x v="3"/>
    <s v="cash"/>
    <x v="0"/>
    <s v="Ramesh"/>
    <x v="1"/>
    <d v="2024-03-12T00:00:00"/>
    <s v="Pass"/>
    <n v="81"/>
    <x v="1"/>
    <s v="January"/>
    <x v="0"/>
    <x v="0"/>
  </r>
  <r>
    <x v="2"/>
    <x v="3"/>
    <s v="Cheque"/>
    <x v="3"/>
    <s v="Anas"/>
    <x v="8"/>
    <d v="2024-05-17T00:00:00"/>
    <s v="Fail"/>
    <n v="26"/>
    <x v="0"/>
    <s v="August"/>
    <x v="0"/>
    <x v="0"/>
  </r>
  <r>
    <x v="15"/>
    <x v="0"/>
    <s v="credit"/>
    <x v="1"/>
    <s v="Sajid"/>
    <x v="9"/>
    <d v="2023-10-18T00:00:00"/>
    <s v="Pending"/>
    <n v="79"/>
    <x v="1"/>
    <s v="December"/>
    <x v="0"/>
    <x v="0"/>
  </r>
  <r>
    <x v="0"/>
    <x v="0"/>
    <s v="GPay"/>
    <x v="3"/>
    <s v="Ramesh"/>
    <x v="8"/>
    <d v="2024-04-03T00:00:00"/>
    <s v="Pass"/>
    <n v="61"/>
    <x v="0"/>
    <s v="May"/>
    <x v="0"/>
    <x v="0"/>
  </r>
  <r>
    <x v="1"/>
    <x v="0"/>
    <s v="cash"/>
    <x v="1"/>
    <s v="Ramesh"/>
    <x v="7"/>
    <d v="2023-09-19T00:00:00"/>
    <s v="Pass"/>
    <n v="92"/>
    <x v="0"/>
    <s v="December"/>
    <x v="0"/>
    <x v="0"/>
  </r>
  <r>
    <x v="1"/>
    <x v="0"/>
    <s v="GPay"/>
    <x v="4"/>
    <s v="Sajid"/>
    <x v="7"/>
    <d v="2024-01-19T00:00:00"/>
    <s v="Pending"/>
    <n v="88"/>
    <x v="0"/>
    <s v="June"/>
    <x v="0"/>
    <x v="0"/>
  </r>
  <r>
    <x v="17"/>
    <x v="3"/>
    <s v="UPI"/>
    <x v="2"/>
    <s v="Ramesh"/>
    <x v="11"/>
    <d v="2024-07-17T00:00:00"/>
    <s v="Pass"/>
    <n v="50"/>
    <x v="1"/>
    <s v="February"/>
    <x v="0"/>
    <x v="0"/>
  </r>
  <r>
    <x v="1"/>
    <x v="0"/>
    <s v="credit"/>
    <x v="4"/>
    <s v="Ravi"/>
    <x v="2"/>
    <d v="2023-02-10T00:00:00"/>
    <s v="Fail"/>
    <n v="41"/>
    <x v="1"/>
    <s v="January"/>
    <x v="0"/>
    <x v="0"/>
  </r>
  <r>
    <x v="14"/>
    <x v="3"/>
    <s v="Credit Card"/>
    <x v="3"/>
    <s v="Prakash"/>
    <x v="2"/>
    <d v="2023-04-12T00:00:00"/>
    <s v="Pending"/>
    <n v="62"/>
    <x v="1"/>
    <s v="September"/>
    <x v="0"/>
    <x v="0"/>
  </r>
  <r>
    <x v="7"/>
    <x v="0"/>
    <s v="GPay"/>
    <x v="2"/>
    <s v="Prakash"/>
    <x v="2"/>
    <d v="2023-03-13T00:00:00"/>
    <s v="Pass"/>
    <n v="57"/>
    <x v="1"/>
    <s v="April"/>
    <x v="0"/>
    <x v="0"/>
  </r>
  <r>
    <x v="15"/>
    <x v="0"/>
    <s v="credit"/>
    <x v="0"/>
    <s v="Vineeth"/>
    <x v="7"/>
    <d v="2023-01-10T00:00:00"/>
    <s v="Fail"/>
    <n v="20"/>
    <x v="1"/>
    <s v="April"/>
    <x v="0"/>
    <x v="0"/>
  </r>
  <r>
    <x v="7"/>
    <x v="0"/>
    <s v="Debit Card"/>
    <x v="3"/>
    <s v="Prakash"/>
    <x v="5"/>
    <d v="2024-01-13T00:00:00"/>
    <s v="Fail"/>
    <n v="34"/>
    <x v="0"/>
    <s v="August"/>
    <x v="0"/>
    <x v="0"/>
  </r>
  <r>
    <x v="15"/>
    <x v="0"/>
    <s v="UPI"/>
    <x v="1"/>
    <s v="Leena"/>
    <x v="11"/>
    <d v="2024-10-06T00:00:00"/>
    <s v="Pending"/>
    <n v="71"/>
    <x v="2"/>
    <s v="January"/>
    <x v="0"/>
    <x v="0"/>
  </r>
  <r>
    <x v="14"/>
    <x v="3"/>
    <s v="cash"/>
    <x v="2"/>
    <s v="Prakash"/>
    <x v="0"/>
    <d v="2023-05-08T00:00:00"/>
    <s v="Pass"/>
    <n v="45"/>
    <x v="2"/>
    <s v="December"/>
    <x v="0"/>
    <x v="0"/>
  </r>
  <r>
    <x v="13"/>
    <x v="2"/>
    <s v="cash"/>
    <x v="3"/>
    <s v="Prakash"/>
    <x v="7"/>
    <d v="2024-03-09T00:00:00"/>
    <s v="Fail"/>
    <n v="25"/>
    <x v="0"/>
    <s v="August"/>
    <x v="0"/>
    <x v="0"/>
  </r>
  <r>
    <x v="18"/>
    <x v="3"/>
    <s v="UPI"/>
    <x v="1"/>
    <s v="Leena"/>
    <x v="6"/>
    <d v="2023-12-22T00:00:00"/>
    <s v="Pass"/>
    <n v="71"/>
    <x v="1"/>
    <s v="November"/>
    <x v="0"/>
    <x v="0"/>
  </r>
  <r>
    <x v="18"/>
    <x v="0"/>
    <s v="UPI"/>
    <x v="0"/>
    <s v="Ravi"/>
    <x v="10"/>
    <d v="2024-05-13T00:00:00"/>
    <s v="Pass"/>
    <n v="62"/>
    <x v="1"/>
    <s v="July"/>
    <x v="1"/>
    <x v="0"/>
  </r>
  <r>
    <x v="6"/>
    <x v="2"/>
    <s v="UPI"/>
    <x v="4"/>
    <s v="Anas"/>
    <x v="3"/>
    <d v="2024-12-24T00:00:00"/>
    <s v="Pass"/>
    <n v="0"/>
    <x v="1"/>
    <s v="May"/>
    <x v="0"/>
    <x v="0"/>
  </r>
  <r>
    <x v="0"/>
    <x v="0"/>
    <s v="Bank Transfer"/>
    <x v="0"/>
    <s v="Anas"/>
    <x v="7"/>
    <d v="2023-06-21T00:00:00"/>
    <s v="Pass"/>
    <n v="90"/>
    <x v="1"/>
    <s v="October"/>
    <x v="0"/>
    <x v="0"/>
  </r>
  <r>
    <x v="19"/>
    <x v="2"/>
    <s v="cash"/>
    <x v="1"/>
    <s v="Prakash"/>
    <x v="0"/>
    <d v="2023-12-14T00:00:00"/>
    <s v="Pending"/>
    <n v="56"/>
    <x v="1"/>
    <s v="January"/>
    <x v="0"/>
    <x v="0"/>
  </r>
  <r>
    <x v="2"/>
    <x v="3"/>
    <s v="Cheque"/>
    <x v="1"/>
    <s v="Ramesh"/>
    <x v="1"/>
    <d v="2023-11-23T00:00:00"/>
    <s v="Pending"/>
    <n v="0"/>
    <x v="1"/>
    <s v="October"/>
    <x v="0"/>
    <x v="0"/>
  </r>
  <r>
    <x v="10"/>
    <x v="1"/>
    <s v="cash"/>
    <x v="1"/>
    <s v="Faizal"/>
    <x v="7"/>
    <d v="2024-05-23T00:00:00"/>
    <s v="Pass"/>
    <n v="52"/>
    <x v="0"/>
    <s v="March"/>
    <x v="0"/>
    <x v="0"/>
  </r>
  <r>
    <x v="1"/>
    <x v="1"/>
    <s v="credit"/>
    <x v="1"/>
    <s v="Ravi"/>
    <x v="9"/>
    <d v="2024-09-08T00:00:00"/>
    <s v="Fail"/>
    <n v="32"/>
    <x v="1"/>
    <s v="June"/>
    <x v="1"/>
    <x v="0"/>
  </r>
  <r>
    <x v="7"/>
    <x v="0"/>
    <s v="cash"/>
    <x v="4"/>
    <s v="Vineeth"/>
    <x v="6"/>
    <d v="2023-10-24T00:00:00"/>
    <s v="Pass"/>
    <n v="65"/>
    <x v="2"/>
    <s v="December"/>
    <x v="0"/>
    <x v="0"/>
  </r>
  <r>
    <x v="18"/>
    <x v="2"/>
    <s v="cash"/>
    <x v="2"/>
    <s v="Leena"/>
    <x v="7"/>
    <d v="2024-09-06T00:00:00"/>
    <s v="Pass"/>
    <n v="85"/>
    <x v="1"/>
    <s v="July"/>
    <x v="1"/>
    <x v="0"/>
  </r>
  <r>
    <x v="11"/>
    <x v="1"/>
    <s v="GPay"/>
    <x v="3"/>
    <s v="Ramesh"/>
    <x v="8"/>
    <d v="2023-11-08T00:00:00"/>
    <s v="Pass"/>
    <n v="93"/>
    <x v="0"/>
    <s v="April"/>
    <x v="0"/>
    <x v="0"/>
  </r>
  <r>
    <x v="1"/>
    <x v="1"/>
    <s v="Credit Card"/>
    <x v="2"/>
    <s v="Aneena"/>
    <x v="9"/>
    <d v="2023-11-10T00:00:00"/>
    <s v="Pending"/>
    <n v="69"/>
    <x v="1"/>
    <s v="June"/>
    <x v="1"/>
    <x v="0"/>
  </r>
  <r>
    <x v="17"/>
    <x v="3"/>
    <s v="GPay"/>
    <x v="3"/>
    <s v="Ramesh"/>
    <x v="8"/>
    <d v="2023-02-25T00:00:00"/>
    <s v="Pending"/>
    <n v="62"/>
    <x v="2"/>
    <s v="July"/>
    <x v="0"/>
    <x v="0"/>
  </r>
  <r>
    <x v="18"/>
    <x v="3"/>
    <s v="GPay"/>
    <x v="0"/>
    <s v="Ravi"/>
    <x v="7"/>
    <d v="2024-02-05T00:00:00"/>
    <s v="Pending"/>
    <n v="74"/>
    <x v="2"/>
    <s v="June"/>
    <x v="0"/>
    <x v="0"/>
  </r>
  <r>
    <x v="0"/>
    <x v="0"/>
    <s v="GPay"/>
    <x v="3"/>
    <s v="Prkash"/>
    <x v="7"/>
    <d v="2024-05-02T00:00:00"/>
    <s v="Pass"/>
    <n v="93"/>
    <x v="1"/>
    <s v="October"/>
    <x v="0"/>
    <x v="0"/>
  </r>
  <r>
    <x v="7"/>
    <x v="0"/>
    <s v="Debit Card"/>
    <x v="4"/>
    <s v="Leena"/>
    <x v="11"/>
    <d v="2024-07-07T00:00:00"/>
    <s v="Pending"/>
    <n v="62"/>
    <x v="2"/>
    <s v="January"/>
    <x v="0"/>
    <x v="0"/>
  </r>
  <r>
    <x v="4"/>
    <x v="2"/>
    <s v="Credit Card"/>
    <x v="4"/>
    <s v="Leena"/>
    <x v="11"/>
    <d v="2023-09-21T00:00:00"/>
    <s v="Pass"/>
    <n v="58"/>
    <x v="1"/>
    <s v="July"/>
    <x v="0"/>
    <x v="0"/>
  </r>
  <r>
    <x v="18"/>
    <x v="3"/>
    <s v="Credit Card"/>
    <x v="1"/>
    <s v="Vineeth"/>
    <x v="10"/>
    <d v="2024-05-01T00:00:00"/>
    <s v="Pending"/>
    <n v="53"/>
    <x v="1"/>
    <s v="February"/>
    <x v="1"/>
    <x v="0"/>
  </r>
  <r>
    <x v="7"/>
    <x v="0"/>
    <s v="UPI"/>
    <x v="2"/>
    <s v="Shahanas"/>
    <x v="6"/>
    <d v="2023-08-26T00:00:00"/>
    <s v="Fail"/>
    <n v="27"/>
    <x v="2"/>
    <s v="January"/>
    <x v="0"/>
    <x v="0"/>
  </r>
  <r>
    <x v="17"/>
    <x v="3"/>
    <s v="Cheque"/>
    <x v="1"/>
    <s v="Anas"/>
    <x v="6"/>
    <d v="2024-10-14T00:00:00"/>
    <s v="Pending"/>
    <n v="0"/>
    <x v="1"/>
    <s v="April"/>
    <x v="0"/>
    <x v="0"/>
  </r>
  <r>
    <x v="3"/>
    <x v="3"/>
    <s v="Cheque"/>
    <x v="1"/>
    <s v="Vineeth"/>
    <x v="1"/>
    <d v="2024-07-26T00:00:00"/>
    <s v="Pass"/>
    <n v="64"/>
    <x v="1"/>
    <s v="December"/>
    <x v="0"/>
    <x v="0"/>
  </r>
  <r>
    <x v="2"/>
    <x v="1"/>
    <s v="Debit Card"/>
    <x v="4"/>
    <s v="Ramesh"/>
    <x v="0"/>
    <d v="2023-11-08T00:00:00"/>
    <s v="Pending"/>
    <n v="71"/>
    <x v="1"/>
    <s v="May"/>
    <x v="0"/>
    <x v="0"/>
  </r>
  <r>
    <x v="9"/>
    <x v="2"/>
    <s v="cash"/>
    <x v="0"/>
    <s v="Aneena"/>
    <x v="9"/>
    <d v="2024-03-27T00:00:00"/>
    <s v="Pass"/>
    <n v="77"/>
    <x v="1"/>
    <s v="January"/>
    <x v="0"/>
    <x v="0"/>
  </r>
  <r>
    <x v="4"/>
    <x v="0"/>
    <s v="cash "/>
    <x v="0"/>
    <s v="Sajid"/>
    <x v="9"/>
    <d v="2023-09-12T00:00:00"/>
    <s v="Pending"/>
    <n v="62"/>
    <x v="2"/>
    <s v="September"/>
    <x v="0"/>
    <x v="0"/>
  </r>
  <r>
    <x v="1"/>
    <x v="1"/>
    <s v="Debit Card"/>
    <x v="3"/>
    <s v="Faizal"/>
    <x v="6"/>
    <d v="2023-08-25T00:00:00"/>
    <s v="Pass"/>
    <n v="91"/>
    <x v="0"/>
    <s v="March"/>
    <x v="1"/>
    <x v="0"/>
  </r>
  <r>
    <x v="15"/>
    <x v="0"/>
    <s v="cash "/>
    <x v="2"/>
    <s v="Ramesh"/>
    <x v="6"/>
    <d v="2023-12-31T00:00:00"/>
    <s v="Pass"/>
    <n v="0"/>
    <x v="2"/>
    <s v="April"/>
    <x v="0"/>
    <x v="0"/>
  </r>
  <r>
    <x v="7"/>
    <x v="1"/>
    <s v="credit"/>
    <x v="1"/>
    <s v="Aneena"/>
    <x v="5"/>
    <d v="2024-09-18T00:00:00"/>
    <s v="Pass"/>
    <n v="69"/>
    <x v="0"/>
    <s v="November"/>
    <x v="1"/>
    <x v="0"/>
  </r>
  <r>
    <x v="4"/>
    <x v="0"/>
    <s v="Cheque"/>
    <x v="0"/>
    <s v="Prakash"/>
    <x v="3"/>
    <d v="2024-05-15T00:00:00"/>
    <s v="Pass"/>
    <n v="0"/>
    <x v="1"/>
    <s v="February"/>
    <x v="0"/>
    <x v="0"/>
  </r>
  <r>
    <x v="2"/>
    <x v="0"/>
    <s v="credit"/>
    <x v="3"/>
    <s v="Aneena"/>
    <x v="3"/>
    <d v="2024-04-15T00:00:00"/>
    <s v="Fail"/>
    <n v="20"/>
    <x v="2"/>
    <s v="April"/>
    <x v="0"/>
    <x v="0"/>
  </r>
  <r>
    <x v="17"/>
    <x v="3"/>
    <s v="Credit Card"/>
    <x v="0"/>
    <s v="Leena"/>
    <x v="7"/>
    <d v="2024-10-31T00:00:00"/>
    <s v="Fail"/>
    <n v="29"/>
    <x v="1"/>
    <s v="June"/>
    <x v="0"/>
    <x v="0"/>
  </r>
  <r>
    <x v="19"/>
    <x v="2"/>
    <s v="cash"/>
    <x v="3"/>
    <s v="Vineeth"/>
    <x v="7"/>
    <d v="2024-04-12T00:00:00"/>
    <s v="Pass"/>
    <n v="76"/>
    <x v="2"/>
    <s v="May"/>
    <x v="0"/>
    <x v="0"/>
  </r>
  <r>
    <x v="1"/>
    <x v="0"/>
    <s v="GPay"/>
    <x v="1"/>
    <s v="Ramesh"/>
    <x v="5"/>
    <d v="2024-02-27T00:00:00"/>
    <s v="Pass"/>
    <n v="0"/>
    <x v="1"/>
    <s v="April"/>
    <x v="0"/>
    <x v="0"/>
  </r>
  <r>
    <x v="4"/>
    <x v="2"/>
    <s v="Bank Transfer"/>
    <x v="2"/>
    <s v="Prakash"/>
    <x v="8"/>
    <d v="2024-09-30T00:00:00"/>
    <s v="Fail"/>
    <n v="39"/>
    <x v="1"/>
    <s v="August"/>
    <x v="0"/>
    <x v="0"/>
  </r>
  <r>
    <x v="5"/>
    <x v="1"/>
    <s v="Debit Card"/>
    <x v="1"/>
    <s v="Prakash"/>
    <x v="8"/>
    <d v="2023-08-15T00:00:00"/>
    <s v="Pending"/>
    <n v="50"/>
    <x v="1"/>
    <s v="October"/>
    <x v="0"/>
    <x v="0"/>
  </r>
  <r>
    <x v="16"/>
    <x v="1"/>
    <s v="cash"/>
    <x v="4"/>
    <s v="Sajid"/>
    <x v="11"/>
    <d v="2024-05-16T00:00:00"/>
    <s v="Pass"/>
    <n v="70"/>
    <x v="0"/>
    <s v="July"/>
    <x v="0"/>
    <x v="0"/>
  </r>
  <r>
    <x v="1"/>
    <x v="0"/>
    <s v="Bank Transfer"/>
    <x v="0"/>
    <s v="Sajid"/>
    <x v="11"/>
    <d v="2024-09-09T00:00:00"/>
    <s v="Fail"/>
    <n v="0"/>
    <x v="1"/>
    <s v="October"/>
    <x v="0"/>
    <x v="0"/>
  </r>
  <r>
    <x v="1"/>
    <x v="3"/>
    <s v="Debit Card"/>
    <x v="0"/>
    <s v="Anas"/>
    <x v="6"/>
    <d v="2023-01-02T00:00:00"/>
    <s v="Pass"/>
    <n v="0"/>
    <x v="1"/>
    <s v="April"/>
    <x v="0"/>
    <x v="0"/>
  </r>
  <r>
    <x v="2"/>
    <x v="0"/>
    <s v="UPI"/>
    <x v="4"/>
    <s v="Leena"/>
    <x v="5"/>
    <d v="2023-12-17T00:00:00"/>
    <s v="Pass"/>
    <n v="89"/>
    <x v="0"/>
    <s v="January"/>
    <x v="0"/>
    <x v="0"/>
  </r>
  <r>
    <x v="18"/>
    <x v="3"/>
    <s v="credit"/>
    <x v="2"/>
    <s v="Anas"/>
    <x v="0"/>
    <d v="2023-06-18T00:00:00"/>
    <s v="Pass"/>
    <n v="0"/>
    <x v="1"/>
    <s v="August"/>
    <x v="0"/>
    <x v="0"/>
  </r>
  <r>
    <x v="18"/>
    <x v="3"/>
    <s v="credit"/>
    <x v="1"/>
    <s v="Aneena"/>
    <x v="5"/>
    <d v="2023-01-02T00:00:00"/>
    <s v="Pass"/>
    <n v="0"/>
    <x v="1"/>
    <s v="November"/>
    <x v="0"/>
    <x v="0"/>
  </r>
  <r>
    <x v="12"/>
    <x v="0"/>
    <s v="cash"/>
    <x v="1"/>
    <s v="Prkash"/>
    <x v="6"/>
    <d v="2023-01-07T00:00:00"/>
    <s v="Pending"/>
    <n v="56"/>
    <x v="1"/>
    <s v="July"/>
    <x v="1"/>
    <x v="0"/>
  </r>
  <r>
    <x v="7"/>
    <x v="0"/>
    <s v="GPay"/>
    <x v="1"/>
    <s v="Aneena"/>
    <x v="5"/>
    <d v="2024-08-30T00:00:00"/>
    <s v="Pending"/>
    <n v="62"/>
    <x v="2"/>
    <s v="September"/>
    <x v="0"/>
    <x v="0"/>
  </r>
  <r>
    <x v="9"/>
    <x v="2"/>
    <s v="Cheque"/>
    <x v="3"/>
    <s v="Ramesh"/>
    <x v="9"/>
    <d v="2024-10-17T00:00:00"/>
    <s v="Fail"/>
    <n v="24"/>
    <x v="0"/>
    <s v="March"/>
    <x v="0"/>
    <x v="0"/>
  </r>
  <r>
    <x v="3"/>
    <x v="3"/>
    <s v="credit"/>
    <x v="1"/>
    <s v="Prakash"/>
    <x v="8"/>
    <d v="2023-07-11T00:00:00"/>
    <s v="Fail"/>
    <n v="40"/>
    <x v="1"/>
    <s v="July"/>
    <x v="0"/>
    <x v="0"/>
  </r>
  <r>
    <x v="15"/>
    <x v="0"/>
    <s v="cash"/>
    <x v="1"/>
    <s v="Prkash"/>
    <x v="11"/>
    <d v="2024-04-16T00:00:00"/>
    <s v="Pass"/>
    <n v="58"/>
    <x v="1"/>
    <s v="April"/>
    <x v="0"/>
    <x v="0"/>
  </r>
  <r>
    <x v="7"/>
    <x v="0"/>
    <s v="credit"/>
    <x v="3"/>
    <s v="Faizal"/>
    <x v="8"/>
    <d v="2024-12-11T00:00:00"/>
    <s v="Pending"/>
    <n v="63"/>
    <x v="0"/>
    <s v="September"/>
    <x v="0"/>
    <x v="0"/>
  </r>
  <r>
    <x v="0"/>
    <x v="0"/>
    <s v="GPay"/>
    <x v="1"/>
    <s v="Aneena"/>
    <x v="5"/>
    <d v="2024-05-07T00:00:00"/>
    <s v="Pass"/>
    <n v="50"/>
    <x v="1"/>
    <s v="February"/>
    <x v="0"/>
    <x v="0"/>
  </r>
  <r>
    <x v="8"/>
    <x v="1"/>
    <s v="cash"/>
    <x v="3"/>
    <s v="Ravi"/>
    <x v="2"/>
    <d v="2024-08-13T00:00:00"/>
    <s v="Fail"/>
    <n v="0"/>
    <x v="1"/>
    <s v="March"/>
    <x v="0"/>
    <x v="0"/>
  </r>
  <r>
    <x v="3"/>
    <x v="3"/>
    <s v="credit"/>
    <x v="1"/>
    <s v="Ramesh"/>
    <x v="7"/>
    <d v="2024-01-06T00:00:00"/>
    <s v="Pass"/>
    <n v="70"/>
    <x v="0"/>
    <s v="April"/>
    <x v="0"/>
    <x v="0"/>
  </r>
  <r>
    <x v="4"/>
    <x v="0"/>
    <s v="GPay"/>
    <x v="0"/>
    <s v="Shahanas"/>
    <x v="9"/>
    <d v="2023-04-16T00:00:00"/>
    <s v="Fail"/>
    <n v="48"/>
    <x v="1"/>
    <s v="June"/>
    <x v="0"/>
    <x v="0"/>
  </r>
  <r>
    <x v="1"/>
    <x v="0"/>
    <s v="Bank Transfer"/>
    <x v="2"/>
    <s v="Prkash"/>
    <x v="9"/>
    <d v="2023-03-22T00:00:00"/>
    <s v="Pass"/>
    <n v="61"/>
    <x v="0"/>
    <s v="August"/>
    <x v="1"/>
    <x v="0"/>
  </r>
  <r>
    <x v="4"/>
    <x v="0"/>
    <s v="Credit Card"/>
    <x v="1"/>
    <s v="Ramesh"/>
    <x v="7"/>
    <d v="2024-05-25T00:00:00"/>
    <s v="Pass"/>
    <n v="83"/>
    <x v="1"/>
    <s v="August"/>
    <x v="0"/>
    <x v="0"/>
  </r>
  <r>
    <x v="1"/>
    <x v="0"/>
    <s v="UPI"/>
    <x v="4"/>
    <s v="Anas"/>
    <x v="5"/>
    <d v="2024-12-08T00:00:00"/>
    <s v="Pass"/>
    <n v="0"/>
    <x v="0"/>
    <s v="January"/>
    <x v="1"/>
    <x v="0"/>
  </r>
  <r>
    <x v="12"/>
    <x v="3"/>
    <s v="cash"/>
    <x v="4"/>
    <s v="Ramesh"/>
    <x v="1"/>
    <d v="2024-12-18T00:00:00"/>
    <s v="Pending"/>
    <n v="86"/>
    <x v="2"/>
    <s v="October"/>
    <x v="1"/>
    <x v="0"/>
  </r>
  <r>
    <x v="16"/>
    <x v="1"/>
    <s v="cash"/>
    <x v="3"/>
    <s v="Aneena"/>
    <x v="11"/>
    <d v="2023-10-16T00:00:00"/>
    <s v="Fail"/>
    <n v="28"/>
    <x v="1"/>
    <s v="March"/>
    <x v="0"/>
    <x v="0"/>
  </r>
  <r>
    <x v="9"/>
    <x v="2"/>
    <s v="GPay"/>
    <x v="4"/>
    <s v="Anas"/>
    <x v="0"/>
    <d v="2023-09-08T00:00:00"/>
    <s v="Pass"/>
    <n v="62"/>
    <x v="0"/>
    <s v="November"/>
    <x v="0"/>
    <x v="0"/>
  </r>
  <r>
    <x v="2"/>
    <x v="3"/>
    <s v="Cheque"/>
    <x v="4"/>
    <s v="Faizal"/>
    <x v="2"/>
    <d v="2023-04-02T00:00:00"/>
    <s v="Pass"/>
    <n v="51"/>
    <x v="1"/>
    <s v="August"/>
    <x v="0"/>
    <x v="0"/>
  </r>
  <r>
    <x v="1"/>
    <x v="0"/>
    <s v="cash"/>
    <x v="2"/>
    <s v="Shahanas"/>
    <x v="5"/>
    <d v="2024-08-19T00:00:00"/>
    <s v="Pending"/>
    <n v="0"/>
    <x v="2"/>
    <s v="December"/>
    <x v="0"/>
    <x v="0"/>
  </r>
  <r>
    <x v="0"/>
    <x v="0"/>
    <s v="Debit Card"/>
    <x v="3"/>
    <s v="Faizal"/>
    <x v="3"/>
    <d v="2023-04-06T00:00:00"/>
    <s v="Pass"/>
    <n v="94"/>
    <x v="1"/>
    <s v="May"/>
    <x v="0"/>
    <x v="0"/>
  </r>
  <r>
    <x v="14"/>
    <x v="3"/>
    <s v="GPay"/>
    <x v="4"/>
    <s v="Ramesh"/>
    <x v="5"/>
    <d v="2024-06-23T00:00:00"/>
    <s v="Pending"/>
    <n v="63"/>
    <x v="1"/>
    <s v="November"/>
    <x v="0"/>
    <x v="0"/>
  </r>
  <r>
    <x v="1"/>
    <x v="0"/>
    <s v="GPay"/>
    <x v="4"/>
    <s v="Ramesh"/>
    <x v="11"/>
    <d v="2024-09-07T00:00:00"/>
    <s v="Fail"/>
    <n v="28"/>
    <x v="0"/>
    <s v="September"/>
    <x v="0"/>
    <x v="0"/>
  </r>
  <r>
    <x v="13"/>
    <x v="2"/>
    <s v="Bank Transfer"/>
    <x v="2"/>
    <s v="Ramesh"/>
    <x v="0"/>
    <d v="2024-03-18T00:00:00"/>
    <s v="Fail"/>
    <n v="20"/>
    <x v="2"/>
    <s v="October"/>
    <x v="0"/>
    <x v="0"/>
  </r>
  <r>
    <x v="5"/>
    <x v="1"/>
    <s v="cash"/>
    <x v="0"/>
    <s v="Shahanas"/>
    <x v="2"/>
    <d v="2024-10-17T00:00:00"/>
    <s v="Pass"/>
    <n v="0"/>
    <x v="1"/>
    <s v="April"/>
    <x v="0"/>
    <x v="0"/>
  </r>
  <r>
    <x v="14"/>
    <x v="3"/>
    <s v="cash"/>
    <x v="2"/>
    <s v="Sajid"/>
    <x v="5"/>
    <d v="2024-01-28T00:00:00"/>
    <s v="Pass"/>
    <n v="50"/>
    <x v="0"/>
    <s v="November"/>
    <x v="0"/>
    <x v="0"/>
  </r>
  <r>
    <x v="0"/>
    <x v="0"/>
    <s v="Cheque"/>
    <x v="0"/>
    <s v="Ramesh"/>
    <x v="7"/>
    <d v="2024-08-28T00:00:00"/>
    <s v="Pending"/>
    <n v="92"/>
    <x v="2"/>
    <s v="September"/>
    <x v="0"/>
    <x v="0"/>
  </r>
  <r>
    <x v="15"/>
    <x v="0"/>
    <s v="Bank Transfer"/>
    <x v="4"/>
    <s v="Sajid"/>
    <x v="5"/>
    <d v="2024-11-28T00:00:00"/>
    <s v="Pass"/>
    <n v="67"/>
    <x v="1"/>
    <s v="February"/>
    <x v="0"/>
    <x v="0"/>
  </r>
  <r>
    <x v="7"/>
    <x v="0"/>
    <s v="credit"/>
    <x v="2"/>
    <s v="Ramesh"/>
    <x v="10"/>
    <d v="2023-01-26T00:00:00"/>
    <s v="Pass"/>
    <n v="0"/>
    <x v="0"/>
    <s v="October"/>
    <x v="0"/>
    <x v="0"/>
  </r>
  <r>
    <x v="0"/>
    <x v="0"/>
    <s v="UPI"/>
    <x v="4"/>
    <s v="Aneena"/>
    <x v="7"/>
    <d v="2023-05-07T00:00:00"/>
    <s v="Pass"/>
    <n v="69"/>
    <x v="1"/>
    <s v="October"/>
    <x v="0"/>
    <x v="0"/>
  </r>
  <r>
    <x v="0"/>
    <x v="0"/>
    <s v="cash"/>
    <x v="2"/>
    <s v="Prakash"/>
    <x v="8"/>
    <d v="2023-12-20T00:00:00"/>
    <s v="Pending"/>
    <n v="64"/>
    <x v="2"/>
    <s v="September"/>
    <x v="0"/>
    <x v="0"/>
  </r>
  <r>
    <x v="9"/>
    <x v="2"/>
    <s v="GPay"/>
    <x v="1"/>
    <s v="Ramesh"/>
    <x v="8"/>
    <d v="2023-10-09T00:00:00"/>
    <s v="Pending"/>
    <n v="8"/>
    <x v="1"/>
    <s v="September"/>
    <x v="0"/>
    <x v="0"/>
  </r>
  <r>
    <x v="2"/>
    <x v="3"/>
    <s v="cash"/>
    <x v="0"/>
    <s v="Prakash"/>
    <x v="11"/>
    <d v="2023-12-28T00:00:00"/>
    <s v="Pending"/>
    <n v="71"/>
    <x v="0"/>
    <s v="March"/>
    <x v="0"/>
    <x v="0"/>
  </r>
  <r>
    <x v="12"/>
    <x v="1"/>
    <s v="cash"/>
    <x v="0"/>
    <s v="Vineeth"/>
    <x v="6"/>
    <d v="2023-07-27T00:00:00"/>
    <s v="Fail"/>
    <n v="49"/>
    <x v="2"/>
    <s v="May"/>
    <x v="1"/>
    <x v="0"/>
  </r>
  <r>
    <x v="3"/>
    <x v="3"/>
    <s v="csh"/>
    <x v="4"/>
    <s v="Ravi"/>
    <x v="5"/>
    <d v="2024-12-21T00:00:00"/>
    <s v="Pass"/>
    <n v="92"/>
    <x v="1"/>
    <s v="July"/>
    <x v="0"/>
    <x v="0"/>
  </r>
  <r>
    <x v="7"/>
    <x v="0"/>
    <s v="credit"/>
    <x v="3"/>
    <s v="Ramesh"/>
    <x v="10"/>
    <d v="2023-09-04T00:00:00"/>
    <s v="Pending"/>
    <n v="87"/>
    <x v="2"/>
    <s v="August"/>
    <x v="0"/>
    <x v="0"/>
  </r>
  <r>
    <x v="0"/>
    <x v="0"/>
    <s v="cash "/>
    <x v="2"/>
    <s v="Prkash"/>
    <x v="6"/>
    <d v="2024-09-12T00:00:00"/>
    <s v="Pending"/>
    <n v="60"/>
    <x v="2"/>
    <s v="October"/>
    <x v="0"/>
    <x v="0"/>
  </r>
  <r>
    <x v="8"/>
    <x v="1"/>
    <s v="Cheque"/>
    <x v="0"/>
    <s v="Shahanas"/>
    <x v="11"/>
    <d v="2024-10-25T00:00:00"/>
    <s v="Pass"/>
    <n v="50"/>
    <x v="1"/>
    <s v="February"/>
    <x v="0"/>
    <x v="0"/>
  </r>
  <r>
    <x v="2"/>
    <x v="0"/>
    <s v="Bank Transfer"/>
    <x v="1"/>
    <s v="Shahanas"/>
    <x v="0"/>
    <d v="2024-10-03T00:00:00"/>
    <s v="Pass"/>
    <n v="86"/>
    <x v="2"/>
    <s v="May"/>
    <x v="0"/>
    <x v="0"/>
  </r>
  <r>
    <x v="11"/>
    <x v="1"/>
    <s v="UPI"/>
    <x v="3"/>
    <s v="Anas"/>
    <x v="11"/>
    <d v="2024-03-24T00:00:00"/>
    <s v="Pass"/>
    <n v="77"/>
    <x v="2"/>
    <s v="August"/>
    <x v="0"/>
    <x v="0"/>
  </r>
  <r>
    <x v="17"/>
    <x v="3"/>
    <s v="GPay"/>
    <x v="1"/>
    <s v="Prakash"/>
    <x v="0"/>
    <d v="2024-09-15T00:00:00"/>
    <s v="Fail"/>
    <n v="11"/>
    <x v="0"/>
    <s v="December"/>
    <x v="0"/>
    <x v="0"/>
  </r>
  <r>
    <x v="8"/>
    <x v="1"/>
    <s v="credit"/>
    <x v="0"/>
    <s v="Ramesh"/>
    <x v="2"/>
    <d v="2023-09-18T00:00:00"/>
    <s v="Fail"/>
    <n v="33"/>
    <x v="1"/>
    <s v="June"/>
    <x v="0"/>
    <x v="0"/>
  </r>
  <r>
    <x v="4"/>
    <x v="0"/>
    <s v="credit"/>
    <x v="1"/>
    <s v="Prakash"/>
    <x v="10"/>
    <d v="2023-07-13T00:00:00"/>
    <s v="Pass"/>
    <n v="0"/>
    <x v="1"/>
    <s v="July"/>
    <x v="0"/>
    <x v="0"/>
  </r>
  <r>
    <x v="15"/>
    <x v="0"/>
    <s v="credit"/>
    <x v="2"/>
    <s v="Ramesh"/>
    <x v="7"/>
    <d v="2023-05-06T00:00:00"/>
    <s v="Fail"/>
    <n v="22"/>
    <x v="1"/>
    <s v="December"/>
    <x v="0"/>
    <x v="0"/>
  </r>
  <r>
    <x v="13"/>
    <x v="2"/>
    <s v="credit"/>
    <x v="2"/>
    <s v="Aneena"/>
    <x v="5"/>
    <d v="2023-09-22T00:00:00"/>
    <s v="Pass"/>
    <n v="92"/>
    <x v="1"/>
    <s v="January"/>
    <x v="0"/>
    <x v="0"/>
  </r>
  <r>
    <x v="1"/>
    <x v="3"/>
    <s v="GPay"/>
    <x v="4"/>
    <s v="Shahanas"/>
    <x v="4"/>
    <d v="2024-06-05T00:00:00"/>
    <s v="Fail"/>
    <n v="35"/>
    <x v="1"/>
    <s v="August"/>
    <x v="1"/>
    <x v="0"/>
  </r>
  <r>
    <x v="7"/>
    <x v="0"/>
    <s v="credit"/>
    <x v="1"/>
    <s v="Prakash"/>
    <x v="0"/>
    <d v="2024-11-15T00:00:00"/>
    <s v="Pass"/>
    <n v="86"/>
    <x v="1"/>
    <s v="November"/>
    <x v="0"/>
    <x v="0"/>
  </r>
  <r>
    <x v="0"/>
    <x v="0"/>
    <s v="credit"/>
    <x v="4"/>
    <s v="Ramesh"/>
    <x v="1"/>
    <d v="2024-04-06T00:00:00"/>
    <s v="Pass"/>
    <n v="73"/>
    <x v="0"/>
    <s v="January"/>
    <x v="0"/>
    <x v="0"/>
  </r>
  <r>
    <x v="15"/>
    <x v="0"/>
    <s v="credit"/>
    <x v="1"/>
    <s v="Ramesh"/>
    <x v="10"/>
    <d v="2024-04-06T00:00:00"/>
    <s v="Pending"/>
    <n v="91"/>
    <x v="0"/>
    <s v="November"/>
    <x v="0"/>
    <x v="0"/>
  </r>
  <r>
    <x v="11"/>
    <x v="1"/>
    <s v="credit"/>
    <x v="0"/>
    <s v="Aneena"/>
    <x v="7"/>
    <d v="2023-01-29T00:00:00"/>
    <s v="Fail"/>
    <n v="21"/>
    <x v="0"/>
    <s v="April"/>
    <x v="0"/>
    <x v="0"/>
  </r>
  <r>
    <x v="18"/>
    <x v="3"/>
    <s v="Bank Transfer"/>
    <x v="4"/>
    <s v="Leena"/>
    <x v="1"/>
    <d v="2023-04-02T00:00:00"/>
    <s v="Pass"/>
    <n v="87"/>
    <x v="2"/>
    <s v="May"/>
    <x v="0"/>
    <x v="0"/>
  </r>
  <r>
    <x v="7"/>
    <x v="0"/>
    <s v="cash"/>
    <x v="0"/>
    <s v="Vineeth"/>
    <x v="6"/>
    <d v="2023-06-13T00:00:00"/>
    <s v="Pass"/>
    <n v="50"/>
    <x v="0"/>
    <s v="December"/>
    <x v="0"/>
    <x v="0"/>
  </r>
  <r>
    <x v="4"/>
    <x v="2"/>
    <s v="Debit Card"/>
    <x v="1"/>
    <s v="Ramesh"/>
    <x v="2"/>
    <d v="2024-02-08T00:00:00"/>
    <s v="Fail"/>
    <n v="49"/>
    <x v="0"/>
    <s v="July"/>
    <x v="0"/>
    <x v="0"/>
  </r>
  <r>
    <x v="2"/>
    <x v="2"/>
    <s v="cash"/>
    <x v="0"/>
    <s v="Anas"/>
    <x v="7"/>
    <d v="2024-10-21T00:00:00"/>
    <s v="Pass"/>
    <n v="60"/>
    <x v="1"/>
    <s v="August"/>
    <x v="0"/>
    <x v="0"/>
  </r>
  <r>
    <x v="4"/>
    <x v="2"/>
    <s v="cash"/>
    <x v="1"/>
    <s v="Vineeth"/>
    <x v="4"/>
    <d v="2024-10-08T00:00:00"/>
    <s v="Pass"/>
    <n v="94"/>
    <x v="0"/>
    <s v="June"/>
    <x v="0"/>
    <x v="0"/>
  </r>
  <r>
    <x v="2"/>
    <x v="3"/>
    <s v="GPay"/>
    <x v="4"/>
    <s v="Ramesh"/>
    <x v="11"/>
    <d v="2023-06-30T00:00:00"/>
    <s v="Pass"/>
    <n v="69"/>
    <x v="1"/>
    <s v="August"/>
    <x v="0"/>
    <x v="0"/>
  </r>
  <r>
    <x v="8"/>
    <x v="1"/>
    <s v="Bank Transfer"/>
    <x v="2"/>
    <s v="Leena"/>
    <x v="11"/>
    <d v="2023-04-03T00:00:00"/>
    <s v="Pending"/>
    <n v="8"/>
    <x v="0"/>
    <s v="July"/>
    <x v="0"/>
    <x v="0"/>
  </r>
  <r>
    <x v="14"/>
    <x v="3"/>
    <s v="GPay"/>
    <x v="3"/>
    <s v="Prkash"/>
    <x v="1"/>
    <d v="2023-12-13T00:00:00"/>
    <s v="Pending"/>
    <n v="94"/>
    <x v="0"/>
    <s v="November"/>
    <x v="0"/>
    <x v="0"/>
  </r>
  <r>
    <x v="8"/>
    <x v="1"/>
    <s v="Debit Card"/>
    <x v="4"/>
    <s v="Prakash"/>
    <x v="0"/>
    <d v="2024-09-14T00:00:00"/>
    <s v="Pending"/>
    <n v="93"/>
    <x v="1"/>
    <s v="July"/>
    <x v="0"/>
    <x v="0"/>
  </r>
  <r>
    <x v="9"/>
    <x v="2"/>
    <s v="credit"/>
    <x v="2"/>
    <s v="Prakash"/>
    <x v="1"/>
    <d v="2024-06-14T00:00:00"/>
    <s v="Pass"/>
    <n v="0"/>
    <x v="1"/>
    <s v="May"/>
    <x v="0"/>
    <x v="0"/>
  </r>
  <r>
    <x v="18"/>
    <x v="3"/>
    <s v="Cheque"/>
    <x v="0"/>
    <s v="Shahanas"/>
    <x v="1"/>
    <d v="2024-12-19T00:00:00"/>
    <s v="Pass"/>
    <n v="79"/>
    <x v="1"/>
    <s v="October"/>
    <x v="0"/>
    <x v="0"/>
  </r>
  <r>
    <x v="7"/>
    <x v="0"/>
    <s v="GPay"/>
    <x v="4"/>
    <s v="Vineeth"/>
    <x v="0"/>
    <d v="2024-06-17T00:00:00"/>
    <s v="Pass"/>
    <n v="51"/>
    <x v="1"/>
    <s v="May"/>
    <x v="0"/>
    <x v="0"/>
  </r>
  <r>
    <x v="18"/>
    <x v="3"/>
    <s v="Bank Transfer"/>
    <x v="3"/>
    <s v="Prakash"/>
    <x v="0"/>
    <d v="2024-10-30T00:00:00"/>
    <s v="Fail"/>
    <n v="39"/>
    <x v="1"/>
    <s v="April"/>
    <x v="0"/>
    <x v="0"/>
  </r>
  <r>
    <x v="4"/>
    <x v="0"/>
    <s v="Debit Card"/>
    <x v="2"/>
    <s v="Ravi"/>
    <x v="11"/>
    <d v="2024-09-11T00:00:00"/>
    <s v="Pass"/>
    <n v="83"/>
    <x v="1"/>
    <s v="April"/>
    <x v="0"/>
    <x v="0"/>
  </r>
  <r>
    <x v="12"/>
    <x v="2"/>
    <s v="Bank Transfer"/>
    <x v="1"/>
    <s v="Sajid"/>
    <x v="8"/>
    <d v="2023-06-03T00:00:00"/>
    <s v="Pass"/>
    <n v="95"/>
    <x v="1"/>
    <s v="December"/>
    <x v="1"/>
    <x v="0"/>
  </r>
  <r>
    <x v="19"/>
    <x v="2"/>
    <s v="credit"/>
    <x v="3"/>
    <s v="Aneena"/>
    <x v="1"/>
    <d v="2023-01-13T00:00:00"/>
    <s v="Pass"/>
    <n v="0"/>
    <x v="0"/>
    <s v="November"/>
    <x v="0"/>
    <x v="0"/>
  </r>
  <r>
    <x v="15"/>
    <x v="0"/>
    <s v="cash "/>
    <x v="4"/>
    <s v="Anas"/>
    <x v="4"/>
    <d v="2024-04-24T00:00:00"/>
    <s v="Pass"/>
    <n v="85"/>
    <x v="1"/>
    <s v="April"/>
    <x v="0"/>
    <x v="0"/>
  </r>
  <r>
    <x v="0"/>
    <x v="0"/>
    <s v="GPay"/>
    <x v="4"/>
    <s v="Faizal"/>
    <x v="0"/>
    <d v="2024-04-27T00:00:00"/>
    <s v="Pending"/>
    <n v="72"/>
    <x v="1"/>
    <s v="October"/>
    <x v="0"/>
    <x v="0"/>
  </r>
  <r>
    <x v="7"/>
    <x v="1"/>
    <s v="cash"/>
    <x v="4"/>
    <s v="Shahanas"/>
    <x v="3"/>
    <d v="2024-08-20T00:00:00"/>
    <s v="Pass"/>
    <n v="59"/>
    <x v="1"/>
    <s v="January"/>
    <x v="1"/>
    <x v="0"/>
  </r>
  <r>
    <x v="19"/>
    <x v="2"/>
    <s v="Credit Card"/>
    <x v="0"/>
    <s v="Prakash"/>
    <x v="6"/>
    <d v="2023-10-08T00:00:00"/>
    <s v="Pending"/>
    <n v="0"/>
    <x v="0"/>
    <s v="February"/>
    <x v="0"/>
    <x v="0"/>
  </r>
  <r>
    <x v="2"/>
    <x v="0"/>
    <s v="cash "/>
    <x v="3"/>
    <s v="Aneena"/>
    <x v="8"/>
    <d v="2024-02-06T00:00:00"/>
    <s v="Fail"/>
    <n v="46"/>
    <x v="1"/>
    <s v="November"/>
    <x v="0"/>
    <x v="0"/>
  </r>
  <r>
    <x v="5"/>
    <x v="1"/>
    <s v="Debit Card"/>
    <x v="4"/>
    <s v="Prkash"/>
    <x v="8"/>
    <d v="2024-07-11T00:00:00"/>
    <s v="Fail"/>
    <n v="25"/>
    <x v="2"/>
    <s v="December"/>
    <x v="0"/>
    <x v="0"/>
  </r>
  <r>
    <x v="11"/>
    <x v="1"/>
    <s v="credit"/>
    <x v="3"/>
    <s v="Prkash"/>
    <x v="6"/>
    <d v="2023-07-24T00:00:00"/>
    <s v="Pass"/>
    <n v="53"/>
    <x v="2"/>
    <s v="February"/>
    <x v="0"/>
    <x v="0"/>
  </r>
  <r>
    <x v="17"/>
    <x v="3"/>
    <s v="Credit Card"/>
    <x v="1"/>
    <s v="Shahanas"/>
    <x v="4"/>
    <d v="2023-02-18T00:00:00"/>
    <s v="Fail"/>
    <n v="20"/>
    <x v="2"/>
    <s v="August"/>
    <x v="0"/>
    <x v="0"/>
  </r>
  <r>
    <x v="1"/>
    <x v="0"/>
    <s v="credit"/>
    <x v="4"/>
    <s v="Faizal"/>
    <x v="1"/>
    <d v="2024-12-02T00:00:00"/>
    <s v="Pass"/>
    <n v="86"/>
    <x v="2"/>
    <s v="March"/>
    <x v="0"/>
    <x v="0"/>
  </r>
  <r>
    <x v="3"/>
    <x v="3"/>
    <s v="Credit Card"/>
    <x v="3"/>
    <s v="Ramesh"/>
    <x v="1"/>
    <d v="2024-04-29T00:00:00"/>
    <s v="Fail"/>
    <n v="23"/>
    <x v="2"/>
    <s v="April"/>
    <x v="0"/>
    <x v="0"/>
  </r>
  <r>
    <x v="15"/>
    <x v="0"/>
    <s v="Credit Card"/>
    <x v="1"/>
    <s v="Ramesh"/>
    <x v="1"/>
    <d v="2023-01-31T00:00:00"/>
    <s v="Pending"/>
    <n v="73"/>
    <x v="1"/>
    <s v="February"/>
    <x v="0"/>
    <x v="0"/>
  </r>
  <r>
    <x v="2"/>
    <x v="3"/>
    <s v="Bank Transfer"/>
    <x v="2"/>
    <s v="Prakash"/>
    <x v="6"/>
    <d v="2023-09-20T00:00:00"/>
    <s v="Pass"/>
    <n v="59"/>
    <x v="1"/>
    <s v="January"/>
    <x v="0"/>
    <x v="0"/>
  </r>
  <r>
    <x v="18"/>
    <x v="3"/>
    <s v="Debit Card"/>
    <x v="4"/>
    <s v="Prakash"/>
    <x v="3"/>
    <d v="2023-12-21T00:00:00"/>
    <s v="Pending"/>
    <n v="93"/>
    <x v="0"/>
    <s v="October"/>
    <x v="0"/>
    <x v="0"/>
  </r>
  <r>
    <x v="6"/>
    <x v="2"/>
    <s v="Debit Card"/>
    <x v="2"/>
    <s v="Anas"/>
    <x v="4"/>
    <d v="2024-07-26T00:00:00"/>
    <s v="Fail"/>
    <n v="47"/>
    <x v="1"/>
    <s v="January"/>
    <x v="0"/>
    <x v="0"/>
  </r>
  <r>
    <x v="15"/>
    <x v="0"/>
    <s v="Credit Crd"/>
    <x v="1"/>
    <s v="Vineeth"/>
    <x v="8"/>
    <d v="2024-08-01T00:00:00"/>
    <s v="Pending"/>
    <n v="11"/>
    <x v="2"/>
    <s v="March"/>
    <x v="0"/>
    <x v="0"/>
  </r>
  <r>
    <x v="11"/>
    <x v="1"/>
    <s v="cash"/>
    <x v="2"/>
    <s v="Leena"/>
    <x v="6"/>
    <d v="2023-06-28T00:00:00"/>
    <s v="Fail"/>
    <n v="35"/>
    <x v="2"/>
    <s v="January"/>
    <x v="0"/>
    <x v="0"/>
  </r>
  <r>
    <x v="11"/>
    <x v="1"/>
    <s v="UPI"/>
    <x v="3"/>
    <s v="Aneena"/>
    <x v="1"/>
    <d v="2023-07-10T00:00:00"/>
    <s v="Pass"/>
    <n v="78"/>
    <x v="1"/>
    <s v="November"/>
    <x v="0"/>
    <x v="0"/>
  </r>
  <r>
    <x v="17"/>
    <x v="3"/>
    <s v="cash "/>
    <x v="0"/>
    <s v="Shahanas"/>
    <x v="8"/>
    <d v="2023-04-05T00:00:00"/>
    <s v="Pass"/>
    <n v="79"/>
    <x v="1"/>
    <s v="January"/>
    <x v="0"/>
    <x v="0"/>
  </r>
  <r>
    <x v="8"/>
    <x v="1"/>
    <s v="credit"/>
    <x v="1"/>
    <s v="Sajid"/>
    <x v="6"/>
    <d v="2024-04-03T00:00:00"/>
    <s v="Pass"/>
    <n v="73"/>
    <x v="0"/>
    <s v="September"/>
    <x v="0"/>
    <x v="0"/>
  </r>
  <r>
    <x v="4"/>
    <x v="0"/>
    <s v="credit"/>
    <x v="4"/>
    <s v="Sajid"/>
    <x v="0"/>
    <d v="2023-02-13T00:00:00"/>
    <s v="Fail"/>
    <n v="37"/>
    <x v="1"/>
    <s v="February"/>
    <x v="0"/>
    <x v="0"/>
  </r>
  <r>
    <x v="6"/>
    <x v="2"/>
    <s v="Debit Card"/>
    <x v="4"/>
    <s v="Ravi"/>
    <x v="1"/>
    <d v="2023-12-16T00:00:00"/>
    <s v="Pass"/>
    <n v="69"/>
    <x v="0"/>
    <s v="October"/>
    <x v="0"/>
    <x v="0"/>
  </r>
  <r>
    <x v="17"/>
    <x v="3"/>
    <s v="Debit Card"/>
    <x v="0"/>
    <s v="Ravi"/>
    <x v="4"/>
    <d v="2023-06-01T00:00:00"/>
    <s v="Pending"/>
    <n v="0"/>
    <x v="2"/>
    <s v="July"/>
    <x v="0"/>
    <x v="0"/>
  </r>
  <r>
    <x v="13"/>
    <x v="2"/>
    <s v="cash"/>
    <x v="3"/>
    <s v="Anas"/>
    <x v="0"/>
    <d v="2023-03-31T00:00:00"/>
    <s v="Pending"/>
    <n v="56"/>
    <x v="0"/>
    <s v="July"/>
    <x v="0"/>
    <x v="0"/>
  </r>
  <r>
    <x v="14"/>
    <x v="3"/>
    <s v="GPay"/>
    <x v="0"/>
    <s v="Anas"/>
    <x v="5"/>
    <d v="2023-05-02T00:00:00"/>
    <s v="Pending"/>
    <n v="59"/>
    <x v="1"/>
    <s v="May"/>
    <x v="0"/>
    <x v="0"/>
  </r>
  <r>
    <x v="16"/>
    <x v="1"/>
    <s v="cash"/>
    <x v="0"/>
    <s v="Shahanas"/>
    <x v="6"/>
    <d v="2023-01-02T00:00:00"/>
    <s v="Pending"/>
    <n v="92"/>
    <x v="1"/>
    <s v="February"/>
    <x v="0"/>
    <x v="0"/>
  </r>
  <r>
    <x v="4"/>
    <x v="2"/>
    <s v="Credit Card"/>
    <x v="1"/>
    <s v="Shahanas"/>
    <x v="10"/>
    <d v="2024-02-20T00:00:00"/>
    <s v="Fail"/>
    <n v="25"/>
    <x v="2"/>
    <s v="September"/>
    <x v="0"/>
    <x v="0"/>
  </r>
  <r>
    <x v="12"/>
    <x v="0"/>
    <s v="credit"/>
    <x v="0"/>
    <s v="Ravi"/>
    <x v="3"/>
    <d v="2024-12-30T00:00:00"/>
    <s v="Pending"/>
    <n v="78"/>
    <x v="0"/>
    <s v="June"/>
    <x v="1"/>
    <x v="0"/>
  </r>
  <r>
    <x v="1"/>
    <x v="0"/>
    <s v="cash "/>
    <x v="4"/>
    <s v="Sajid"/>
    <x v="3"/>
    <d v="2024-09-18T00:00:00"/>
    <s v="Pass"/>
    <n v="78"/>
    <x v="0"/>
    <s v="November"/>
    <x v="0"/>
    <x v="0"/>
  </r>
  <r>
    <x v="8"/>
    <x v="1"/>
    <s v="cash"/>
    <x v="4"/>
    <s v="Shahanas"/>
    <x v="5"/>
    <d v="2023-02-13T00:00:00"/>
    <s v="Pass"/>
    <n v="79"/>
    <x v="2"/>
    <s v="June"/>
    <x v="0"/>
    <x v="0"/>
  </r>
  <r>
    <x v="4"/>
    <x v="2"/>
    <s v="credit"/>
    <x v="3"/>
    <s v="Faizal"/>
    <x v="2"/>
    <d v="2023-06-16T00:00:00"/>
    <s v="Pass"/>
    <n v="0"/>
    <x v="1"/>
    <s v="March"/>
    <x v="0"/>
    <x v="0"/>
  </r>
  <r>
    <x v="6"/>
    <x v="2"/>
    <s v="Cheque"/>
    <x v="1"/>
    <s v="Prakash"/>
    <x v="4"/>
    <d v="2024-09-24T00:00:00"/>
    <s v="Pending"/>
    <n v="0"/>
    <x v="1"/>
    <s v="May"/>
    <x v="0"/>
    <x v="0"/>
  </r>
  <r>
    <x v="19"/>
    <x v="2"/>
    <s v="GPay"/>
    <x v="3"/>
    <s v="Leena"/>
    <x v="0"/>
    <d v="2024-11-30T00:00:00"/>
    <s v="Pass"/>
    <n v="52"/>
    <x v="2"/>
    <s v="December"/>
    <x v="0"/>
    <x v="0"/>
  </r>
  <r>
    <x v="18"/>
    <x v="1"/>
    <s v="GPay"/>
    <x v="0"/>
    <s v="Prkash"/>
    <x v="7"/>
    <d v="2023-03-02T00:00:00"/>
    <s v="Fail"/>
    <n v="40"/>
    <x v="2"/>
    <s v="February"/>
    <x v="1"/>
    <x v="0"/>
  </r>
  <r>
    <x v="1"/>
    <x v="0"/>
    <s v="Cheque"/>
    <x v="4"/>
    <s v="Leena"/>
    <x v="6"/>
    <d v="2023-08-27T00:00:00"/>
    <s v="Pass"/>
    <n v="77"/>
    <x v="2"/>
    <s v="March"/>
    <x v="1"/>
    <x v="0"/>
  </r>
  <r>
    <x v="4"/>
    <x v="2"/>
    <s v="credit"/>
    <x v="3"/>
    <s v="Ramesh"/>
    <x v="0"/>
    <d v="2023-01-05T00:00:00"/>
    <s v="Pass"/>
    <n v="0"/>
    <x v="1"/>
    <s v="April"/>
    <x v="0"/>
    <x v="0"/>
  </r>
  <r>
    <x v="13"/>
    <x v="2"/>
    <s v="credit"/>
    <x v="3"/>
    <s v="Vineeth"/>
    <x v="11"/>
    <d v="2023-04-04T00:00:00"/>
    <s v="Pass"/>
    <n v="54"/>
    <x v="2"/>
    <s v="October"/>
    <x v="0"/>
    <x v="0"/>
  </r>
  <r>
    <x v="1"/>
    <x v="0"/>
    <s v="Credit Card"/>
    <x v="3"/>
    <s v="Faizal"/>
    <x v="8"/>
    <d v="2024-11-05T00:00:00"/>
    <s v="Pass"/>
    <n v="56"/>
    <x v="1"/>
    <s v="June"/>
    <x v="0"/>
    <x v="0"/>
  </r>
  <r>
    <x v="18"/>
    <x v="1"/>
    <s v="Cheque"/>
    <x v="2"/>
    <s v="Ramesh"/>
    <x v="3"/>
    <d v="2024-09-12T00:00:00"/>
    <s v="Pass"/>
    <n v="89"/>
    <x v="1"/>
    <s v="March"/>
    <x v="1"/>
    <x v="0"/>
  </r>
  <r>
    <x v="2"/>
    <x v="1"/>
    <s v="Debit Card"/>
    <x v="3"/>
    <s v="Leena"/>
    <x v="8"/>
    <d v="2024-06-11T00:00:00"/>
    <s v="Pass"/>
    <n v="82"/>
    <x v="2"/>
    <s v="September"/>
    <x v="0"/>
    <x v="0"/>
  </r>
  <r>
    <x v="9"/>
    <x v="2"/>
    <s v="Cheque"/>
    <x v="1"/>
    <s v="Ravi"/>
    <x v="4"/>
    <d v="2024-11-02T00:00:00"/>
    <s v="Pending"/>
    <n v="0"/>
    <x v="1"/>
    <s v="September"/>
    <x v="0"/>
    <x v="0"/>
  </r>
  <r>
    <x v="1"/>
    <x v="0"/>
    <s v="credit"/>
    <x v="0"/>
    <s v="Ramesh"/>
    <x v="5"/>
    <d v="2023-07-28T00:00:00"/>
    <s v="Pass"/>
    <n v="0"/>
    <x v="2"/>
    <s v="November"/>
    <x v="0"/>
    <x v="0"/>
  </r>
  <r>
    <x v="15"/>
    <x v="0"/>
    <s v="Debit Card"/>
    <x v="3"/>
    <s v="Prakash"/>
    <x v="4"/>
    <d v="2024-05-12T00:00:00"/>
    <s v="Pass"/>
    <n v="79"/>
    <x v="0"/>
    <s v="April"/>
    <x v="0"/>
    <x v="0"/>
  </r>
  <r>
    <x v="2"/>
    <x v="3"/>
    <s v="credit"/>
    <x v="3"/>
    <s v="Aneena"/>
    <x v="2"/>
    <d v="2024-10-05T00:00:00"/>
    <s v="Pass"/>
    <n v="75"/>
    <x v="1"/>
    <s v="October"/>
    <x v="0"/>
    <x v="0"/>
  </r>
  <r>
    <x v="1"/>
    <x v="0"/>
    <s v="cash "/>
    <x v="4"/>
    <s v="Ramesh"/>
    <x v="4"/>
    <d v="2023-02-08T00:00:00"/>
    <s v="Pass"/>
    <n v="54"/>
    <x v="2"/>
    <s v="December"/>
    <x v="0"/>
    <x v="0"/>
  </r>
  <r>
    <x v="2"/>
    <x v="3"/>
    <s v="credit"/>
    <x v="4"/>
    <s v="Ramesh"/>
    <x v="1"/>
    <d v="2024-05-01T00:00:00"/>
    <s v="Pass"/>
    <n v="92"/>
    <x v="1"/>
    <s v="July"/>
    <x v="0"/>
    <x v="0"/>
  </r>
  <r>
    <x v="4"/>
    <x v="0"/>
    <s v="cash "/>
    <x v="2"/>
    <s v="Aneena"/>
    <x v="6"/>
    <d v="2023-10-10T00:00:00"/>
    <s v="Pass"/>
    <n v="83"/>
    <x v="1"/>
    <s v="July"/>
    <x v="0"/>
    <x v="0"/>
  </r>
  <r>
    <x v="12"/>
    <x v="0"/>
    <s v="UPI"/>
    <x v="0"/>
    <s v="Prkash"/>
    <x v="4"/>
    <d v="2024-10-07T00:00:00"/>
    <s v="Fail"/>
    <n v="50"/>
    <x v="1"/>
    <s v="August"/>
    <x v="1"/>
    <x v="0"/>
  </r>
  <r>
    <x v="1"/>
    <x v="0"/>
    <s v="cash "/>
    <x v="0"/>
    <s v="Aneena"/>
    <x v="4"/>
    <d v="2024-10-05T00:00:00"/>
    <s v="Pass"/>
    <n v="83"/>
    <x v="0"/>
    <s v="December"/>
    <x v="1"/>
    <x v="0"/>
  </r>
  <r>
    <x v="15"/>
    <x v="0"/>
    <s v="credit"/>
    <x v="3"/>
    <s v="Ramesh"/>
    <x v="5"/>
    <d v="2024-11-21T00:00:00"/>
    <s v="Pass"/>
    <n v="0"/>
    <x v="0"/>
    <s v="May"/>
    <x v="0"/>
    <x v="0"/>
  </r>
  <r>
    <x v="10"/>
    <x v="1"/>
    <s v="Bank Transfer"/>
    <x v="1"/>
    <s v="Vineeth"/>
    <x v="11"/>
    <d v="2023-04-26T00:00:00"/>
    <s v="Pass"/>
    <n v="93"/>
    <x v="0"/>
    <s v="August"/>
    <x v="0"/>
    <x v="0"/>
  </r>
  <r>
    <x v="7"/>
    <x v="0"/>
    <s v="GPay"/>
    <x v="1"/>
    <s v="Anas"/>
    <x v="11"/>
    <d v="2023-03-31T00:00:00"/>
    <s v="Pass"/>
    <n v="86"/>
    <x v="1"/>
    <s v="December"/>
    <x v="0"/>
    <x v="0"/>
  </r>
  <r>
    <x v="4"/>
    <x v="0"/>
    <s v="cash"/>
    <x v="0"/>
    <s v="Ramesh"/>
    <x v="0"/>
    <d v="2024-09-20T00:00:00"/>
    <s v="Pass"/>
    <n v="63"/>
    <x v="0"/>
    <s v="November"/>
    <x v="0"/>
    <x v="0"/>
  </r>
  <r>
    <x v="10"/>
    <x v="1"/>
    <s v="Bank Transfer"/>
    <x v="1"/>
    <s v="Vineeth"/>
    <x v="10"/>
    <d v="2023-04-20T00:00:00"/>
    <s v="Fail"/>
    <n v="40"/>
    <x v="0"/>
    <s v="July"/>
    <x v="0"/>
    <x v="0"/>
  </r>
  <r>
    <x v="9"/>
    <x v="2"/>
    <s v="Cheque"/>
    <x v="3"/>
    <s v="Prakash"/>
    <x v="7"/>
    <d v="2023-09-17T00:00:00"/>
    <s v="Pass"/>
    <n v="61"/>
    <x v="2"/>
    <s v="May"/>
    <x v="0"/>
    <x v="0"/>
  </r>
  <r>
    <x v="6"/>
    <x v="2"/>
    <s v="UPI"/>
    <x v="0"/>
    <s v="Ramesh"/>
    <x v="3"/>
    <d v="2024-03-26T00:00:00"/>
    <s v="Pending"/>
    <n v="63"/>
    <x v="1"/>
    <s v="December"/>
    <x v="0"/>
    <x v="0"/>
  </r>
  <r>
    <x v="6"/>
    <x v="2"/>
    <s v="Debit Card"/>
    <x v="3"/>
    <s v="Prkash"/>
    <x v="2"/>
    <d v="2023-07-28T00:00:00"/>
    <s v="Pass"/>
    <n v="50"/>
    <x v="1"/>
    <s v="December"/>
    <x v="0"/>
    <x v="0"/>
  </r>
  <r>
    <x v="5"/>
    <x v="1"/>
    <s v="Cheque"/>
    <x v="0"/>
    <s v="Leena"/>
    <x v="2"/>
    <d v="2024-04-06T00:00:00"/>
    <s v="Pending"/>
    <n v="89"/>
    <x v="1"/>
    <s v="August"/>
    <x v="0"/>
    <x v="0"/>
  </r>
  <r>
    <x v="16"/>
    <x v="1"/>
    <s v="cash "/>
    <x v="0"/>
    <s v="Shahanas"/>
    <x v="6"/>
    <d v="2024-03-07T00:00:00"/>
    <s v="Pass"/>
    <n v="62"/>
    <x v="2"/>
    <s v="March"/>
    <x v="0"/>
    <x v="0"/>
  </r>
  <r>
    <x v="1"/>
    <x v="0"/>
    <s v="GPay"/>
    <x v="0"/>
    <s v="Aneena"/>
    <x v="3"/>
    <d v="2024-09-27T00:00:00"/>
    <s v="Pass"/>
    <n v="93"/>
    <x v="1"/>
    <s v="January"/>
    <x v="0"/>
    <x v="0"/>
  </r>
  <r>
    <x v="14"/>
    <x v="3"/>
    <s v="Bank Transfer"/>
    <x v="0"/>
    <s v="Vineeth"/>
    <x v="7"/>
    <d v="2023-08-19T00:00:00"/>
    <s v="Pending"/>
    <n v="85"/>
    <x v="1"/>
    <s v="April"/>
    <x v="0"/>
    <x v="0"/>
  </r>
  <r>
    <x v="15"/>
    <x v="0"/>
    <s v="cash "/>
    <x v="4"/>
    <s v="Prkash"/>
    <x v="10"/>
    <d v="2024-04-10T00:00:00"/>
    <s v="Pending"/>
    <n v="57"/>
    <x v="1"/>
    <s v="February"/>
    <x v="0"/>
    <x v="0"/>
  </r>
  <r>
    <x v="2"/>
    <x v="0"/>
    <s v="GPay"/>
    <x v="2"/>
    <s v="Leena"/>
    <x v="7"/>
    <d v="2024-05-14T00:00:00"/>
    <s v="Pass"/>
    <n v="62"/>
    <x v="0"/>
    <s v="December"/>
    <x v="0"/>
    <x v="0"/>
  </r>
  <r>
    <x v="4"/>
    <x v="0"/>
    <s v="credit"/>
    <x v="1"/>
    <s v="Ravi"/>
    <x v="11"/>
    <d v="2024-07-09T00:00:00"/>
    <s v="Pending"/>
    <n v="83"/>
    <x v="2"/>
    <s v="August"/>
    <x v="0"/>
    <x v="0"/>
  </r>
  <r>
    <x v="4"/>
    <x v="0"/>
    <s v="GPay"/>
    <x v="3"/>
    <s v="Anas"/>
    <x v="7"/>
    <d v="2023-09-23T00:00:00"/>
    <s v="Pass"/>
    <n v="90"/>
    <x v="1"/>
    <s v="December"/>
    <x v="0"/>
    <x v="0"/>
  </r>
  <r>
    <x v="7"/>
    <x v="0"/>
    <s v="Debit Card"/>
    <x v="2"/>
    <s v="Prakash"/>
    <x v="9"/>
    <d v="2024-04-05T00:00:00"/>
    <s v="Pending"/>
    <n v="45"/>
    <x v="1"/>
    <s v="October"/>
    <x v="0"/>
    <x v="0"/>
  </r>
  <r>
    <x v="9"/>
    <x v="2"/>
    <s v="credit"/>
    <x v="0"/>
    <s v="Leena"/>
    <x v="7"/>
    <d v="2024-07-09T00:00:00"/>
    <s v="Fail"/>
    <n v="0"/>
    <x v="1"/>
    <s v="July"/>
    <x v="0"/>
    <x v="0"/>
  </r>
  <r>
    <x v="8"/>
    <x v="1"/>
    <s v="Debit Card"/>
    <x v="4"/>
    <s v="Shahanas"/>
    <x v="1"/>
    <d v="2023-11-19T00:00:00"/>
    <s v="Pending"/>
    <n v="78"/>
    <x v="1"/>
    <s v="November"/>
    <x v="0"/>
    <x v="0"/>
  </r>
  <r>
    <x v="10"/>
    <x v="1"/>
    <s v="cash"/>
    <x v="2"/>
    <s v="Prkash"/>
    <x v="9"/>
    <d v="2024-02-16T00:00:00"/>
    <s v="Fail"/>
    <n v="35"/>
    <x v="1"/>
    <s v="December"/>
    <x v="0"/>
    <x v="0"/>
  </r>
  <r>
    <x v="4"/>
    <x v="2"/>
    <s v="credit"/>
    <x v="0"/>
    <s v="Prkash"/>
    <x v="9"/>
    <d v="2024-07-15T00:00:00"/>
    <s v="Pass"/>
    <n v="0"/>
    <x v="2"/>
    <s v="June"/>
    <x v="0"/>
    <x v="0"/>
  </r>
  <r>
    <x v="6"/>
    <x v="2"/>
    <s v="GPay"/>
    <x v="1"/>
    <s v="Leena"/>
    <x v="8"/>
    <d v="2024-04-02T00:00:00"/>
    <s v="Pass"/>
    <n v="57"/>
    <x v="1"/>
    <s v="January"/>
    <x v="0"/>
    <x v="0"/>
  </r>
  <r>
    <x v="2"/>
    <x v="0"/>
    <s v="GPay"/>
    <x v="3"/>
    <s v="Prakash"/>
    <x v="8"/>
    <d v="2023-05-15T00:00:00"/>
    <s v="Pass"/>
    <n v="58"/>
    <x v="2"/>
    <s v="January"/>
    <x v="0"/>
    <x v="0"/>
  </r>
  <r>
    <x v="15"/>
    <x v="0"/>
    <s v="Cheque"/>
    <x v="1"/>
    <s v="Prkash"/>
    <x v="5"/>
    <d v="2024-06-25T00:00:00"/>
    <s v="Fail"/>
    <n v="31"/>
    <x v="0"/>
    <s v="February"/>
    <x v="0"/>
    <x v="0"/>
  </r>
  <r>
    <x v="5"/>
    <x v="1"/>
    <s v="UPI"/>
    <x v="4"/>
    <s v="Shahanas"/>
    <x v="3"/>
    <d v="2024-09-25T00:00:00"/>
    <s v="Pass"/>
    <n v="64"/>
    <x v="0"/>
    <s v="October"/>
    <x v="0"/>
    <x v="0"/>
  </r>
  <r>
    <x v="10"/>
    <x v="1"/>
    <s v="credit"/>
    <x v="1"/>
    <s v="Prakash"/>
    <x v="3"/>
    <d v="2023-07-11T00:00:00"/>
    <s v="Fail"/>
    <n v="46"/>
    <x v="2"/>
    <s v="May"/>
    <x v="0"/>
    <x v="0"/>
  </r>
  <r>
    <x v="4"/>
    <x v="0"/>
    <s v="Credit Card"/>
    <x v="3"/>
    <s v="Ramesh"/>
    <x v="7"/>
    <d v="2023-10-28T00:00:00"/>
    <s v="Pass"/>
    <n v="66"/>
    <x v="1"/>
    <s v="September"/>
    <x v="0"/>
    <x v="0"/>
  </r>
  <r>
    <x v="8"/>
    <x v="1"/>
    <s v="GPay"/>
    <x v="2"/>
    <s v="Vineeth"/>
    <x v="9"/>
    <d v="2024-01-05T00:00:00"/>
    <s v="Fail"/>
    <n v="20"/>
    <x v="2"/>
    <s v="January"/>
    <x v="0"/>
    <x v="0"/>
  </r>
  <r>
    <x v="15"/>
    <x v="0"/>
    <s v="cash"/>
    <x v="1"/>
    <s v="Aneena"/>
    <x v="8"/>
    <d v="2023-06-01T00:00:00"/>
    <s v="Pass"/>
    <n v="52"/>
    <x v="1"/>
    <s v="April"/>
    <x v="0"/>
    <x v="0"/>
  </r>
  <r>
    <x v="4"/>
    <x v="0"/>
    <s v="cash"/>
    <x v="1"/>
    <s v="Aneena"/>
    <x v="10"/>
    <d v="2023-12-05T00:00:00"/>
    <s v="Pass"/>
    <n v="92"/>
    <x v="1"/>
    <s v="August"/>
    <x v="0"/>
    <x v="0"/>
  </r>
  <r>
    <x v="19"/>
    <x v="2"/>
    <s v="cash"/>
    <x v="0"/>
    <s v="Leena"/>
    <x v="8"/>
    <d v="2024-10-03T00:00:00"/>
    <s v="Pass"/>
    <n v="52"/>
    <x v="1"/>
    <s v="October"/>
    <x v="0"/>
    <x v="0"/>
  </r>
  <r>
    <x v="15"/>
    <x v="0"/>
    <s v="Bank Transfer"/>
    <x v="2"/>
    <s v="Vineeth"/>
    <x v="5"/>
    <d v="2023-06-19T00:00:00"/>
    <s v="Pending"/>
    <n v="55"/>
    <x v="0"/>
    <s v="February"/>
    <x v="0"/>
    <x v="0"/>
  </r>
  <r>
    <x v="7"/>
    <x v="0"/>
    <s v="GPay"/>
    <x v="0"/>
    <s v="Prkash"/>
    <x v="1"/>
    <d v="2023-10-22T00:00:00"/>
    <s v="Pending"/>
    <n v="63"/>
    <x v="2"/>
    <s v="June"/>
    <x v="0"/>
    <x v="0"/>
  </r>
  <r>
    <x v="0"/>
    <x v="0"/>
    <s v="Debit Card"/>
    <x v="3"/>
    <s v="Shahanas"/>
    <x v="2"/>
    <d v="2023-12-02T00:00:00"/>
    <s v="Pass"/>
    <n v="61"/>
    <x v="1"/>
    <s v="December"/>
    <x v="0"/>
    <x v="0"/>
  </r>
  <r>
    <x v="4"/>
    <x v="0"/>
    <s v="Cheque"/>
    <x v="1"/>
    <s v="Ravi"/>
    <x v="8"/>
    <d v="2024-01-06T00:00:00"/>
    <s v="Fail"/>
    <n v="44"/>
    <x v="1"/>
    <s v="April"/>
    <x v="0"/>
    <x v="0"/>
  </r>
  <r>
    <x v="10"/>
    <x v="1"/>
    <s v="credit"/>
    <x v="4"/>
    <s v="Shahanas"/>
    <x v="1"/>
    <d v="2024-09-19T00:00:00"/>
    <s v="Pending"/>
    <n v="54"/>
    <x v="1"/>
    <s v="October"/>
    <x v="0"/>
    <x v="0"/>
  </r>
  <r>
    <x v="14"/>
    <x v="3"/>
    <s v="cash "/>
    <x v="4"/>
    <s v="Ravi"/>
    <x v="8"/>
    <d v="2024-09-26T00:00:00"/>
    <s v="Pass"/>
    <n v="94"/>
    <x v="0"/>
    <s v="December"/>
    <x v="0"/>
    <x v="0"/>
  </r>
  <r>
    <x v="6"/>
    <x v="2"/>
    <s v="GPay"/>
    <x v="4"/>
    <s v="Faizal"/>
    <x v="6"/>
    <d v="2023-10-06T00:00:00"/>
    <s v="Fail"/>
    <n v="0"/>
    <x v="1"/>
    <s v="February"/>
    <x v="0"/>
    <x v="0"/>
  </r>
  <r>
    <x v="12"/>
    <x v="0"/>
    <s v="GPay"/>
    <x v="2"/>
    <s v="Faizal"/>
    <x v="2"/>
    <d v="2023-07-25T00:00:00"/>
    <s v="Pass"/>
    <n v="78"/>
    <x v="1"/>
    <s v="January"/>
    <x v="1"/>
    <x v="0"/>
  </r>
  <r>
    <x v="4"/>
    <x v="2"/>
    <s v="Bank Transfer"/>
    <x v="4"/>
    <s v="Prkash"/>
    <x v="2"/>
    <d v="2023-09-04T00:00:00"/>
    <s v="Pass"/>
    <n v="0"/>
    <x v="1"/>
    <s v="August"/>
    <x v="0"/>
    <x v="0"/>
  </r>
  <r>
    <x v="1"/>
    <x v="0"/>
    <s v="credit"/>
    <x v="4"/>
    <s v="Faizal"/>
    <x v="5"/>
    <d v="2023-07-19T00:00:00"/>
    <s v="Pass"/>
    <n v="60"/>
    <x v="1"/>
    <s v="October"/>
    <x v="0"/>
    <x v="0"/>
  </r>
  <r>
    <x v="16"/>
    <x v="1"/>
    <s v="cash"/>
    <x v="3"/>
    <s v="Leena"/>
    <x v="0"/>
    <d v="2023-08-30T00:00:00"/>
    <s v="Pending"/>
    <n v="59"/>
    <x v="1"/>
    <s v="January"/>
    <x v="0"/>
    <x v="0"/>
  </r>
  <r>
    <x v="7"/>
    <x v="0"/>
    <s v="credit"/>
    <x v="1"/>
    <s v="Aneena"/>
    <x v="2"/>
    <d v="2023-11-12T00:00:00"/>
    <s v="Fail"/>
    <n v="42"/>
    <x v="2"/>
    <s v="April"/>
    <x v="0"/>
    <x v="0"/>
  </r>
  <r>
    <x v="14"/>
    <x v="3"/>
    <s v="GPay"/>
    <x v="2"/>
    <s v="Aneena"/>
    <x v="0"/>
    <d v="2024-12-26T00:00:00"/>
    <s v="Pass"/>
    <n v="55"/>
    <x v="2"/>
    <s v="January"/>
    <x v="0"/>
    <x v="0"/>
  </r>
  <r>
    <x v="14"/>
    <x v="3"/>
    <s v="Cheque"/>
    <x v="1"/>
    <s v="Prakash"/>
    <x v="7"/>
    <d v="2023-10-11T00:00:00"/>
    <s v="Pass"/>
    <n v="67"/>
    <x v="1"/>
    <s v="March"/>
    <x v="0"/>
    <x v="0"/>
  </r>
  <r>
    <x v="11"/>
    <x v="1"/>
    <s v="GPay"/>
    <x v="4"/>
    <s v="Faizal"/>
    <x v="6"/>
    <d v="2023-07-08T00:00:00"/>
    <s v="Pass"/>
    <n v="91"/>
    <x v="0"/>
    <s v="December"/>
    <x v="0"/>
    <x v="0"/>
  </r>
  <r>
    <x v="0"/>
    <x v="0"/>
    <s v="UPI"/>
    <x v="0"/>
    <s v="Aneena"/>
    <x v="7"/>
    <d v="2024-12-26T00:00:00"/>
    <s v="Pass"/>
    <n v="83"/>
    <x v="0"/>
    <s v="July"/>
    <x v="0"/>
    <x v="0"/>
  </r>
  <r>
    <x v="1"/>
    <x v="1"/>
    <s v="UPI"/>
    <x v="0"/>
    <s v="Ravi"/>
    <x v="0"/>
    <d v="2023-03-10T00:00:00"/>
    <s v="Fail"/>
    <n v="21"/>
    <x v="0"/>
    <s v="October"/>
    <x v="1"/>
    <x v="0"/>
  </r>
  <r>
    <x v="18"/>
    <x v="2"/>
    <s v="cash "/>
    <x v="0"/>
    <s v="Aneena"/>
    <x v="8"/>
    <d v="2023-05-29T00:00:00"/>
    <s v="Fail"/>
    <n v="20"/>
    <x v="1"/>
    <s v="July"/>
    <x v="1"/>
    <x v="0"/>
  </r>
  <r>
    <x v="3"/>
    <x v="3"/>
    <s v="credit"/>
    <x v="3"/>
    <s v="Prakash"/>
    <x v="0"/>
    <d v="2024-12-17T00:00:00"/>
    <s v="Pass"/>
    <n v="88"/>
    <x v="1"/>
    <s v="February"/>
    <x v="0"/>
    <x v="0"/>
  </r>
  <r>
    <x v="19"/>
    <x v="2"/>
    <s v="GPay"/>
    <x v="1"/>
    <s v="Ravi"/>
    <x v="2"/>
    <d v="2023-01-25T00:00:00"/>
    <s v="Pass"/>
    <n v="53"/>
    <x v="2"/>
    <s v="July"/>
    <x v="0"/>
    <x v="0"/>
  </r>
  <r>
    <x v="0"/>
    <x v="0"/>
    <s v="cash "/>
    <x v="3"/>
    <s v="Leena"/>
    <x v="11"/>
    <d v="2023-10-11T00:00:00"/>
    <s v="Pass"/>
    <n v="66"/>
    <x v="1"/>
    <s v="February"/>
    <x v="0"/>
    <x v="0"/>
  </r>
  <r>
    <x v="0"/>
    <x v="0"/>
    <s v="Cheque"/>
    <x v="3"/>
    <s v="Prakash"/>
    <x v="7"/>
    <d v="2023-06-24T00:00:00"/>
    <s v="Pass"/>
    <n v="58"/>
    <x v="1"/>
    <s v="November"/>
    <x v="0"/>
    <x v="0"/>
  </r>
  <r>
    <x v="1"/>
    <x v="1"/>
    <s v="GPay"/>
    <x v="4"/>
    <s v="Prkash"/>
    <x v="8"/>
    <d v="2023-01-22T00:00:00"/>
    <s v="Pass"/>
    <n v="90"/>
    <x v="1"/>
    <s v="August"/>
    <x v="1"/>
    <x v="0"/>
  </r>
  <r>
    <x v="2"/>
    <x v="3"/>
    <s v="GPay"/>
    <x v="4"/>
    <s v="Ramesh"/>
    <x v="8"/>
    <d v="2024-09-13T00:00:00"/>
    <s v="Pass"/>
    <n v="0"/>
    <x v="0"/>
    <s v="April"/>
    <x v="0"/>
    <x v="0"/>
  </r>
  <r>
    <x v="12"/>
    <x v="2"/>
    <s v="cash"/>
    <x v="1"/>
    <s v="Prkash"/>
    <x v="9"/>
    <d v="2024-07-03T00:00:00"/>
    <s v="Fail"/>
    <n v="46"/>
    <x v="1"/>
    <s v="February"/>
    <x v="1"/>
    <x v="0"/>
  </r>
  <r>
    <x v="0"/>
    <x v="0"/>
    <s v="Bank Transfer"/>
    <x v="1"/>
    <s v="Anas"/>
    <x v="9"/>
    <d v="2024-12-10T00:00:00"/>
    <s v="Pass"/>
    <n v="86"/>
    <x v="1"/>
    <s v="January"/>
    <x v="0"/>
    <x v="0"/>
  </r>
  <r>
    <x v="11"/>
    <x v="1"/>
    <s v="Bank Transfer"/>
    <x v="3"/>
    <s v="Leena"/>
    <x v="9"/>
    <d v="2024-07-04T00:00:00"/>
    <s v="Fail"/>
    <n v="39"/>
    <x v="1"/>
    <s v="October"/>
    <x v="0"/>
    <x v="0"/>
  </r>
  <r>
    <x v="7"/>
    <x v="0"/>
    <s v="UPI"/>
    <x v="4"/>
    <s v="Vineeth"/>
    <x v="10"/>
    <d v="2024-03-18T00:00:00"/>
    <s v="Fail"/>
    <n v="27"/>
    <x v="1"/>
    <s v="November"/>
    <x v="0"/>
    <x v="0"/>
  </r>
  <r>
    <x v="11"/>
    <x v="1"/>
    <s v="credit"/>
    <x v="0"/>
    <s v="Vineeth"/>
    <x v="8"/>
    <d v="2023-09-05T00:00:00"/>
    <s v="Fail"/>
    <n v="46"/>
    <x v="0"/>
    <s v="November"/>
    <x v="0"/>
    <x v="0"/>
  </r>
  <r>
    <x v="1"/>
    <x v="0"/>
    <s v="Bank Transfer"/>
    <x v="1"/>
    <s v="Sajid"/>
    <x v="0"/>
    <d v="2023-10-02T00:00:00"/>
    <s v="Pending"/>
    <n v="84"/>
    <x v="1"/>
    <s v="June"/>
    <x v="0"/>
    <x v="0"/>
  </r>
  <r>
    <x v="18"/>
    <x v="3"/>
    <s v="cash "/>
    <x v="3"/>
    <s v="Ramesh"/>
    <x v="0"/>
    <d v="2024-09-21T00:00:00"/>
    <s v="Pass"/>
    <n v="81"/>
    <x v="1"/>
    <s v="January"/>
    <x v="0"/>
    <x v="0"/>
  </r>
  <r>
    <x v="7"/>
    <x v="0"/>
    <s v="cash"/>
    <x v="0"/>
    <s v="Prkash"/>
    <x v="5"/>
    <d v="2023-03-08T00:00:00"/>
    <s v="Pass"/>
    <n v="86"/>
    <x v="1"/>
    <s v="December"/>
    <x v="0"/>
    <x v="0"/>
  </r>
  <r>
    <x v="0"/>
    <x v="0"/>
    <s v="Bank Transfer"/>
    <x v="4"/>
    <s v="Sajid"/>
    <x v="4"/>
    <d v="2023-04-27T00:00:00"/>
    <s v="Pass"/>
    <n v="73"/>
    <x v="1"/>
    <s v="February"/>
    <x v="0"/>
    <x v="0"/>
  </r>
  <r>
    <x v="1"/>
    <x v="0"/>
    <s v="credit"/>
    <x v="0"/>
    <s v="Ramesh"/>
    <x v="2"/>
    <d v="2023-08-03T00:00:00"/>
    <s v="Fail"/>
    <n v="46"/>
    <x v="2"/>
    <s v="August"/>
    <x v="0"/>
    <x v="0"/>
  </r>
  <r>
    <x v="15"/>
    <x v="0"/>
    <s v="Credit Card"/>
    <x v="4"/>
    <s v="Ramesh"/>
    <x v="1"/>
    <d v="2023-08-04T00:00:00"/>
    <s v="Pending"/>
    <n v="62"/>
    <x v="1"/>
    <s v="March"/>
    <x v="0"/>
    <x v="0"/>
  </r>
  <r>
    <x v="0"/>
    <x v="0"/>
    <s v="Cheque"/>
    <x v="4"/>
    <s v="Faizal"/>
    <x v="8"/>
    <d v="2024-08-23T00:00:00"/>
    <s v="Fail"/>
    <n v="30"/>
    <x v="1"/>
    <s v="February"/>
    <x v="0"/>
    <x v="0"/>
  </r>
  <r>
    <x v="4"/>
    <x v="0"/>
    <s v="Credit Card"/>
    <x v="2"/>
    <s v="Shahanas"/>
    <x v="8"/>
    <d v="2023-01-09T00:00:00"/>
    <s v="Fail"/>
    <n v="23"/>
    <x v="1"/>
    <s v="November"/>
    <x v="0"/>
    <x v="0"/>
  </r>
  <r>
    <x v="18"/>
    <x v="3"/>
    <s v="cash"/>
    <x v="0"/>
    <s v="Shahanas"/>
    <x v="8"/>
    <d v="2024-03-18T00:00:00"/>
    <s v="Pending"/>
    <n v="64"/>
    <x v="2"/>
    <s v="April"/>
    <x v="0"/>
    <x v="0"/>
  </r>
  <r>
    <x v="0"/>
    <x v="0"/>
    <s v="cash"/>
    <x v="4"/>
    <s v="Ramesh"/>
    <x v="2"/>
    <d v="2023-11-04T00:00:00"/>
    <s v="Pass"/>
    <n v="89"/>
    <x v="1"/>
    <s v="June"/>
    <x v="0"/>
    <x v="0"/>
  </r>
  <r>
    <x v="2"/>
    <x v="3"/>
    <s v="UPI"/>
    <x v="0"/>
    <s v="Prkash"/>
    <x v="2"/>
    <d v="2024-10-31T00:00:00"/>
    <s v="Pass"/>
    <n v="70"/>
    <x v="2"/>
    <s v="February"/>
    <x v="0"/>
    <x v="0"/>
  </r>
  <r>
    <x v="9"/>
    <x v="2"/>
    <s v="cash"/>
    <x v="1"/>
    <s v="Prkash"/>
    <x v="11"/>
    <d v="2023-06-20T00:00:00"/>
    <s v="Pass"/>
    <n v="83"/>
    <x v="2"/>
    <s v="April"/>
    <x v="0"/>
    <x v="0"/>
  </r>
  <r>
    <x v="0"/>
    <x v="0"/>
    <s v="cash"/>
    <x v="4"/>
    <s v="Anas"/>
    <x v="7"/>
    <d v="2023-11-09T00:00:00"/>
    <s v="Pass"/>
    <n v="89"/>
    <x v="2"/>
    <s v="March"/>
    <x v="0"/>
    <x v="0"/>
  </r>
  <r>
    <x v="10"/>
    <x v="1"/>
    <s v="credit"/>
    <x v="1"/>
    <s v="Faizal"/>
    <x v="10"/>
    <d v="2023-01-06T00:00:00"/>
    <s v="Pending"/>
    <n v="64"/>
    <x v="1"/>
    <s v="September"/>
    <x v="0"/>
    <x v="0"/>
  </r>
  <r>
    <x v="15"/>
    <x v="0"/>
    <s v="UPI"/>
    <x v="3"/>
    <s v="Vineeth"/>
    <x v="7"/>
    <d v="2023-09-03T00:00:00"/>
    <s v="Fail"/>
    <n v="0"/>
    <x v="2"/>
    <s v="March"/>
    <x v="0"/>
    <x v="0"/>
  </r>
  <r>
    <x v="4"/>
    <x v="2"/>
    <s v="credit"/>
    <x v="0"/>
    <s v="Sajid"/>
    <x v="4"/>
    <d v="2024-10-24T00:00:00"/>
    <s v="Pass"/>
    <n v="69"/>
    <x v="0"/>
    <s v="August"/>
    <x v="0"/>
    <x v="0"/>
  </r>
  <r>
    <x v="1"/>
    <x v="0"/>
    <s v="UPI"/>
    <x v="0"/>
    <s v="Anas"/>
    <x v="7"/>
    <d v="2023-03-30T00:00:00"/>
    <s v="Fail"/>
    <n v="39"/>
    <x v="2"/>
    <s v="July"/>
    <x v="0"/>
    <x v="0"/>
  </r>
  <r>
    <x v="6"/>
    <x v="2"/>
    <s v="cash"/>
    <x v="4"/>
    <s v="Ravi"/>
    <x v="10"/>
    <d v="2024-02-28T00:00:00"/>
    <s v="Pass"/>
    <n v="92"/>
    <x v="1"/>
    <s v="November"/>
    <x v="0"/>
    <x v="0"/>
  </r>
  <r>
    <x v="0"/>
    <x v="0"/>
    <s v="credit"/>
    <x v="2"/>
    <s v="Leena"/>
    <x v="3"/>
    <d v="2023-06-19T00:00:00"/>
    <s v="Pending"/>
    <n v="68"/>
    <x v="1"/>
    <s v="March"/>
    <x v="0"/>
    <x v="0"/>
  </r>
  <r>
    <x v="0"/>
    <x v="0"/>
    <s v="Debit Card"/>
    <x v="1"/>
    <s v="Prakash"/>
    <x v="5"/>
    <d v="2023-04-14T00:00:00"/>
    <s v="Pass"/>
    <n v="53"/>
    <x v="1"/>
    <s v="May"/>
    <x v="0"/>
    <x v="0"/>
  </r>
  <r>
    <x v="3"/>
    <x v="3"/>
    <s v="cash "/>
    <x v="2"/>
    <s v="Shahanas"/>
    <x v="4"/>
    <d v="2023-11-18T00:00:00"/>
    <s v="Pending"/>
    <n v="57"/>
    <x v="0"/>
    <s v="November"/>
    <x v="0"/>
    <x v="0"/>
  </r>
  <r>
    <x v="2"/>
    <x v="3"/>
    <s v="cash "/>
    <x v="3"/>
    <s v="Prakash"/>
    <x v="1"/>
    <d v="2024-03-31T00:00:00"/>
    <s v="Fail"/>
    <n v="22"/>
    <x v="1"/>
    <s v="March"/>
    <x v="0"/>
    <x v="0"/>
  </r>
  <r>
    <x v="19"/>
    <x v="2"/>
    <s v="credit"/>
    <x v="2"/>
    <s v="Shahanas"/>
    <x v="1"/>
    <d v="2023-11-02T00:00:00"/>
    <s v="Pass"/>
    <n v="80"/>
    <x v="1"/>
    <s v="June"/>
    <x v="0"/>
    <x v="0"/>
  </r>
  <r>
    <x v="2"/>
    <x v="3"/>
    <s v="GPay"/>
    <x v="3"/>
    <s v="Anas"/>
    <x v="6"/>
    <d v="2023-03-17T00:00:00"/>
    <s v="Pass"/>
    <n v="84"/>
    <x v="0"/>
    <s v="May"/>
    <x v="0"/>
    <x v="0"/>
  </r>
  <r>
    <x v="4"/>
    <x v="0"/>
    <s v="credit"/>
    <x v="4"/>
    <s v="Prkash"/>
    <x v="1"/>
    <d v="2024-07-19T00:00:00"/>
    <s v="Pass"/>
    <n v="0"/>
    <x v="2"/>
    <s v="June"/>
    <x v="0"/>
    <x v="0"/>
  </r>
  <r>
    <x v="15"/>
    <x v="0"/>
    <s v="cash "/>
    <x v="1"/>
    <s v="Ravi"/>
    <x v="10"/>
    <d v="2024-04-17T00:00:00"/>
    <s v="Pass"/>
    <n v="52"/>
    <x v="2"/>
    <s v="October"/>
    <x v="0"/>
    <x v="0"/>
  </r>
  <r>
    <x v="4"/>
    <x v="0"/>
    <s v="GPay"/>
    <x v="1"/>
    <s v="Prkash"/>
    <x v="3"/>
    <d v="2023-11-08T00:00:00"/>
    <s v="Pass"/>
    <n v="95"/>
    <x v="2"/>
    <s v="December"/>
    <x v="0"/>
    <x v="0"/>
  </r>
  <r>
    <x v="7"/>
    <x v="0"/>
    <s v="cash "/>
    <x v="3"/>
    <s v="Prakash"/>
    <x v="7"/>
    <d v="2024-05-20T00:00:00"/>
    <s v="Pass"/>
    <n v="81"/>
    <x v="0"/>
    <s v="October"/>
    <x v="1"/>
    <x v="0"/>
  </r>
  <r>
    <x v="16"/>
    <x v="1"/>
    <s v="credit"/>
    <x v="0"/>
    <s v="Shahanas"/>
    <x v="2"/>
    <d v="2023-12-09T00:00:00"/>
    <s v="Pass"/>
    <n v="50"/>
    <x v="0"/>
    <s v="January"/>
    <x v="0"/>
    <x v="0"/>
  </r>
  <r>
    <x v="1"/>
    <x v="0"/>
    <s v="credit"/>
    <x v="3"/>
    <s v="Aneena"/>
    <x v="8"/>
    <d v="2023-05-10T00:00:00"/>
    <s v="Pass"/>
    <n v="77"/>
    <x v="1"/>
    <s v="March"/>
    <x v="0"/>
    <x v="0"/>
  </r>
  <r>
    <x v="7"/>
    <x v="0"/>
    <s v="credit"/>
    <x v="0"/>
    <s v="Ravi"/>
    <x v="6"/>
    <d v="2024-11-22T00:00:00"/>
    <s v="Pass"/>
    <n v="0"/>
    <x v="1"/>
    <s v="August"/>
    <x v="0"/>
    <x v="0"/>
  </r>
  <r>
    <x v="8"/>
    <x v="1"/>
    <s v="GPay"/>
    <x v="1"/>
    <s v="Faizal"/>
    <x v="10"/>
    <d v="2023-11-18T00:00:00"/>
    <s v="Pass"/>
    <n v="82"/>
    <x v="1"/>
    <s v="October"/>
    <x v="0"/>
    <x v="0"/>
  </r>
  <r>
    <x v="10"/>
    <x v="1"/>
    <s v="csh"/>
    <x v="3"/>
    <s v="Prakash"/>
    <x v="11"/>
    <d v="2023-12-04T00:00:00"/>
    <s v="Fail"/>
    <n v="30"/>
    <x v="1"/>
    <s v="February"/>
    <x v="0"/>
    <x v="0"/>
  </r>
  <r>
    <x v="8"/>
    <x v="1"/>
    <s v="credit"/>
    <x v="1"/>
    <s v="Faizal"/>
    <x v="3"/>
    <d v="2024-08-28T00:00:00"/>
    <s v="Fail"/>
    <n v="22"/>
    <x v="2"/>
    <s v="July"/>
    <x v="0"/>
    <x v="0"/>
  </r>
  <r>
    <x v="4"/>
    <x v="0"/>
    <s v="Cheque"/>
    <x v="1"/>
    <s v="Ramesh"/>
    <x v="7"/>
    <d v="2023-08-13T00:00:00"/>
    <s v="Pass"/>
    <n v="0"/>
    <x v="2"/>
    <s v="October"/>
    <x v="0"/>
    <x v="0"/>
  </r>
  <r>
    <x v="4"/>
    <x v="2"/>
    <s v="cash"/>
    <x v="2"/>
    <s v="Prkash"/>
    <x v="7"/>
    <d v="2023-06-14T00:00:00"/>
    <s v="Pass"/>
    <n v="0"/>
    <x v="0"/>
    <s v="May"/>
    <x v="0"/>
    <x v="0"/>
  </r>
  <r>
    <x v="17"/>
    <x v="3"/>
    <s v="Bank Transfer"/>
    <x v="3"/>
    <s v="Prakash"/>
    <x v="6"/>
    <d v="2023-07-09T00:00:00"/>
    <s v="Pending"/>
    <n v="78"/>
    <x v="1"/>
    <s v="July"/>
    <x v="0"/>
    <x v="0"/>
  </r>
  <r>
    <x v="15"/>
    <x v="0"/>
    <s v="Cheque"/>
    <x v="3"/>
    <s v="Ravi"/>
    <x v="11"/>
    <d v="2024-10-19T00:00:00"/>
    <s v="Fail"/>
    <n v="38"/>
    <x v="2"/>
    <s v="July"/>
    <x v="0"/>
    <x v="0"/>
  </r>
  <r>
    <x v="18"/>
    <x v="3"/>
    <s v="Bank Transfer"/>
    <x v="3"/>
    <s v="Faizal"/>
    <x v="5"/>
    <d v="2023-11-01T00:00:00"/>
    <s v="Fail"/>
    <n v="0"/>
    <x v="0"/>
    <s v="February"/>
    <x v="1"/>
    <x v="0"/>
  </r>
  <r>
    <x v="15"/>
    <x v="0"/>
    <s v="cash"/>
    <x v="0"/>
    <s v="Ramesh"/>
    <x v="0"/>
    <d v="2024-07-05T00:00:00"/>
    <s v="Pass"/>
    <n v="79"/>
    <x v="1"/>
    <s v="May"/>
    <x v="0"/>
    <x v="0"/>
  </r>
  <r>
    <x v="4"/>
    <x v="0"/>
    <s v="UPI"/>
    <x v="3"/>
    <s v="Ramesh"/>
    <x v="7"/>
    <d v="2023-05-07T00:00:00"/>
    <s v="Fail"/>
    <n v="31"/>
    <x v="0"/>
    <s v="April"/>
    <x v="0"/>
    <x v="0"/>
  </r>
  <r>
    <x v="0"/>
    <x v="0"/>
    <s v="cash"/>
    <x v="2"/>
    <s v="Prakash"/>
    <x v="10"/>
    <d v="2023-04-20T00:00:00"/>
    <s v="Pass"/>
    <n v="60"/>
    <x v="2"/>
    <s v="May"/>
    <x v="0"/>
    <x v="0"/>
  </r>
  <r>
    <x v="18"/>
    <x v="3"/>
    <s v="Credit Card"/>
    <x v="1"/>
    <s v="Ravi"/>
    <x v="10"/>
    <d v="2024-11-21T00:00:00"/>
    <s v="Fail"/>
    <n v="36"/>
    <x v="2"/>
    <s v="August"/>
    <x v="0"/>
    <x v="0"/>
  </r>
  <r>
    <x v="1"/>
    <x v="0"/>
    <s v="Debit Card"/>
    <x v="3"/>
    <s v="Ramesh"/>
    <x v="10"/>
    <d v="2023-04-27T00:00:00"/>
    <s v="Fail"/>
    <n v="8"/>
    <x v="0"/>
    <s v="August"/>
    <x v="1"/>
    <x v="0"/>
  </r>
  <r>
    <x v="10"/>
    <x v="1"/>
    <s v="credit"/>
    <x v="3"/>
    <s v="Ramesh"/>
    <x v="0"/>
    <d v="2024-02-13T00:00:00"/>
    <s v="Pass"/>
    <n v="85"/>
    <x v="2"/>
    <s v="December"/>
    <x v="0"/>
    <x v="0"/>
  </r>
  <r>
    <x v="4"/>
    <x v="0"/>
    <s v="credit"/>
    <x v="0"/>
    <s v="Prakash"/>
    <x v="4"/>
    <d v="2024-12-22T00:00:00"/>
    <s v="Fail"/>
    <n v="22"/>
    <x v="1"/>
    <s v="November"/>
    <x v="0"/>
    <x v="0"/>
  </r>
  <r>
    <x v="15"/>
    <x v="0"/>
    <s v="Cheque"/>
    <x v="1"/>
    <s v="Aneena"/>
    <x v="2"/>
    <d v="2024-04-19T00:00:00"/>
    <s v="Fail"/>
    <n v="11"/>
    <x v="0"/>
    <s v="September"/>
    <x v="0"/>
    <x v="0"/>
  </r>
  <r>
    <x v="8"/>
    <x v="1"/>
    <s v="cash"/>
    <x v="2"/>
    <s v="Leena"/>
    <x v="8"/>
    <d v="2023-03-08T00:00:00"/>
    <s v="Pending"/>
    <n v="0"/>
    <x v="1"/>
    <s v="February"/>
    <x v="0"/>
    <x v="0"/>
  </r>
  <r>
    <x v="13"/>
    <x v="2"/>
    <s v="Credit Card"/>
    <x v="0"/>
    <s v="Prkash"/>
    <x v="2"/>
    <d v="2024-10-15T00:00:00"/>
    <s v="Pass"/>
    <n v="58"/>
    <x v="1"/>
    <s v="May"/>
    <x v="0"/>
    <x v="0"/>
  </r>
  <r>
    <x v="15"/>
    <x v="0"/>
    <s v="cash"/>
    <x v="0"/>
    <s v="Shahanas"/>
    <x v="2"/>
    <d v="2023-02-23T00:00:00"/>
    <s v="Pass"/>
    <n v="77"/>
    <x v="1"/>
    <s v="January"/>
    <x v="0"/>
    <x v="0"/>
  </r>
  <r>
    <x v="12"/>
    <x v="2"/>
    <s v="cash"/>
    <x v="0"/>
    <s v="Prakash"/>
    <x v="7"/>
    <d v="2024-05-21T00:00:00"/>
    <s v="Pass"/>
    <n v="95"/>
    <x v="1"/>
    <s v="October"/>
    <x v="1"/>
    <x v="0"/>
  </r>
  <r>
    <x v="12"/>
    <x v="2"/>
    <s v="cash"/>
    <x v="1"/>
    <s v="Ramesh"/>
    <x v="4"/>
    <d v="2023-09-17T00:00:00"/>
    <s v="Pass"/>
    <n v="81"/>
    <x v="1"/>
    <s v="May"/>
    <x v="1"/>
    <x v="0"/>
  </r>
  <r>
    <x v="4"/>
    <x v="0"/>
    <s v="credit"/>
    <x v="4"/>
    <s v="Sajid"/>
    <x v="3"/>
    <d v="2023-07-16T00:00:00"/>
    <s v="Pass"/>
    <n v="50"/>
    <x v="0"/>
    <s v="March"/>
    <x v="0"/>
    <x v="0"/>
  </r>
  <r>
    <x v="17"/>
    <x v="3"/>
    <s v="cash"/>
    <x v="0"/>
    <s v="Ramesh"/>
    <x v="7"/>
    <d v="2024-02-12T00:00:00"/>
    <s v="Pass"/>
    <n v="59"/>
    <x v="1"/>
    <s v="February"/>
    <x v="0"/>
    <x v="0"/>
  </r>
  <r>
    <x v="2"/>
    <x v="0"/>
    <s v="UPI"/>
    <x v="4"/>
    <s v="Ravi"/>
    <x v="2"/>
    <d v="2023-08-09T00:00:00"/>
    <s v="Pass"/>
    <n v="81"/>
    <x v="1"/>
    <s v="March"/>
    <x v="0"/>
    <x v="0"/>
  </r>
  <r>
    <x v="7"/>
    <x v="0"/>
    <s v="Debit Card"/>
    <x v="1"/>
    <s v="Prakash"/>
    <x v="2"/>
    <d v="2023-08-31T00:00:00"/>
    <s v="Pass"/>
    <n v="94"/>
    <x v="1"/>
    <s v="August"/>
    <x v="0"/>
    <x v="0"/>
  </r>
  <r>
    <x v="15"/>
    <x v="0"/>
    <s v="UPI"/>
    <x v="0"/>
    <s v="Prkash"/>
    <x v="11"/>
    <d v="2023-04-12T00:00:00"/>
    <s v="Pass"/>
    <n v="11"/>
    <x v="1"/>
    <s v="December"/>
    <x v="0"/>
    <x v="0"/>
  </r>
  <r>
    <x v="1"/>
    <x v="0"/>
    <s v="GPay"/>
    <x v="0"/>
    <s v="Faizal"/>
    <x v="5"/>
    <d v="2023-07-10T00:00:00"/>
    <s v="Pending"/>
    <n v="0"/>
    <x v="2"/>
    <s v="October"/>
    <x v="0"/>
    <x v="0"/>
  </r>
  <r>
    <x v="4"/>
    <x v="2"/>
    <s v="UPI"/>
    <x v="1"/>
    <s v="Faizal"/>
    <x v="6"/>
    <d v="2024-02-07T00:00:00"/>
    <s v="Fail"/>
    <n v="29"/>
    <x v="0"/>
    <s v="July"/>
    <x v="0"/>
    <x v="0"/>
  </r>
  <r>
    <x v="18"/>
    <x v="3"/>
    <s v="cash"/>
    <x v="3"/>
    <s v="Ramesh"/>
    <x v="11"/>
    <d v="2024-10-06T00:00:00"/>
    <s v="Pass"/>
    <n v="91"/>
    <x v="0"/>
    <s v="June"/>
    <x v="0"/>
    <x v="0"/>
  </r>
  <r>
    <x v="13"/>
    <x v="2"/>
    <s v="Cheque"/>
    <x v="4"/>
    <s v="Prakash"/>
    <x v="9"/>
    <d v="2024-07-09T00:00:00"/>
    <s v="Pass"/>
    <n v="51"/>
    <x v="2"/>
    <s v="October"/>
    <x v="0"/>
    <x v="0"/>
  </r>
  <r>
    <x v="18"/>
    <x v="0"/>
    <s v="GPay"/>
    <x v="4"/>
    <s v="Faizal"/>
    <x v="0"/>
    <d v="2024-11-28T00:00:00"/>
    <s v="Fail"/>
    <n v="43"/>
    <x v="0"/>
    <s v="July"/>
    <x v="1"/>
    <x v="0"/>
  </r>
  <r>
    <x v="4"/>
    <x v="0"/>
    <s v="credit"/>
    <x v="1"/>
    <s v="Prakash"/>
    <x v="2"/>
    <d v="2024-07-11T00:00:00"/>
    <s v="Pending"/>
    <n v="90"/>
    <x v="0"/>
    <s v="December"/>
    <x v="0"/>
    <x v="0"/>
  </r>
  <r>
    <x v="2"/>
    <x v="1"/>
    <s v="cash"/>
    <x v="4"/>
    <s v="Leena"/>
    <x v="7"/>
    <d v="2024-06-14T00:00:00"/>
    <s v="Pending"/>
    <n v="77"/>
    <x v="1"/>
    <s v="November"/>
    <x v="0"/>
    <x v="0"/>
  </r>
  <r>
    <x v="12"/>
    <x v="0"/>
    <s v="Credit Card"/>
    <x v="4"/>
    <s v="Leena"/>
    <x v="8"/>
    <d v="2024-02-26T00:00:00"/>
    <s v="Pass"/>
    <n v="63"/>
    <x v="2"/>
    <s v="October"/>
    <x v="1"/>
    <x v="0"/>
  </r>
  <r>
    <x v="8"/>
    <x v="1"/>
    <s v="GPay"/>
    <x v="3"/>
    <s v="Prkash"/>
    <x v="6"/>
    <d v="2023-03-15T00:00:00"/>
    <s v="Fail"/>
    <n v="30"/>
    <x v="1"/>
    <s v="August"/>
    <x v="0"/>
    <x v="0"/>
  </r>
  <r>
    <x v="5"/>
    <x v="1"/>
    <s v="UPI"/>
    <x v="3"/>
    <s v="Faizal"/>
    <x v="4"/>
    <d v="2023-09-09T00:00:00"/>
    <s v="Fail"/>
    <n v="45"/>
    <x v="1"/>
    <s v="May"/>
    <x v="0"/>
    <x v="0"/>
  </r>
  <r>
    <x v="9"/>
    <x v="2"/>
    <s v="credit"/>
    <x v="1"/>
    <s v="Prakash"/>
    <x v="3"/>
    <d v="2023-06-13T00:00:00"/>
    <s v="Pass"/>
    <n v="56"/>
    <x v="1"/>
    <s v="July"/>
    <x v="0"/>
    <x v="0"/>
  </r>
  <r>
    <x v="1"/>
    <x v="0"/>
    <s v="cash"/>
    <x v="0"/>
    <s v="Prkash"/>
    <x v="2"/>
    <d v="2024-05-02T00:00:00"/>
    <s v="Pending"/>
    <n v="60"/>
    <x v="1"/>
    <s v="July"/>
    <x v="0"/>
    <x v="0"/>
  </r>
  <r>
    <x v="12"/>
    <x v="0"/>
    <s v="credit"/>
    <x v="1"/>
    <s v="Leena"/>
    <x v="3"/>
    <d v="2024-04-14T00:00:00"/>
    <s v="Fail"/>
    <n v="46"/>
    <x v="1"/>
    <s v="April"/>
    <x v="1"/>
    <x v="0"/>
  </r>
  <r>
    <x v="20"/>
    <x v="0"/>
    <s v="Debit Card"/>
    <x v="2"/>
    <s v="Faizal"/>
    <x v="8"/>
    <d v="2023-07-25T00:00:00"/>
    <s v="Fail"/>
    <n v="21"/>
    <x v="2"/>
    <s v="January"/>
    <x v="1"/>
    <x v="0"/>
  </r>
  <r>
    <x v="1"/>
    <x v="1"/>
    <s v="GPay"/>
    <x v="4"/>
    <s v="Sajid"/>
    <x v="1"/>
    <d v="2023-12-14T00:00:00"/>
    <s v="Pending"/>
    <n v="54"/>
    <x v="0"/>
    <s v="September"/>
    <x v="1"/>
    <x v="0"/>
  </r>
  <r>
    <x v="6"/>
    <x v="2"/>
    <s v="GPay"/>
    <x v="3"/>
    <s v="Prakash"/>
    <x v="2"/>
    <d v="2024-07-29T00:00:00"/>
    <s v="Pending"/>
    <n v="84"/>
    <x v="1"/>
    <s v="October"/>
    <x v="0"/>
    <x v="0"/>
  </r>
  <r>
    <x v="1"/>
    <x v="0"/>
    <s v="GPay"/>
    <x v="1"/>
    <s v="Prakash"/>
    <x v="7"/>
    <d v="2024-12-14T00:00:00"/>
    <s v="Pass"/>
    <n v="63"/>
    <x v="2"/>
    <s v="December"/>
    <x v="0"/>
    <x v="0"/>
  </r>
  <r>
    <x v="18"/>
    <x v="3"/>
    <s v="Credit Card"/>
    <x v="1"/>
    <s v="Prakash"/>
    <x v="6"/>
    <d v="2024-01-08T00:00:00"/>
    <s v="Pass"/>
    <n v="88"/>
    <x v="0"/>
    <s v="March"/>
    <x v="0"/>
    <x v="0"/>
  </r>
  <r>
    <x v="11"/>
    <x v="1"/>
    <s v="cash"/>
    <x v="3"/>
    <s v="Prakash"/>
    <x v="2"/>
    <d v="2023-12-15T00:00:00"/>
    <s v="Pass"/>
    <n v="90"/>
    <x v="0"/>
    <s v="October"/>
    <x v="0"/>
    <x v="0"/>
  </r>
  <r>
    <x v="4"/>
    <x v="0"/>
    <s v="cash"/>
    <x v="2"/>
    <s v="Leena"/>
    <x v="11"/>
    <d v="2023-08-17T00:00:00"/>
    <s v="Pass"/>
    <n v="0"/>
    <x v="1"/>
    <s v="April"/>
    <x v="0"/>
    <x v="0"/>
  </r>
  <r>
    <x v="10"/>
    <x v="1"/>
    <s v="cash"/>
    <x v="1"/>
    <s v="Prakash"/>
    <x v="1"/>
    <d v="2023-10-04T00:00:00"/>
    <s v="Fail"/>
    <n v="44"/>
    <x v="1"/>
    <s v="March"/>
    <x v="0"/>
    <x v="0"/>
  </r>
  <r>
    <x v="0"/>
    <x v="0"/>
    <s v="credit"/>
    <x v="1"/>
    <s v="Shahanas"/>
    <x v="10"/>
    <d v="2023-03-15T00:00:00"/>
    <s v="Fail"/>
    <n v="42"/>
    <x v="1"/>
    <s v="July"/>
    <x v="0"/>
    <x v="0"/>
  </r>
  <r>
    <x v="7"/>
    <x v="2"/>
    <s v="GPay"/>
    <x v="4"/>
    <s v="Faizal"/>
    <x v="0"/>
    <d v="2023-01-20T00:00:00"/>
    <s v="Pass"/>
    <n v="88"/>
    <x v="0"/>
    <s v="October"/>
    <x v="1"/>
    <x v="0"/>
  </r>
  <r>
    <x v="11"/>
    <x v="1"/>
    <s v="credit"/>
    <x v="0"/>
    <s v="Ravi"/>
    <x v="3"/>
    <d v="2023-05-10T00:00:00"/>
    <s v="Pass"/>
    <n v="63"/>
    <x v="0"/>
    <s v="March"/>
    <x v="0"/>
    <x v="0"/>
  </r>
  <r>
    <x v="14"/>
    <x v="3"/>
    <s v="cash"/>
    <x v="1"/>
    <s v="Ramesh"/>
    <x v="8"/>
    <d v="2023-05-19T00:00:00"/>
    <s v="Fail"/>
    <n v="0"/>
    <x v="1"/>
    <s v="August"/>
    <x v="0"/>
    <x v="0"/>
  </r>
  <r>
    <x v="8"/>
    <x v="1"/>
    <s v="UPI"/>
    <x v="3"/>
    <s v="Prakash"/>
    <x v="4"/>
    <d v="2024-05-13T00:00:00"/>
    <s v="Pending"/>
    <n v="91"/>
    <x v="1"/>
    <s v="July"/>
    <x v="0"/>
    <x v="0"/>
  </r>
  <r>
    <x v="1"/>
    <x v="0"/>
    <s v="cash"/>
    <x v="4"/>
    <s v="Faizal"/>
    <x v="5"/>
    <d v="2024-09-12T00:00:00"/>
    <s v="Pass"/>
    <n v="73"/>
    <x v="1"/>
    <s v="November"/>
    <x v="0"/>
    <x v="0"/>
  </r>
  <r>
    <x v="15"/>
    <x v="0"/>
    <s v="cash"/>
    <x v="4"/>
    <s v="Leena"/>
    <x v="4"/>
    <d v="2024-09-17T00:00:00"/>
    <s v="Pass"/>
    <n v="0"/>
    <x v="1"/>
    <s v="November"/>
    <x v="0"/>
    <x v="0"/>
  </r>
  <r>
    <x v="0"/>
    <x v="0"/>
    <s v="Debit Card"/>
    <x v="1"/>
    <s v="Ramesh"/>
    <x v="8"/>
    <d v="2023-05-02T00:00:00"/>
    <s v="Fail"/>
    <n v="0"/>
    <x v="1"/>
    <s v="February"/>
    <x v="0"/>
    <x v="0"/>
  </r>
  <r>
    <x v="2"/>
    <x v="3"/>
    <s v="Cheque"/>
    <x v="4"/>
    <s v="Prkash"/>
    <x v="10"/>
    <d v="2024-09-16T00:00:00"/>
    <s v="Pass"/>
    <n v="68"/>
    <x v="0"/>
    <s v="August"/>
    <x v="0"/>
    <x v="0"/>
  </r>
  <r>
    <x v="2"/>
    <x v="1"/>
    <s v="UPI"/>
    <x v="1"/>
    <s v="Ramesh"/>
    <x v="11"/>
    <d v="2024-07-16T00:00:00"/>
    <s v="Pass"/>
    <n v="0"/>
    <x v="0"/>
    <s v="August"/>
    <x v="0"/>
    <x v="0"/>
  </r>
  <r>
    <x v="4"/>
    <x v="0"/>
    <s v="Credit Crd"/>
    <x v="4"/>
    <s v="Shahanas"/>
    <x v="5"/>
    <d v="2024-12-12T00:00:00"/>
    <s v="Fail"/>
    <n v="49"/>
    <x v="2"/>
    <s v="June"/>
    <x v="0"/>
    <x v="0"/>
  </r>
  <r>
    <x v="2"/>
    <x v="1"/>
    <s v="Credit Card"/>
    <x v="4"/>
    <s v="Sajid"/>
    <x v="7"/>
    <d v="2023-11-20T00:00:00"/>
    <s v="Pass"/>
    <n v="62"/>
    <x v="1"/>
    <s v="January"/>
    <x v="0"/>
    <x v="0"/>
  </r>
  <r>
    <x v="7"/>
    <x v="0"/>
    <s v="UPI"/>
    <x v="4"/>
    <s v="Ramesh"/>
    <x v="2"/>
    <d v="2023-03-11T00:00:00"/>
    <s v="Pending"/>
    <n v="69"/>
    <x v="1"/>
    <s v="May"/>
    <x v="1"/>
    <x v="0"/>
  </r>
  <r>
    <x v="12"/>
    <x v="0"/>
    <s v="Credit Card"/>
    <x v="1"/>
    <s v="Faizal"/>
    <x v="11"/>
    <d v="2023-05-23T00:00:00"/>
    <s v="Pass"/>
    <n v="11"/>
    <x v="0"/>
    <s v="January"/>
    <x v="1"/>
    <x v="0"/>
  </r>
  <r>
    <x v="5"/>
    <x v="1"/>
    <s v="credit"/>
    <x v="4"/>
    <s v="Vineeth"/>
    <x v="0"/>
    <d v="2024-05-04T00:00:00"/>
    <s v="Pending"/>
    <n v="77"/>
    <x v="1"/>
    <s v="August"/>
    <x v="0"/>
    <x v="0"/>
  </r>
  <r>
    <x v="4"/>
    <x v="0"/>
    <s v="Debit Card"/>
    <x v="1"/>
    <s v="Prkash"/>
    <x v="2"/>
    <d v="2024-01-22T00:00:00"/>
    <s v="Pass"/>
    <n v="0"/>
    <x v="1"/>
    <s v="August"/>
    <x v="0"/>
    <x v="0"/>
  </r>
  <r>
    <x v="8"/>
    <x v="1"/>
    <s v="Bank Transfer"/>
    <x v="4"/>
    <s v="Shahanas"/>
    <x v="10"/>
    <d v="2023-03-19T00:00:00"/>
    <s v="Pass"/>
    <n v="0"/>
    <x v="1"/>
    <s v="November"/>
    <x v="0"/>
    <x v="0"/>
  </r>
  <r>
    <x v="16"/>
    <x v="1"/>
    <s v="GPay"/>
    <x v="1"/>
    <s v="Ravi"/>
    <x v="9"/>
    <d v="2024-04-22T00:00:00"/>
    <s v="Pending"/>
    <n v="72"/>
    <x v="2"/>
    <s v="February"/>
    <x v="0"/>
    <x v="0"/>
  </r>
  <r>
    <x v="0"/>
    <x v="0"/>
    <s v="GPay"/>
    <x v="1"/>
    <s v="Ramesh"/>
    <x v="2"/>
    <d v="2023-07-17T00:00:00"/>
    <s v="Pass"/>
    <n v="85"/>
    <x v="0"/>
    <s v="August"/>
    <x v="0"/>
    <x v="0"/>
  </r>
  <r>
    <x v="14"/>
    <x v="3"/>
    <s v="credit"/>
    <x v="4"/>
    <s v="Shahanas"/>
    <x v="0"/>
    <d v="2024-12-15T00:00:00"/>
    <s v="Fail"/>
    <n v="0"/>
    <x v="2"/>
    <s v="October"/>
    <x v="0"/>
    <x v="0"/>
  </r>
  <r>
    <x v="2"/>
    <x v="1"/>
    <s v="credit"/>
    <x v="0"/>
    <s v="Ramesh"/>
    <x v="5"/>
    <d v="2024-01-09T00:00:00"/>
    <s v="Pending"/>
    <n v="92"/>
    <x v="2"/>
    <s v="November"/>
    <x v="0"/>
    <x v="0"/>
  </r>
  <r>
    <x v="6"/>
    <x v="2"/>
    <s v="cash"/>
    <x v="0"/>
    <s v="Faizal"/>
    <x v="6"/>
    <d v="2024-11-27T00:00:00"/>
    <s v="Fail"/>
    <n v="0"/>
    <x v="2"/>
    <s v="December"/>
    <x v="0"/>
    <x v="0"/>
  </r>
  <r>
    <x v="1"/>
    <x v="0"/>
    <s v="GPay"/>
    <x v="1"/>
    <s v="Sajid"/>
    <x v="8"/>
    <d v="2024-09-26T00:00:00"/>
    <s v="Pending"/>
    <n v="75"/>
    <x v="1"/>
    <s v="June"/>
    <x v="0"/>
    <x v="0"/>
  </r>
  <r>
    <x v="14"/>
    <x v="3"/>
    <s v="Cheque"/>
    <x v="3"/>
    <s v="Ramesh"/>
    <x v="3"/>
    <d v="2024-07-31T00:00:00"/>
    <s v="Pass"/>
    <n v="0"/>
    <x v="1"/>
    <s v="January"/>
    <x v="0"/>
    <x v="0"/>
  </r>
  <r>
    <x v="7"/>
    <x v="0"/>
    <s v="Bank Transfer"/>
    <x v="1"/>
    <s v="Leena"/>
    <x v="4"/>
    <d v="2024-06-20T00:00:00"/>
    <s v="Pass"/>
    <n v="89"/>
    <x v="1"/>
    <s v="October"/>
    <x v="0"/>
    <x v="0"/>
  </r>
  <r>
    <x v="18"/>
    <x v="3"/>
    <s v="Bank Transfer"/>
    <x v="4"/>
    <s v="Prakash"/>
    <x v="11"/>
    <d v="2023-01-28T00:00:00"/>
    <s v="Pass"/>
    <n v="82"/>
    <x v="2"/>
    <s v="May"/>
    <x v="0"/>
    <x v="0"/>
  </r>
  <r>
    <x v="2"/>
    <x v="2"/>
    <s v="cash"/>
    <x v="2"/>
    <s v="Prakash"/>
    <x v="1"/>
    <d v="2024-01-29T00:00:00"/>
    <s v="Pass"/>
    <n v="0"/>
    <x v="0"/>
    <s v="March"/>
    <x v="0"/>
    <x v="0"/>
  </r>
  <r>
    <x v="19"/>
    <x v="2"/>
    <s v="Debit Card"/>
    <x v="0"/>
    <s v="Ramesh"/>
    <x v="1"/>
    <d v="2024-03-04T00:00:00"/>
    <s v="Fail"/>
    <n v="36"/>
    <x v="0"/>
    <s v="May"/>
    <x v="0"/>
    <x v="0"/>
  </r>
  <r>
    <x v="1"/>
    <x v="0"/>
    <s v="Cheque"/>
    <x v="4"/>
    <s v="Faizal"/>
    <x v="10"/>
    <d v="2023-05-31T00:00:00"/>
    <s v="Pass"/>
    <n v="82"/>
    <x v="1"/>
    <s v="May"/>
    <x v="0"/>
    <x v="0"/>
  </r>
  <r>
    <x v="5"/>
    <x v="1"/>
    <s v="Debit Card"/>
    <x v="0"/>
    <s v="Shahanas"/>
    <x v="2"/>
    <d v="2023-03-15T00:00:00"/>
    <s v="Pending"/>
    <n v="70"/>
    <x v="2"/>
    <s v="January"/>
    <x v="0"/>
    <x v="0"/>
  </r>
  <r>
    <x v="6"/>
    <x v="2"/>
    <s v="Debit Card"/>
    <x v="1"/>
    <s v="Prakash"/>
    <x v="6"/>
    <d v="2023-09-21T00:00:00"/>
    <s v="Pass"/>
    <n v="71"/>
    <x v="1"/>
    <s v="June"/>
    <x v="0"/>
    <x v="0"/>
  </r>
  <r>
    <x v="19"/>
    <x v="2"/>
    <s v="UPI"/>
    <x v="4"/>
    <s v="Leena"/>
    <x v="1"/>
    <d v="2023-02-10T00:00:00"/>
    <s v="Pass"/>
    <n v="53"/>
    <x v="2"/>
    <s v="January"/>
    <x v="0"/>
    <x v="0"/>
  </r>
  <r>
    <x v="15"/>
    <x v="0"/>
    <s v="Bank Transfer"/>
    <x v="4"/>
    <s v="Vineeth"/>
    <x v="4"/>
    <d v="2024-03-09T00:00:00"/>
    <s v="Pending"/>
    <n v="89"/>
    <x v="1"/>
    <s v="December"/>
    <x v="0"/>
    <x v="0"/>
  </r>
  <r>
    <x v="11"/>
    <x v="1"/>
    <s v="Debit Card"/>
    <x v="1"/>
    <s v="Prkash"/>
    <x v="1"/>
    <d v="2024-02-18T00:00:00"/>
    <s v="Fail"/>
    <n v="43"/>
    <x v="0"/>
    <s v="May"/>
    <x v="0"/>
    <x v="0"/>
  </r>
  <r>
    <x v="3"/>
    <x v="3"/>
    <s v="Cheque"/>
    <x v="4"/>
    <s v="Anas"/>
    <x v="2"/>
    <d v="2023-12-07T00:00:00"/>
    <s v="Pending"/>
    <n v="11"/>
    <x v="0"/>
    <s v="February"/>
    <x v="0"/>
    <x v="0"/>
  </r>
  <r>
    <x v="19"/>
    <x v="2"/>
    <s v="credit"/>
    <x v="4"/>
    <s v="Faizal"/>
    <x v="6"/>
    <d v="2023-04-07T00:00:00"/>
    <s v="Fail"/>
    <n v="35"/>
    <x v="0"/>
    <s v="December"/>
    <x v="0"/>
    <x v="0"/>
  </r>
  <r>
    <x v="1"/>
    <x v="1"/>
    <s v="Debit Card"/>
    <x v="1"/>
    <s v="Sajid"/>
    <x v="11"/>
    <d v="2023-06-06T00:00:00"/>
    <s v="Pass"/>
    <n v="92"/>
    <x v="0"/>
    <s v="August"/>
    <x v="1"/>
    <x v="0"/>
  </r>
  <r>
    <x v="7"/>
    <x v="0"/>
    <s v="credit"/>
    <x v="3"/>
    <s v="Faizal"/>
    <x v="10"/>
    <d v="2024-06-20T00:00:00"/>
    <s v="Pass"/>
    <n v="51"/>
    <x v="0"/>
    <s v="February"/>
    <x v="0"/>
    <x v="0"/>
  </r>
  <r>
    <x v="1"/>
    <x v="0"/>
    <s v="cash "/>
    <x v="0"/>
    <s v="Ravi"/>
    <x v="7"/>
    <d v="2024-06-30T00:00:00"/>
    <s v="Pass"/>
    <n v="74"/>
    <x v="1"/>
    <s v="March"/>
    <x v="0"/>
    <x v="0"/>
  </r>
  <r>
    <x v="5"/>
    <x v="1"/>
    <s v="Bank Transfer"/>
    <x v="1"/>
    <s v="Prkash"/>
    <x v="10"/>
    <d v="2024-08-08T00:00:00"/>
    <s v="Pass"/>
    <n v="91"/>
    <x v="1"/>
    <s v="January"/>
    <x v="0"/>
    <x v="0"/>
  </r>
  <r>
    <x v="15"/>
    <x v="0"/>
    <s v="cash"/>
    <x v="0"/>
    <s v="Ramesh"/>
    <x v="5"/>
    <d v="2023-10-18T00:00:00"/>
    <s v="Pending"/>
    <n v="65"/>
    <x v="1"/>
    <s v="June"/>
    <x v="0"/>
    <x v="0"/>
  </r>
  <r>
    <x v="0"/>
    <x v="0"/>
    <s v="credit"/>
    <x v="1"/>
    <s v="Ramesh"/>
    <x v="3"/>
    <d v="2023-01-23T00:00:00"/>
    <s v="Pass"/>
    <n v="74"/>
    <x v="1"/>
    <s v="July"/>
    <x v="0"/>
    <x v="0"/>
  </r>
  <r>
    <x v="2"/>
    <x v="0"/>
    <s v="credit"/>
    <x v="0"/>
    <s v="Ravi"/>
    <x v="10"/>
    <d v="2024-07-20T00:00:00"/>
    <s v="Fail"/>
    <n v="33"/>
    <x v="1"/>
    <s v="January"/>
    <x v="0"/>
    <x v="0"/>
  </r>
  <r>
    <x v="17"/>
    <x v="3"/>
    <s v="UPI"/>
    <x v="1"/>
    <s v="Prakash"/>
    <x v="5"/>
    <d v="2023-05-19T00:00:00"/>
    <s v="Pass"/>
    <n v="94"/>
    <x v="0"/>
    <s v="April"/>
    <x v="0"/>
    <x v="0"/>
  </r>
  <r>
    <x v="7"/>
    <x v="0"/>
    <s v="cash "/>
    <x v="0"/>
    <s v="Ramesh"/>
    <x v="11"/>
    <d v="2023-07-01T00:00:00"/>
    <s v="Fail"/>
    <n v="46"/>
    <x v="2"/>
    <s v="May"/>
    <x v="0"/>
    <x v="0"/>
  </r>
  <r>
    <x v="4"/>
    <x v="0"/>
    <s v="cash "/>
    <x v="1"/>
    <s v="Ramesh"/>
    <x v="9"/>
    <d v="2024-10-14T00:00:00"/>
    <s v="Pass"/>
    <n v="91"/>
    <x v="0"/>
    <s v="March"/>
    <x v="0"/>
    <x v="0"/>
  </r>
  <r>
    <x v="13"/>
    <x v="2"/>
    <s v="cash"/>
    <x v="4"/>
    <s v="Ramesh"/>
    <x v="0"/>
    <d v="2023-04-01T00:00:00"/>
    <s v="Pending"/>
    <n v="88"/>
    <x v="2"/>
    <s v="March"/>
    <x v="0"/>
    <x v="0"/>
  </r>
  <r>
    <x v="13"/>
    <x v="2"/>
    <s v="GPay"/>
    <x v="3"/>
    <s v="Prakash"/>
    <x v="4"/>
    <d v="2023-06-29T00:00:00"/>
    <s v="Pass"/>
    <n v="91"/>
    <x v="1"/>
    <s v="September"/>
    <x v="0"/>
    <x v="0"/>
  </r>
  <r>
    <x v="1"/>
    <x v="0"/>
    <s v="Credit Card"/>
    <x v="0"/>
    <s v="Anas"/>
    <x v="7"/>
    <d v="2024-03-05T00:00:00"/>
    <s v="Fail"/>
    <n v="34"/>
    <x v="1"/>
    <s v="January"/>
    <x v="0"/>
    <x v="0"/>
  </r>
  <r>
    <x v="19"/>
    <x v="2"/>
    <s v="UPI"/>
    <x v="1"/>
    <s v="Prakash"/>
    <x v="0"/>
    <d v="2023-07-13T00:00:00"/>
    <s v="Fail"/>
    <n v="0"/>
    <x v="1"/>
    <s v="December"/>
    <x v="0"/>
    <x v="0"/>
  </r>
  <r>
    <x v="17"/>
    <x v="3"/>
    <s v="cash "/>
    <x v="0"/>
    <s v="Vineeth"/>
    <x v="10"/>
    <d v="2023-06-13T00:00:00"/>
    <s v="Pending"/>
    <n v="63"/>
    <x v="1"/>
    <s v="August"/>
    <x v="0"/>
    <x v="0"/>
  </r>
  <r>
    <x v="1"/>
    <x v="0"/>
    <s v="Debit Card"/>
    <x v="3"/>
    <s v="Shahanas"/>
    <x v="1"/>
    <d v="2023-09-12T00:00:00"/>
    <s v="Pass"/>
    <n v="83"/>
    <x v="0"/>
    <s v="September"/>
    <x v="1"/>
    <x v="0"/>
  </r>
  <r>
    <x v="13"/>
    <x v="2"/>
    <s v="credit"/>
    <x v="4"/>
    <s v="Vineeth"/>
    <x v="10"/>
    <d v="2024-11-21T00:00:00"/>
    <s v="Pending"/>
    <n v="80"/>
    <x v="2"/>
    <s v="February"/>
    <x v="0"/>
    <x v="0"/>
  </r>
  <r>
    <x v="2"/>
    <x v="3"/>
    <s v="GPay"/>
    <x v="4"/>
    <s v="Prakash"/>
    <x v="3"/>
    <d v="2024-06-24T00:00:00"/>
    <s v="Pending"/>
    <n v="0"/>
    <x v="1"/>
    <s v="April"/>
    <x v="0"/>
    <x v="0"/>
  </r>
  <r>
    <x v="16"/>
    <x v="1"/>
    <s v="credit"/>
    <x v="2"/>
    <s v="Sajid"/>
    <x v="8"/>
    <d v="2023-03-29T00:00:00"/>
    <s v="Pass"/>
    <n v="64"/>
    <x v="0"/>
    <s v="May"/>
    <x v="0"/>
    <x v="0"/>
  </r>
  <r>
    <x v="2"/>
    <x v="0"/>
    <s v="cash "/>
    <x v="3"/>
    <s v="Ramesh"/>
    <x v="3"/>
    <d v="2023-09-07T00:00:00"/>
    <s v="Pass"/>
    <n v="85"/>
    <x v="1"/>
    <s v="March"/>
    <x v="0"/>
    <x v="0"/>
  </r>
  <r>
    <x v="2"/>
    <x v="3"/>
    <s v="Debit Card"/>
    <x v="3"/>
    <s v="Anas"/>
    <x v="9"/>
    <d v="2023-09-07T00:00:00"/>
    <s v="Fail"/>
    <n v="20"/>
    <x v="1"/>
    <s v="June"/>
    <x v="0"/>
    <x v="0"/>
  </r>
  <r>
    <x v="16"/>
    <x v="1"/>
    <s v="GPay"/>
    <x v="0"/>
    <s v="Prakash"/>
    <x v="10"/>
    <d v="2023-05-28T00:00:00"/>
    <s v="Pass"/>
    <n v="87"/>
    <x v="1"/>
    <s v="May"/>
    <x v="0"/>
    <x v="0"/>
  </r>
  <r>
    <x v="4"/>
    <x v="2"/>
    <s v="credit"/>
    <x v="2"/>
    <s v="Ramesh"/>
    <x v="5"/>
    <d v="2023-06-28T00:00:00"/>
    <s v="Pending"/>
    <n v="11"/>
    <x v="1"/>
    <s v="October"/>
    <x v="0"/>
    <x v="0"/>
  </r>
  <r>
    <x v="8"/>
    <x v="1"/>
    <s v="Debit Card"/>
    <x v="3"/>
    <s v="Vineeth"/>
    <x v="4"/>
    <d v="2023-05-06T00:00:00"/>
    <s v="Pending"/>
    <n v="61"/>
    <x v="0"/>
    <s v="March"/>
    <x v="0"/>
    <x v="0"/>
  </r>
  <r>
    <x v="4"/>
    <x v="0"/>
    <s v="Cheque"/>
    <x v="0"/>
    <s v="Ramesh"/>
    <x v="6"/>
    <d v="2023-03-23T00:00:00"/>
    <s v="Fail"/>
    <n v="41"/>
    <x v="1"/>
    <s v="July"/>
    <x v="0"/>
    <x v="0"/>
  </r>
  <r>
    <x v="15"/>
    <x v="0"/>
    <s v="cash"/>
    <x v="0"/>
    <s v="Leena"/>
    <x v="6"/>
    <d v="2023-05-11T00:00:00"/>
    <s v="Fail"/>
    <n v="0"/>
    <x v="1"/>
    <s v="May"/>
    <x v="0"/>
    <x v="0"/>
  </r>
  <r>
    <x v="14"/>
    <x v="3"/>
    <s v="UPI"/>
    <x v="2"/>
    <s v="Prkash"/>
    <x v="1"/>
    <d v="2023-02-01T00:00:00"/>
    <s v="Pass"/>
    <n v="74"/>
    <x v="2"/>
    <s v="September"/>
    <x v="0"/>
    <x v="0"/>
  </r>
  <r>
    <x v="14"/>
    <x v="3"/>
    <s v="Cheque"/>
    <x v="3"/>
    <s v="Vineeth"/>
    <x v="5"/>
    <d v="2024-03-03T00:00:00"/>
    <s v="Pass"/>
    <n v="0"/>
    <x v="1"/>
    <s v="October"/>
    <x v="0"/>
    <x v="0"/>
  </r>
  <r>
    <x v="15"/>
    <x v="0"/>
    <s v="GPay"/>
    <x v="0"/>
    <s v="Prakash"/>
    <x v="11"/>
    <d v="2024-12-07T00:00:00"/>
    <s v="Pending"/>
    <n v="69"/>
    <x v="2"/>
    <s v="April"/>
    <x v="0"/>
    <x v="0"/>
  </r>
  <r>
    <x v="15"/>
    <x v="0"/>
    <s v="Credit Card"/>
    <x v="3"/>
    <s v="Prkash"/>
    <x v="2"/>
    <d v="2024-03-13T00:00:00"/>
    <s v="Pending"/>
    <n v="62"/>
    <x v="1"/>
    <s v="May"/>
    <x v="0"/>
    <x v="0"/>
  </r>
  <r>
    <x v="1"/>
    <x v="0"/>
    <s v="cash"/>
    <x v="4"/>
    <s v="Leena"/>
    <x v="9"/>
    <d v="2023-08-04T00:00:00"/>
    <s v="Pass"/>
    <n v="79"/>
    <x v="2"/>
    <s v="July"/>
    <x v="0"/>
    <x v="0"/>
  </r>
  <r>
    <x v="16"/>
    <x v="1"/>
    <s v="GPay"/>
    <x v="4"/>
    <s v="Ravi"/>
    <x v="3"/>
    <d v="2024-02-05T00:00:00"/>
    <s v="Fail"/>
    <n v="42"/>
    <x v="0"/>
    <s v="February"/>
    <x v="0"/>
    <x v="0"/>
  </r>
  <r>
    <x v="5"/>
    <x v="1"/>
    <s v="cash "/>
    <x v="0"/>
    <s v="Ramesh"/>
    <x v="2"/>
    <d v="2023-01-28T00:00:00"/>
    <s v="Fail"/>
    <n v="41"/>
    <x v="1"/>
    <s v="November"/>
    <x v="0"/>
    <x v="0"/>
  </r>
  <r>
    <x v="10"/>
    <x v="1"/>
    <s v="Debit Card"/>
    <x v="4"/>
    <s v="Vineeth"/>
    <x v="2"/>
    <d v="2024-07-13T00:00:00"/>
    <s v="Pass"/>
    <n v="86"/>
    <x v="0"/>
    <s v="September"/>
    <x v="0"/>
    <x v="0"/>
  </r>
  <r>
    <x v="7"/>
    <x v="0"/>
    <s v="Debit Card"/>
    <x v="0"/>
    <s v="Shahanas"/>
    <x v="4"/>
    <d v="2024-03-28T00:00:00"/>
    <s v="Pass"/>
    <n v="67"/>
    <x v="1"/>
    <s v="June"/>
    <x v="0"/>
    <x v="0"/>
  </r>
  <r>
    <x v="1"/>
    <x v="0"/>
    <s v="credit"/>
    <x v="0"/>
    <s v="Faizal"/>
    <x v="8"/>
    <d v="2023-06-27T00:00:00"/>
    <s v="Pass"/>
    <n v="61"/>
    <x v="1"/>
    <s v="June"/>
    <x v="0"/>
    <x v="0"/>
  </r>
  <r>
    <x v="17"/>
    <x v="3"/>
    <s v="UPI"/>
    <x v="3"/>
    <s v="Ramesh"/>
    <x v="8"/>
    <d v="2024-11-25T00:00:00"/>
    <s v="Pending"/>
    <n v="80"/>
    <x v="1"/>
    <s v="March"/>
    <x v="0"/>
    <x v="0"/>
  </r>
  <r>
    <x v="2"/>
    <x v="3"/>
    <s v="cash "/>
    <x v="1"/>
    <s v="Faizal"/>
    <x v="6"/>
    <d v="2024-02-09T00:00:00"/>
    <s v="Pass"/>
    <n v="68"/>
    <x v="1"/>
    <s v="November"/>
    <x v="0"/>
    <x v="0"/>
  </r>
  <r>
    <x v="1"/>
    <x v="1"/>
    <s v="cash "/>
    <x v="0"/>
    <s v="Sajid"/>
    <x v="4"/>
    <d v="2023-02-05T00:00:00"/>
    <s v="Fail"/>
    <n v="48"/>
    <x v="2"/>
    <s v="October"/>
    <x v="0"/>
    <x v="0"/>
  </r>
  <r>
    <x v="4"/>
    <x v="0"/>
    <s v="credit"/>
    <x v="4"/>
    <s v="Ramesh"/>
    <x v="6"/>
    <d v="2024-05-18T00:00:00"/>
    <s v="Pending"/>
    <n v="0"/>
    <x v="2"/>
    <s v="July"/>
    <x v="0"/>
    <x v="0"/>
  </r>
  <r>
    <x v="13"/>
    <x v="2"/>
    <s v="cash"/>
    <x v="1"/>
    <s v="Anas"/>
    <x v="7"/>
    <d v="2024-02-21T00:00:00"/>
    <s v="Pass"/>
    <n v="58"/>
    <x v="1"/>
    <s v="October"/>
    <x v="0"/>
    <x v="0"/>
  </r>
  <r>
    <x v="14"/>
    <x v="3"/>
    <s v="credit"/>
    <x v="2"/>
    <s v="Ramesh"/>
    <x v="5"/>
    <d v="2023-02-03T00:00:00"/>
    <s v="Pending"/>
    <n v="0"/>
    <x v="0"/>
    <s v="August"/>
    <x v="0"/>
    <x v="0"/>
  </r>
  <r>
    <x v="10"/>
    <x v="1"/>
    <s v="credit"/>
    <x v="4"/>
    <s v="Prakash"/>
    <x v="2"/>
    <d v="2024-08-23T00:00:00"/>
    <s v="Pending"/>
    <n v="0"/>
    <x v="0"/>
    <s v="April"/>
    <x v="0"/>
    <x v="0"/>
  </r>
  <r>
    <x v="19"/>
    <x v="2"/>
    <s v="Bank Transfer"/>
    <x v="3"/>
    <s v="Ramesh"/>
    <x v="9"/>
    <d v="2024-12-26T00:00:00"/>
    <s v="Pass"/>
    <n v="55"/>
    <x v="1"/>
    <s v="June"/>
    <x v="0"/>
    <x v="0"/>
  </r>
  <r>
    <x v="2"/>
    <x v="3"/>
    <s v="credit"/>
    <x v="1"/>
    <s v="Shahanas"/>
    <x v="1"/>
    <d v="2024-09-30T00:00:00"/>
    <s v="Pass"/>
    <n v="69"/>
    <x v="1"/>
    <s v="April"/>
    <x v="0"/>
    <x v="0"/>
  </r>
  <r>
    <x v="1"/>
    <x v="3"/>
    <s v="Credit Card"/>
    <x v="3"/>
    <s v="Shahanas"/>
    <x v="6"/>
    <d v="2024-12-19T00:00:00"/>
    <s v="Pass"/>
    <n v="71"/>
    <x v="2"/>
    <s v="March"/>
    <x v="1"/>
    <x v="0"/>
  </r>
  <r>
    <x v="1"/>
    <x v="0"/>
    <s v="Cheque"/>
    <x v="1"/>
    <s v="Sajid"/>
    <x v="11"/>
    <d v="2023-09-04T00:00:00"/>
    <s v="Fail"/>
    <n v="28"/>
    <x v="2"/>
    <s v="August"/>
    <x v="0"/>
    <x v="0"/>
  </r>
  <r>
    <x v="3"/>
    <x v="3"/>
    <s v="cash"/>
    <x v="1"/>
    <s v="Faizal"/>
    <x v="10"/>
    <d v="2024-03-15T00:00:00"/>
    <s v="Pass"/>
    <n v="65"/>
    <x v="1"/>
    <s v="December"/>
    <x v="0"/>
    <x v="0"/>
  </r>
  <r>
    <x v="4"/>
    <x v="2"/>
    <s v="GPay"/>
    <x v="4"/>
    <s v="Aneena"/>
    <x v="11"/>
    <d v="2023-04-09T00:00:00"/>
    <s v="Pass"/>
    <n v="87"/>
    <x v="2"/>
    <s v="November"/>
    <x v="0"/>
    <x v="0"/>
  </r>
  <r>
    <x v="9"/>
    <x v="2"/>
    <s v="UPI"/>
    <x v="4"/>
    <s v="Prakash"/>
    <x v="4"/>
    <d v="2024-05-24T00:00:00"/>
    <s v="Pass"/>
    <n v="55"/>
    <x v="0"/>
    <s v="February"/>
    <x v="0"/>
    <x v="0"/>
  </r>
  <r>
    <x v="8"/>
    <x v="1"/>
    <s v="GPay"/>
    <x v="1"/>
    <s v="Prakash"/>
    <x v="1"/>
    <d v="2023-10-16T00:00:00"/>
    <s v="Pending"/>
    <n v="90"/>
    <x v="2"/>
    <s v="October"/>
    <x v="0"/>
    <x v="0"/>
  </r>
  <r>
    <x v="4"/>
    <x v="2"/>
    <s v="Debit Card"/>
    <x v="4"/>
    <s v="Vineeth"/>
    <x v="11"/>
    <d v="2024-01-30T00:00:00"/>
    <s v="Pass"/>
    <n v="0"/>
    <x v="2"/>
    <s v="December"/>
    <x v="0"/>
    <x v="0"/>
  </r>
  <r>
    <x v="15"/>
    <x v="0"/>
    <s v="Credit Card"/>
    <x v="1"/>
    <s v="Faizal"/>
    <x v="3"/>
    <d v="2024-09-01T00:00:00"/>
    <s v="Pass"/>
    <n v="54"/>
    <x v="2"/>
    <s v="August"/>
    <x v="0"/>
    <x v="0"/>
  </r>
  <r>
    <x v="2"/>
    <x v="0"/>
    <s v="Credit Card"/>
    <x v="3"/>
    <s v="Faizal"/>
    <x v="3"/>
    <d v="2024-07-19T00:00:00"/>
    <s v="Pass"/>
    <n v="58"/>
    <x v="0"/>
    <s v="December"/>
    <x v="0"/>
    <x v="0"/>
  </r>
  <r>
    <x v="1"/>
    <x v="0"/>
    <s v="credit"/>
    <x v="1"/>
    <s v="Sajid"/>
    <x v="7"/>
    <d v="2023-10-10T00:00:00"/>
    <s v="Fail"/>
    <n v="20"/>
    <x v="0"/>
    <s v="September"/>
    <x v="0"/>
    <x v="0"/>
  </r>
  <r>
    <x v="15"/>
    <x v="0"/>
    <s v="Bank Transfer"/>
    <x v="3"/>
    <s v="Anas"/>
    <x v="11"/>
    <d v="2024-09-24T00:00:00"/>
    <s v="Pass"/>
    <n v="52"/>
    <x v="0"/>
    <s v="July"/>
    <x v="0"/>
    <x v="0"/>
  </r>
  <r>
    <x v="7"/>
    <x v="0"/>
    <s v="GPay"/>
    <x v="3"/>
    <s v="Anas"/>
    <x v="6"/>
    <d v="2024-12-21T00:00:00"/>
    <s v="Pass"/>
    <n v="73"/>
    <x v="1"/>
    <s v="April"/>
    <x v="0"/>
    <x v="0"/>
  </r>
  <r>
    <x v="15"/>
    <x v="0"/>
    <s v="GPay"/>
    <x v="4"/>
    <s v="Sajid"/>
    <x v="2"/>
    <d v="2023-05-24T00:00:00"/>
    <s v="Pass"/>
    <n v="71"/>
    <x v="1"/>
    <s v="January"/>
    <x v="0"/>
    <x v="0"/>
  </r>
  <r>
    <x v="11"/>
    <x v="1"/>
    <s v="cash "/>
    <x v="3"/>
    <s v="Shahanas"/>
    <x v="9"/>
    <d v="2023-04-19T00:00:00"/>
    <s v="Pass"/>
    <n v="57"/>
    <x v="1"/>
    <s v="May"/>
    <x v="0"/>
    <x v="0"/>
  </r>
  <r>
    <x v="10"/>
    <x v="1"/>
    <s v="cash "/>
    <x v="0"/>
    <s v="Ramesh"/>
    <x v="5"/>
    <d v="2023-02-01T00:00:00"/>
    <s v="Pass"/>
    <n v="56"/>
    <x v="2"/>
    <s v="February"/>
    <x v="0"/>
    <x v="0"/>
  </r>
  <r>
    <x v="4"/>
    <x v="2"/>
    <s v="Bank Transfer"/>
    <x v="2"/>
    <s v="Shahanas"/>
    <x v="11"/>
    <d v="2024-07-30T00:00:00"/>
    <s v="Pass"/>
    <n v="59"/>
    <x v="1"/>
    <s v="October"/>
    <x v="0"/>
    <x v="0"/>
  </r>
  <r>
    <x v="1"/>
    <x v="0"/>
    <s v="UPI"/>
    <x v="0"/>
    <s v="Anas"/>
    <x v="9"/>
    <d v="2023-09-22T00:00:00"/>
    <s v="Pending"/>
    <n v="73"/>
    <x v="0"/>
    <s v="May"/>
    <x v="0"/>
    <x v="0"/>
  </r>
  <r>
    <x v="2"/>
    <x v="3"/>
    <s v="credit"/>
    <x v="1"/>
    <s v="Ramesh"/>
    <x v="11"/>
    <d v="2024-03-18T00:00:00"/>
    <s v="Fail"/>
    <n v="0"/>
    <x v="2"/>
    <s v="April"/>
    <x v="0"/>
    <x v="0"/>
  </r>
  <r>
    <x v="11"/>
    <x v="1"/>
    <s v="Debit Card"/>
    <x v="1"/>
    <s v="Shahanas"/>
    <x v="8"/>
    <d v="2023-10-08T00:00:00"/>
    <s v="Pass"/>
    <n v="0"/>
    <x v="1"/>
    <s v="December"/>
    <x v="0"/>
    <x v="0"/>
  </r>
  <r>
    <x v="0"/>
    <x v="0"/>
    <s v="GPay"/>
    <x v="0"/>
    <s v="Ravi"/>
    <x v="4"/>
    <d v="2024-12-18T00:00:00"/>
    <s v="Pass"/>
    <n v="95"/>
    <x v="0"/>
    <s v="May"/>
    <x v="0"/>
    <x v="0"/>
  </r>
  <r>
    <x v="10"/>
    <x v="1"/>
    <s v="cash"/>
    <x v="4"/>
    <s v="Ramesh"/>
    <x v="6"/>
    <d v="2023-04-10T00:00:00"/>
    <s v="Pass"/>
    <n v="81"/>
    <x v="1"/>
    <s v="September"/>
    <x v="0"/>
    <x v="0"/>
  </r>
  <r>
    <x v="1"/>
    <x v="0"/>
    <s v="cash"/>
    <x v="3"/>
    <s v="Sajid"/>
    <x v="6"/>
    <d v="2023-03-12T00:00:00"/>
    <s v="Pending"/>
    <n v="51"/>
    <x v="1"/>
    <s v="February"/>
    <x v="0"/>
    <x v="0"/>
  </r>
  <r>
    <x v="6"/>
    <x v="2"/>
    <s v="Credit Card"/>
    <x v="0"/>
    <s v="Leena"/>
    <x v="1"/>
    <d v="2023-10-15T00:00:00"/>
    <s v="Fail"/>
    <n v="39"/>
    <x v="2"/>
    <s v="February"/>
    <x v="0"/>
    <x v="0"/>
  </r>
  <r>
    <x v="13"/>
    <x v="2"/>
    <s v="Debit Card"/>
    <x v="3"/>
    <s v="Ramesh"/>
    <x v="10"/>
    <d v="2023-02-01T00:00:00"/>
    <s v="Pass"/>
    <n v="84"/>
    <x v="2"/>
    <s v="January"/>
    <x v="0"/>
    <x v="0"/>
  </r>
  <r>
    <x v="1"/>
    <x v="0"/>
    <s v="Credit Card"/>
    <x v="4"/>
    <s v="Ravi"/>
    <x v="11"/>
    <d v="2023-02-18T00:00:00"/>
    <s v="Fail"/>
    <n v="20"/>
    <x v="1"/>
    <s v="February"/>
    <x v="0"/>
    <x v="0"/>
  </r>
  <r>
    <x v="17"/>
    <x v="3"/>
    <s v="cash"/>
    <x v="3"/>
    <s v="Prkash"/>
    <x v="3"/>
    <d v="2023-04-14T00:00:00"/>
    <s v="Pass"/>
    <n v="73"/>
    <x v="1"/>
    <s v="January"/>
    <x v="0"/>
    <x v="0"/>
  </r>
  <r>
    <x v="13"/>
    <x v="2"/>
    <s v="cash"/>
    <x v="3"/>
    <s v="Shahanas"/>
    <x v="11"/>
    <d v="2023-09-11T00:00:00"/>
    <s v="Pass"/>
    <n v="70"/>
    <x v="1"/>
    <s v="September"/>
    <x v="0"/>
    <x v="0"/>
  </r>
  <r>
    <x v="8"/>
    <x v="1"/>
    <s v="Bank Transfer"/>
    <x v="0"/>
    <s v="Ramesh"/>
    <x v="8"/>
    <d v="2023-06-11T00:00:00"/>
    <s v="Pending"/>
    <n v="0"/>
    <x v="2"/>
    <s v="May"/>
    <x v="0"/>
    <x v="0"/>
  </r>
  <r>
    <x v="17"/>
    <x v="3"/>
    <s v="cash "/>
    <x v="4"/>
    <s v="Ramesh"/>
    <x v="4"/>
    <d v="2023-08-19T00:00:00"/>
    <s v="Pass"/>
    <n v="95"/>
    <x v="0"/>
    <s v="February"/>
    <x v="0"/>
    <x v="0"/>
  </r>
  <r>
    <x v="15"/>
    <x v="0"/>
    <s v="credit"/>
    <x v="1"/>
    <s v="Ramesh"/>
    <x v="3"/>
    <d v="2024-10-07T00:00:00"/>
    <s v="Pass"/>
    <n v="63"/>
    <x v="0"/>
    <s v="April"/>
    <x v="0"/>
    <x v="0"/>
  </r>
  <r>
    <x v="4"/>
    <x v="0"/>
    <s v="GPay"/>
    <x v="0"/>
    <s v="Sajid"/>
    <x v="0"/>
    <d v="2024-01-23T00:00:00"/>
    <s v="Pass"/>
    <n v="65"/>
    <x v="1"/>
    <s v="November"/>
    <x v="0"/>
    <x v="0"/>
  </r>
  <r>
    <x v="9"/>
    <x v="2"/>
    <s v="Credit Card"/>
    <x v="3"/>
    <s v="Shahanas"/>
    <x v="5"/>
    <d v="2023-08-02T00:00:00"/>
    <s v="Pass"/>
    <n v="56"/>
    <x v="2"/>
    <s v="October"/>
    <x v="0"/>
    <x v="0"/>
  </r>
  <r>
    <x v="2"/>
    <x v="2"/>
    <s v="UPI"/>
    <x v="3"/>
    <s v="Ramesh"/>
    <x v="4"/>
    <d v="2023-01-13T00:00:00"/>
    <s v="Fail"/>
    <n v="30"/>
    <x v="1"/>
    <s v="July"/>
    <x v="0"/>
    <x v="0"/>
  </r>
  <r>
    <x v="0"/>
    <x v="0"/>
    <s v="GPay"/>
    <x v="1"/>
    <s v="Sajid"/>
    <x v="6"/>
    <d v="2023-09-13T00:00:00"/>
    <s v="Pass"/>
    <n v="86"/>
    <x v="0"/>
    <s v="June"/>
    <x v="0"/>
    <x v="0"/>
  </r>
  <r>
    <x v="7"/>
    <x v="0"/>
    <s v="cash"/>
    <x v="3"/>
    <s v="Sajid"/>
    <x v="7"/>
    <d v="2024-12-14T00:00:00"/>
    <s v="Fail"/>
    <n v="26"/>
    <x v="1"/>
    <s v="October"/>
    <x v="0"/>
    <x v="0"/>
  </r>
  <r>
    <x v="14"/>
    <x v="3"/>
    <s v="Debit Card"/>
    <x v="4"/>
    <s v="Prakash"/>
    <x v="4"/>
    <d v="2023-07-11T00:00:00"/>
    <s v="Pending"/>
    <n v="57"/>
    <x v="1"/>
    <s v="September"/>
    <x v="0"/>
    <x v="0"/>
  </r>
  <r>
    <x v="18"/>
    <x v="3"/>
    <s v="Debit Card"/>
    <x v="4"/>
    <s v="Faizal"/>
    <x v="8"/>
    <d v="2023-05-20T00:00:00"/>
    <s v="Pending"/>
    <n v="66"/>
    <x v="2"/>
    <s v="August"/>
    <x v="0"/>
    <x v="0"/>
  </r>
  <r>
    <x v="4"/>
    <x v="2"/>
    <s v="cash"/>
    <x v="0"/>
    <s v="Prkash"/>
    <x v="10"/>
    <d v="2024-09-12T00:00:00"/>
    <s v="Pending"/>
    <n v="64"/>
    <x v="1"/>
    <s v="October"/>
    <x v="0"/>
    <x v="0"/>
  </r>
  <r>
    <x v="2"/>
    <x v="3"/>
    <s v="credit"/>
    <x v="0"/>
    <s v="Ramesh"/>
    <x v="8"/>
    <d v="2023-03-20T00:00:00"/>
    <s v="Fail"/>
    <n v="20"/>
    <x v="1"/>
    <s v="September"/>
    <x v="0"/>
    <x v="0"/>
  </r>
  <r>
    <x v="0"/>
    <x v="0"/>
    <s v="credit"/>
    <x v="3"/>
    <s v="Prakash"/>
    <x v="0"/>
    <d v="2024-05-17T00:00:00"/>
    <s v="Pass"/>
    <n v="60"/>
    <x v="0"/>
    <s v="January"/>
    <x v="0"/>
    <x v="0"/>
  </r>
  <r>
    <x v="1"/>
    <x v="0"/>
    <s v="Debit Card"/>
    <x v="0"/>
    <s v="Ramesh"/>
    <x v="5"/>
    <d v="2023-12-04T00:00:00"/>
    <s v="Pass"/>
    <n v="69"/>
    <x v="1"/>
    <s v="November"/>
    <x v="0"/>
    <x v="0"/>
  </r>
  <r>
    <x v="4"/>
    <x v="0"/>
    <s v="credit"/>
    <x v="4"/>
    <s v="Vineeth"/>
    <x v="2"/>
    <d v="2024-04-23T00:00:00"/>
    <s v="Pending"/>
    <n v="68"/>
    <x v="0"/>
    <s v="October"/>
    <x v="0"/>
    <x v="0"/>
  </r>
  <r>
    <x v="4"/>
    <x v="2"/>
    <s v="cash "/>
    <x v="3"/>
    <s v="Prakash"/>
    <x v="0"/>
    <d v="2023-07-03T00:00:00"/>
    <s v="Pass"/>
    <n v="71"/>
    <x v="1"/>
    <s v="January"/>
    <x v="0"/>
    <x v="0"/>
  </r>
  <r>
    <x v="18"/>
    <x v="3"/>
    <s v="Cheque"/>
    <x v="3"/>
    <s v="Sajid"/>
    <x v="11"/>
    <d v="2024-02-19T00:00:00"/>
    <s v="Pass"/>
    <n v="54"/>
    <x v="1"/>
    <s v="January"/>
    <x v="0"/>
    <x v="0"/>
  </r>
  <r>
    <x v="14"/>
    <x v="3"/>
    <s v="cash "/>
    <x v="1"/>
    <s v="Vineeth"/>
    <x v="11"/>
    <d v="2023-01-11T00:00:00"/>
    <s v="Fail"/>
    <n v="31"/>
    <x v="2"/>
    <s v="September"/>
    <x v="0"/>
    <x v="0"/>
  </r>
  <r>
    <x v="1"/>
    <x v="0"/>
    <s v="GPy"/>
    <x v="3"/>
    <s v="Leena"/>
    <x v="1"/>
    <d v="2024-03-21T00:00:00"/>
    <s v="Pending"/>
    <n v="69"/>
    <x v="1"/>
    <s v="November"/>
    <x v="0"/>
    <x v="0"/>
  </r>
  <r>
    <x v="16"/>
    <x v="1"/>
    <s v="credit"/>
    <x v="1"/>
    <s v="Aneena"/>
    <x v="0"/>
    <d v="2023-11-15T00:00:00"/>
    <s v="Fail"/>
    <n v="46"/>
    <x v="1"/>
    <s v="February"/>
    <x v="0"/>
    <x v="0"/>
  </r>
  <r>
    <x v="3"/>
    <x v="3"/>
    <s v="Bank Transfer"/>
    <x v="4"/>
    <s v="Shahanas"/>
    <x v="5"/>
    <d v="2024-10-01T00:00:00"/>
    <s v="Fail"/>
    <n v="45"/>
    <x v="1"/>
    <s v="February"/>
    <x v="0"/>
    <x v="0"/>
  </r>
  <r>
    <x v="2"/>
    <x v="3"/>
    <s v="Bank Transfer"/>
    <x v="1"/>
    <s v="Aneena"/>
    <x v="8"/>
    <d v="2024-01-11T00:00:00"/>
    <s v="Pass"/>
    <n v="50"/>
    <x v="0"/>
    <s v="January"/>
    <x v="0"/>
    <x v="0"/>
  </r>
  <r>
    <x v="3"/>
    <x v="3"/>
    <s v="UPI"/>
    <x v="4"/>
    <s v="Faizal"/>
    <x v="2"/>
    <d v="2024-01-21T00:00:00"/>
    <s v="Pending"/>
    <n v="86"/>
    <x v="0"/>
    <s v="November"/>
    <x v="0"/>
    <x v="0"/>
  </r>
  <r>
    <x v="1"/>
    <x v="0"/>
    <s v="cash "/>
    <x v="0"/>
    <s v="Ramesh"/>
    <x v="9"/>
    <d v="2024-10-06T00:00:00"/>
    <s v="Pass"/>
    <n v="71"/>
    <x v="1"/>
    <s v="May"/>
    <x v="0"/>
    <x v="0"/>
  </r>
  <r>
    <x v="18"/>
    <x v="3"/>
    <s v="GPay"/>
    <x v="1"/>
    <s v="Ramesh"/>
    <x v="10"/>
    <d v="2024-02-02T00:00:00"/>
    <s v="Pass"/>
    <n v="75"/>
    <x v="0"/>
    <s v="February"/>
    <x v="0"/>
    <x v="0"/>
  </r>
  <r>
    <x v="2"/>
    <x v="3"/>
    <s v="Debit Card"/>
    <x v="3"/>
    <s v="Faizal"/>
    <x v="7"/>
    <d v="2023-12-26T00:00:00"/>
    <s v="Pass"/>
    <n v="79"/>
    <x v="1"/>
    <s v="January"/>
    <x v="0"/>
    <x v="0"/>
  </r>
  <r>
    <x v="7"/>
    <x v="0"/>
    <s v="GPay"/>
    <x v="3"/>
    <s v="Shahanas"/>
    <x v="10"/>
    <d v="2023-09-26T00:00:00"/>
    <s v="Pass"/>
    <n v="0"/>
    <x v="0"/>
    <s v="April"/>
    <x v="0"/>
    <x v="0"/>
  </r>
  <r>
    <x v="11"/>
    <x v="1"/>
    <s v="Credit Card"/>
    <x v="0"/>
    <s v="Sajid"/>
    <x v="1"/>
    <d v="2023-06-30T00:00:00"/>
    <s v="Pass"/>
    <n v="66"/>
    <x v="1"/>
    <s v="October"/>
    <x v="0"/>
    <x v="0"/>
  </r>
  <r>
    <x v="0"/>
    <x v="0"/>
    <s v="Debit Card"/>
    <x v="3"/>
    <s v="Sajid"/>
    <x v="2"/>
    <d v="2023-09-05T00:00:00"/>
    <s v="Pass"/>
    <n v="65"/>
    <x v="1"/>
    <s v="May"/>
    <x v="0"/>
    <x v="0"/>
  </r>
  <r>
    <x v="4"/>
    <x v="2"/>
    <s v="Credit Card"/>
    <x v="4"/>
    <s v="Vineeth"/>
    <x v="1"/>
    <d v="2024-05-13T00:00:00"/>
    <s v="Pass"/>
    <n v="55"/>
    <x v="0"/>
    <s v="September"/>
    <x v="0"/>
    <x v="0"/>
  </r>
  <r>
    <x v="12"/>
    <x v="1"/>
    <s v="csh"/>
    <x v="3"/>
    <s v="Aneena"/>
    <x v="9"/>
    <d v="2023-10-05T00:00:00"/>
    <s v="Pass"/>
    <n v="74"/>
    <x v="1"/>
    <s v="May"/>
    <x v="1"/>
    <x v="0"/>
  </r>
  <r>
    <x v="1"/>
    <x v="0"/>
    <s v="cash "/>
    <x v="0"/>
    <s v="Anas"/>
    <x v="3"/>
    <d v="2023-02-03T00:00:00"/>
    <s v="Pending"/>
    <n v="64"/>
    <x v="1"/>
    <s v="April"/>
    <x v="0"/>
    <x v="0"/>
  </r>
  <r>
    <x v="4"/>
    <x v="2"/>
    <s v="credit"/>
    <x v="3"/>
    <s v="Faizal"/>
    <x v="5"/>
    <d v="2024-01-05T00:00:00"/>
    <s v="Pass"/>
    <n v="81"/>
    <x v="1"/>
    <s v="February"/>
    <x v="0"/>
    <x v="0"/>
  </r>
  <r>
    <x v="4"/>
    <x v="0"/>
    <s v="credit"/>
    <x v="1"/>
    <s v="Faizal"/>
    <x v="2"/>
    <d v="2024-03-26T00:00:00"/>
    <s v="Pass"/>
    <n v="73"/>
    <x v="0"/>
    <s v="November"/>
    <x v="0"/>
    <x v="0"/>
  </r>
  <r>
    <x v="1"/>
    <x v="0"/>
    <s v="Bank Transfer"/>
    <x v="3"/>
    <s v="Ravi"/>
    <x v="3"/>
    <d v="2023-08-23T00:00:00"/>
    <s v="Pass"/>
    <n v="79"/>
    <x v="2"/>
    <s v="August"/>
    <x v="0"/>
    <x v="0"/>
  </r>
  <r>
    <x v="4"/>
    <x v="2"/>
    <s v="cash"/>
    <x v="2"/>
    <s v="Shahanas"/>
    <x v="7"/>
    <d v="2023-10-22T00:00:00"/>
    <s v="Fail"/>
    <n v="33"/>
    <x v="1"/>
    <s v="March"/>
    <x v="0"/>
    <x v="0"/>
  </r>
  <r>
    <x v="3"/>
    <x v="3"/>
    <s v="credit"/>
    <x v="4"/>
    <s v="Leena"/>
    <x v="8"/>
    <d v="2023-02-26T00:00:00"/>
    <s v="Pass"/>
    <n v="52"/>
    <x v="1"/>
    <s v="June"/>
    <x v="0"/>
    <x v="0"/>
  </r>
  <r>
    <x v="4"/>
    <x v="2"/>
    <s v="Credit Card"/>
    <x v="2"/>
    <s v="Ramesh"/>
    <x v="1"/>
    <d v="2023-05-13T00:00:00"/>
    <s v="Pending"/>
    <n v="75"/>
    <x v="1"/>
    <s v="July"/>
    <x v="0"/>
    <x v="0"/>
  </r>
  <r>
    <x v="1"/>
    <x v="0"/>
    <s v="credit"/>
    <x v="1"/>
    <s v="Faizal"/>
    <x v="6"/>
    <d v="2023-03-21T00:00:00"/>
    <s v="Pass"/>
    <n v="52"/>
    <x v="2"/>
    <s v="January"/>
    <x v="0"/>
    <x v="0"/>
  </r>
  <r>
    <x v="2"/>
    <x v="1"/>
    <s v="cash "/>
    <x v="4"/>
    <s v="Faizal"/>
    <x v="0"/>
    <d v="2024-08-13T00:00:00"/>
    <s v="Pass"/>
    <n v="61"/>
    <x v="2"/>
    <s v="April"/>
    <x v="0"/>
    <x v="0"/>
  </r>
  <r>
    <x v="6"/>
    <x v="2"/>
    <s v="credit"/>
    <x v="4"/>
    <s v="Prakash"/>
    <x v="4"/>
    <d v="2023-01-16T00:00:00"/>
    <s v="Pass"/>
    <n v="71"/>
    <x v="2"/>
    <s v="April"/>
    <x v="0"/>
    <x v="0"/>
  </r>
  <r>
    <x v="0"/>
    <x v="0"/>
    <s v="GPay"/>
    <x v="1"/>
    <s v="Anas"/>
    <x v="0"/>
    <d v="2024-08-23T00:00:00"/>
    <s v="Pass"/>
    <n v="0"/>
    <x v="2"/>
    <s v="September"/>
    <x v="0"/>
    <x v="0"/>
  </r>
  <r>
    <x v="10"/>
    <x v="1"/>
    <s v="GPay"/>
    <x v="0"/>
    <s v="Prkash"/>
    <x v="4"/>
    <d v="2024-03-08T00:00:00"/>
    <s v="Fail"/>
    <n v="24"/>
    <x v="1"/>
    <s v="April"/>
    <x v="0"/>
    <x v="0"/>
  </r>
  <r>
    <x v="4"/>
    <x v="0"/>
    <s v="cash "/>
    <x v="0"/>
    <s v="Ramesh"/>
    <x v="4"/>
    <d v="2023-03-03T00:00:00"/>
    <s v="Pass"/>
    <n v="89"/>
    <x v="0"/>
    <s v="March"/>
    <x v="0"/>
    <x v="0"/>
  </r>
  <r>
    <x v="5"/>
    <x v="1"/>
    <s v="GPay"/>
    <x v="4"/>
    <s v="Sajid"/>
    <x v="7"/>
    <d v="2024-02-27T00:00:00"/>
    <s v="Pass"/>
    <n v="54"/>
    <x v="0"/>
    <s v="September"/>
    <x v="0"/>
    <x v="0"/>
  </r>
  <r>
    <x v="10"/>
    <x v="1"/>
    <s v="credit"/>
    <x v="0"/>
    <s v="Anas"/>
    <x v="9"/>
    <d v="2024-09-18T00:00:00"/>
    <s v="Fail"/>
    <n v="45"/>
    <x v="1"/>
    <s v="January"/>
    <x v="0"/>
    <x v="0"/>
  </r>
  <r>
    <x v="11"/>
    <x v="1"/>
    <s v="cash"/>
    <x v="0"/>
    <s v="Aneena"/>
    <x v="2"/>
    <d v="2023-07-02T00:00:00"/>
    <s v="Pass"/>
    <n v="85"/>
    <x v="2"/>
    <s v="September"/>
    <x v="0"/>
    <x v="0"/>
  </r>
  <r>
    <x v="13"/>
    <x v="2"/>
    <s v="Cheque"/>
    <x v="1"/>
    <s v="Anas"/>
    <x v="0"/>
    <d v="2024-07-07T00:00:00"/>
    <s v="Pass"/>
    <n v="56"/>
    <x v="0"/>
    <s v="January"/>
    <x v="0"/>
    <x v="0"/>
  </r>
  <r>
    <x v="1"/>
    <x v="0"/>
    <s v="GPay"/>
    <x v="3"/>
    <s v="Faizal"/>
    <x v="8"/>
    <d v="2023-02-20T00:00:00"/>
    <s v="Pass"/>
    <n v="72"/>
    <x v="1"/>
    <s v="August"/>
    <x v="1"/>
    <x v="0"/>
  </r>
  <r>
    <x v="13"/>
    <x v="2"/>
    <s v="UPI"/>
    <x v="3"/>
    <s v="Ramesh"/>
    <x v="6"/>
    <d v="2023-12-11T00:00:00"/>
    <s v="Pass"/>
    <n v="85"/>
    <x v="1"/>
    <s v="February"/>
    <x v="0"/>
    <x v="0"/>
  </r>
  <r>
    <x v="4"/>
    <x v="2"/>
    <s v="credit"/>
    <x v="3"/>
    <s v="Prakash"/>
    <x v="3"/>
    <d v="2023-06-07T00:00:00"/>
    <s v="Pass"/>
    <n v="95"/>
    <x v="2"/>
    <s v="March"/>
    <x v="0"/>
    <x v="0"/>
  </r>
  <r>
    <x v="9"/>
    <x v="2"/>
    <s v="cash"/>
    <x v="0"/>
    <s v="Ramesh"/>
    <x v="11"/>
    <d v="2024-01-29T00:00:00"/>
    <s v="Pending"/>
    <n v="58"/>
    <x v="0"/>
    <s v="October"/>
    <x v="0"/>
    <x v="0"/>
  </r>
  <r>
    <x v="4"/>
    <x v="0"/>
    <s v="cash"/>
    <x v="0"/>
    <s v="Aneena"/>
    <x v="6"/>
    <d v="2024-04-21T00:00:00"/>
    <s v="Pass"/>
    <n v="86"/>
    <x v="0"/>
    <s v="May"/>
    <x v="0"/>
    <x v="0"/>
  </r>
  <r>
    <x v="1"/>
    <x v="1"/>
    <s v="UPI"/>
    <x v="0"/>
    <s v="Faizal"/>
    <x v="8"/>
    <d v="2023-12-16T00:00:00"/>
    <s v="Pass"/>
    <n v="0"/>
    <x v="2"/>
    <s v="January"/>
    <x v="1"/>
    <x v="0"/>
  </r>
  <r>
    <x v="4"/>
    <x v="2"/>
    <s v="GPay"/>
    <x v="0"/>
    <s v="Sajid"/>
    <x v="11"/>
    <d v="2024-05-17T00:00:00"/>
    <s v="Pass"/>
    <n v="69"/>
    <x v="1"/>
    <s v="April"/>
    <x v="0"/>
    <x v="0"/>
  </r>
  <r>
    <x v="1"/>
    <x v="0"/>
    <s v="cash "/>
    <x v="1"/>
    <s v="Prakash"/>
    <x v="2"/>
    <d v="2024-09-17T00:00:00"/>
    <s v="Pass"/>
    <n v="59"/>
    <x v="0"/>
    <s v="February"/>
    <x v="1"/>
    <x v="0"/>
  </r>
  <r>
    <x v="2"/>
    <x v="3"/>
    <s v="UPI"/>
    <x v="0"/>
    <s v="Prkash"/>
    <x v="8"/>
    <d v="2024-04-05T00:00:00"/>
    <s v="Fail"/>
    <n v="34"/>
    <x v="1"/>
    <s v="February"/>
    <x v="0"/>
    <x v="0"/>
  </r>
  <r>
    <x v="1"/>
    <x v="0"/>
    <s v="UPI"/>
    <x v="0"/>
    <s v="Prakash"/>
    <x v="1"/>
    <d v="2023-10-09T00:00:00"/>
    <s v="Fail"/>
    <n v="37"/>
    <x v="0"/>
    <s v="December"/>
    <x v="0"/>
    <x v="0"/>
  </r>
  <r>
    <x v="14"/>
    <x v="3"/>
    <s v="credit"/>
    <x v="1"/>
    <s v="Shahanas"/>
    <x v="1"/>
    <d v="2024-09-25T00:00:00"/>
    <s v="Pass"/>
    <n v="0"/>
    <x v="1"/>
    <s v="June"/>
    <x v="0"/>
    <x v="0"/>
  </r>
  <r>
    <x v="9"/>
    <x v="2"/>
    <s v="Bank Transfer"/>
    <x v="0"/>
    <s v="Ramesh"/>
    <x v="3"/>
    <d v="2024-11-21T00:00:00"/>
    <s v="Pass"/>
    <n v="0"/>
    <x v="1"/>
    <s v="May"/>
    <x v="0"/>
    <x v="0"/>
  </r>
  <r>
    <x v="15"/>
    <x v="0"/>
    <s v="GPay"/>
    <x v="0"/>
    <s v="Ramesh"/>
    <x v="11"/>
    <d v="2024-07-16T00:00:00"/>
    <s v="Pass"/>
    <n v="81"/>
    <x v="1"/>
    <s v="October"/>
    <x v="0"/>
    <x v="0"/>
  </r>
  <r>
    <x v="11"/>
    <x v="1"/>
    <s v="cash"/>
    <x v="3"/>
    <s v="Prakash"/>
    <x v="11"/>
    <d v="2023-04-11T00:00:00"/>
    <s v="Pass"/>
    <n v="68"/>
    <x v="0"/>
    <s v="December"/>
    <x v="0"/>
    <x v="0"/>
  </r>
  <r>
    <x v="4"/>
    <x v="0"/>
    <s v="GPay"/>
    <x v="0"/>
    <s v="Ramesh"/>
    <x v="7"/>
    <d v="2023-04-13T00:00:00"/>
    <s v="Pending"/>
    <n v="72"/>
    <x v="1"/>
    <s v="April"/>
    <x v="0"/>
    <x v="0"/>
  </r>
  <r>
    <x v="2"/>
    <x v="3"/>
    <s v="GPay"/>
    <x v="2"/>
    <s v="Ramesh"/>
    <x v="5"/>
    <d v="2023-07-26T00:00:00"/>
    <s v="Pass"/>
    <n v="63"/>
    <x v="1"/>
    <s v="September"/>
    <x v="0"/>
    <x v="0"/>
  </r>
  <r>
    <x v="15"/>
    <x v="0"/>
    <s v="credit"/>
    <x v="4"/>
    <s v="Prakash"/>
    <x v="9"/>
    <d v="2023-01-16T00:00:00"/>
    <s v="Pending"/>
    <n v="0"/>
    <x v="0"/>
    <s v="January"/>
    <x v="0"/>
    <x v="0"/>
  </r>
  <r>
    <x v="15"/>
    <x v="0"/>
    <s v="UPI"/>
    <x v="4"/>
    <s v="Faizal"/>
    <x v="0"/>
    <d v="2023-03-31T00:00:00"/>
    <s v="Fail"/>
    <n v="30"/>
    <x v="2"/>
    <s v="March"/>
    <x v="0"/>
    <x v="0"/>
  </r>
  <r>
    <x v="3"/>
    <x v="3"/>
    <s v="Credit Card"/>
    <x v="0"/>
    <s v="Sajid"/>
    <x v="8"/>
    <d v="2023-08-02T00:00:00"/>
    <s v="Pass"/>
    <n v="86"/>
    <x v="2"/>
    <s v="July"/>
    <x v="0"/>
    <x v="0"/>
  </r>
  <r>
    <x v="2"/>
    <x v="2"/>
    <s v="Credit Card"/>
    <x v="3"/>
    <s v="Ramesh"/>
    <x v="4"/>
    <d v="2023-10-28T00:00:00"/>
    <s v="Pass"/>
    <n v="64"/>
    <x v="1"/>
    <s v="May"/>
    <x v="0"/>
    <x v="0"/>
  </r>
  <r>
    <x v="2"/>
    <x v="3"/>
    <s v="GPy"/>
    <x v="0"/>
    <s v="Prakash"/>
    <x v="11"/>
    <d v="2024-07-24T00:00:00"/>
    <s v="Pass"/>
    <n v="60"/>
    <x v="2"/>
    <s v="December"/>
    <x v="0"/>
    <x v="0"/>
  </r>
  <r>
    <x v="4"/>
    <x v="2"/>
    <s v="cash"/>
    <x v="4"/>
    <s v="Prakash"/>
    <x v="4"/>
    <d v="2024-08-08T00:00:00"/>
    <s v="Pass"/>
    <n v="11"/>
    <x v="1"/>
    <s v="September"/>
    <x v="0"/>
    <x v="0"/>
  </r>
  <r>
    <x v="18"/>
    <x v="3"/>
    <s v="cash "/>
    <x v="0"/>
    <s v="Sajid"/>
    <x v="7"/>
    <d v="2024-07-26T00:00:00"/>
    <s v="Pass"/>
    <n v="0"/>
    <x v="1"/>
    <s v="October"/>
    <x v="0"/>
    <x v="0"/>
  </r>
  <r>
    <x v="0"/>
    <x v="0"/>
    <s v="cash"/>
    <x v="2"/>
    <s v="Leena"/>
    <x v="6"/>
    <d v="2023-06-20T00:00:00"/>
    <s v="Pass"/>
    <n v="64"/>
    <x v="1"/>
    <s v="November"/>
    <x v="0"/>
    <x v="0"/>
  </r>
  <r>
    <x v="0"/>
    <x v="0"/>
    <s v="UPI"/>
    <x v="1"/>
    <s v="Sajid"/>
    <x v="10"/>
    <d v="2023-07-17T00:00:00"/>
    <s v="Pass"/>
    <n v="82"/>
    <x v="0"/>
    <s v="August"/>
    <x v="0"/>
    <x v="0"/>
  </r>
  <r>
    <x v="11"/>
    <x v="1"/>
    <s v="credit"/>
    <x v="1"/>
    <s v="Ramesh"/>
    <x v="6"/>
    <d v="2023-08-26T00:00:00"/>
    <s v="Fail"/>
    <n v="0"/>
    <x v="0"/>
    <s v="October"/>
    <x v="0"/>
    <x v="0"/>
  </r>
  <r>
    <x v="1"/>
    <x v="1"/>
    <s v="cash "/>
    <x v="3"/>
    <s v="Prakash"/>
    <x v="9"/>
    <d v="2023-07-12T00:00:00"/>
    <s v="Pending"/>
    <n v="63"/>
    <x v="1"/>
    <s v="December"/>
    <x v="1"/>
    <x v="0"/>
  </r>
  <r>
    <x v="1"/>
    <x v="0"/>
    <s v="credit"/>
    <x v="0"/>
    <s v="Anas"/>
    <x v="10"/>
    <d v="2023-09-16T00:00:00"/>
    <s v="Pass"/>
    <n v="79"/>
    <x v="2"/>
    <s v="October"/>
    <x v="0"/>
    <x v="0"/>
  </r>
  <r>
    <x v="4"/>
    <x v="2"/>
    <s v="Bank Transfer"/>
    <x v="2"/>
    <s v="Vineeth"/>
    <x v="8"/>
    <d v="2023-09-10T00:00:00"/>
    <s v="Fail"/>
    <n v="39"/>
    <x v="1"/>
    <s v="April"/>
    <x v="0"/>
    <x v="0"/>
  </r>
  <r>
    <x v="16"/>
    <x v="1"/>
    <s v="Debit Card"/>
    <x v="3"/>
    <s v="Ramesh"/>
    <x v="10"/>
    <d v="2023-03-04T00:00:00"/>
    <s v="Pass"/>
    <n v="93"/>
    <x v="1"/>
    <s v="August"/>
    <x v="0"/>
    <x v="0"/>
  </r>
  <r>
    <x v="14"/>
    <x v="3"/>
    <s v="Bank Transfer"/>
    <x v="3"/>
    <s v="Prakash"/>
    <x v="11"/>
    <d v="2023-05-22T00:00:00"/>
    <s v="Fail"/>
    <n v="25"/>
    <x v="0"/>
    <s v="March"/>
    <x v="0"/>
    <x v="0"/>
  </r>
  <r>
    <x v="1"/>
    <x v="0"/>
    <s v="Debit Card"/>
    <x v="3"/>
    <s v="Sajid"/>
    <x v="9"/>
    <d v="2023-01-11T00:00:00"/>
    <s v="Pass"/>
    <n v="0"/>
    <x v="0"/>
    <s v="December"/>
    <x v="0"/>
    <x v="0"/>
  </r>
  <r>
    <x v="18"/>
    <x v="3"/>
    <s v="credit"/>
    <x v="0"/>
    <s v="Ramesh"/>
    <x v="3"/>
    <d v="2024-12-30T00:00:00"/>
    <s v="Pass"/>
    <n v="82"/>
    <x v="1"/>
    <s v="September"/>
    <x v="0"/>
    <x v="0"/>
  </r>
  <r>
    <x v="17"/>
    <x v="3"/>
    <s v="cash"/>
    <x v="2"/>
    <s v="Faizal"/>
    <x v="6"/>
    <d v="2023-09-19T00:00:00"/>
    <s v="Fail"/>
    <n v="0"/>
    <x v="1"/>
    <s v="August"/>
    <x v="0"/>
    <x v="0"/>
  </r>
  <r>
    <x v="13"/>
    <x v="2"/>
    <s v="GPay"/>
    <x v="4"/>
    <s v="Anas"/>
    <x v="3"/>
    <d v="2024-07-18T00:00:00"/>
    <s v="Pass"/>
    <n v="95"/>
    <x v="1"/>
    <s v="January"/>
    <x v="0"/>
    <x v="0"/>
  </r>
  <r>
    <x v="4"/>
    <x v="0"/>
    <s v="Credit Card"/>
    <x v="1"/>
    <s v="Leena"/>
    <x v="1"/>
    <d v="2024-10-11T00:00:00"/>
    <s v="Pass"/>
    <n v="76"/>
    <x v="0"/>
    <s v="October"/>
    <x v="0"/>
    <x v="0"/>
  </r>
  <r>
    <x v="4"/>
    <x v="0"/>
    <s v="credit"/>
    <x v="3"/>
    <s v="Leena"/>
    <x v="7"/>
    <d v="2023-02-14T00:00:00"/>
    <s v="Pending"/>
    <n v="91"/>
    <x v="1"/>
    <s v="August"/>
    <x v="0"/>
    <x v="0"/>
  </r>
  <r>
    <x v="19"/>
    <x v="2"/>
    <s v="cash "/>
    <x v="4"/>
    <s v="Ravi"/>
    <x v="6"/>
    <d v="2023-09-25T00:00:00"/>
    <s v="Fail"/>
    <n v="26"/>
    <x v="1"/>
    <s v="August"/>
    <x v="0"/>
    <x v="0"/>
  </r>
  <r>
    <x v="12"/>
    <x v="1"/>
    <s v="Cheque"/>
    <x v="1"/>
    <s v="Sajid"/>
    <x v="1"/>
    <d v="2024-06-22T00:00:00"/>
    <s v="Pending"/>
    <n v="80"/>
    <x v="0"/>
    <s v="October"/>
    <x v="1"/>
    <x v="0"/>
  </r>
  <r>
    <x v="7"/>
    <x v="3"/>
    <s v="GPay"/>
    <x v="1"/>
    <s v="Prakash"/>
    <x v="4"/>
    <d v="2024-09-17T00:00:00"/>
    <s v="Pass"/>
    <n v="80"/>
    <x v="2"/>
    <s v="October"/>
    <x v="1"/>
    <x v="0"/>
  </r>
  <r>
    <x v="9"/>
    <x v="2"/>
    <s v="cash "/>
    <x v="0"/>
    <s v="Anas"/>
    <x v="3"/>
    <d v="2024-10-09T00:00:00"/>
    <s v="Fail"/>
    <n v="36"/>
    <x v="1"/>
    <s v="October"/>
    <x v="0"/>
    <x v="0"/>
  </r>
  <r>
    <x v="15"/>
    <x v="0"/>
    <s v="credit"/>
    <x v="1"/>
    <s v="Ramesh"/>
    <x v="5"/>
    <d v="2023-09-30T00:00:00"/>
    <s v="Fail"/>
    <n v="30"/>
    <x v="2"/>
    <s v="June"/>
    <x v="0"/>
    <x v="0"/>
  </r>
  <r>
    <x v="5"/>
    <x v="1"/>
    <s v="credit"/>
    <x v="2"/>
    <s v="Anas"/>
    <x v="8"/>
    <d v="2024-11-22T00:00:00"/>
    <s v="Pending"/>
    <n v="71"/>
    <x v="1"/>
    <s v="March"/>
    <x v="0"/>
    <x v="0"/>
  </r>
  <r>
    <x v="2"/>
    <x v="1"/>
    <s v="cash"/>
    <x v="4"/>
    <s v="Leena"/>
    <x v="2"/>
    <d v="2024-02-16T00:00:00"/>
    <s v="Pass"/>
    <n v="78"/>
    <x v="0"/>
    <s v="May"/>
    <x v="0"/>
    <x v="0"/>
  </r>
  <r>
    <x v="4"/>
    <x v="2"/>
    <s v="Cheque"/>
    <x v="1"/>
    <s v="Ramesh"/>
    <x v="4"/>
    <d v="2024-06-19T00:00:00"/>
    <s v="Pass"/>
    <n v="59"/>
    <x v="1"/>
    <s v="March"/>
    <x v="0"/>
    <x v="0"/>
  </r>
  <r>
    <x v="17"/>
    <x v="3"/>
    <s v="credit"/>
    <x v="1"/>
    <s v="Faizal"/>
    <x v="8"/>
    <d v="2024-01-24T00:00:00"/>
    <s v="Pass"/>
    <n v="76"/>
    <x v="0"/>
    <s v="March"/>
    <x v="0"/>
    <x v="0"/>
  </r>
  <r>
    <x v="4"/>
    <x v="0"/>
    <s v="cash"/>
    <x v="0"/>
    <s v="Shahanas"/>
    <x v="3"/>
    <d v="2024-06-23T00:00:00"/>
    <s v="Pass"/>
    <n v="89"/>
    <x v="1"/>
    <s v="August"/>
    <x v="0"/>
    <x v="0"/>
  </r>
  <r>
    <x v="2"/>
    <x v="3"/>
    <s v="cash "/>
    <x v="0"/>
    <s v="Anas"/>
    <x v="9"/>
    <d v="2024-08-08T00:00:00"/>
    <s v="Pass"/>
    <n v="55"/>
    <x v="1"/>
    <s v="October"/>
    <x v="0"/>
    <x v="0"/>
  </r>
  <r>
    <x v="9"/>
    <x v="2"/>
    <s v="GPay"/>
    <x v="1"/>
    <s v="Prakash"/>
    <x v="3"/>
    <d v="2024-03-28T00:00:00"/>
    <s v="Fail"/>
    <n v="45"/>
    <x v="1"/>
    <s v="August"/>
    <x v="0"/>
    <x v="0"/>
  </r>
  <r>
    <x v="17"/>
    <x v="3"/>
    <s v="GPay"/>
    <x v="1"/>
    <s v="Ramesh"/>
    <x v="2"/>
    <d v="2024-10-15T00:00:00"/>
    <s v="Pass"/>
    <n v="74"/>
    <x v="1"/>
    <s v="September"/>
    <x v="0"/>
    <x v="0"/>
  </r>
  <r>
    <x v="18"/>
    <x v="3"/>
    <s v="cash"/>
    <x v="3"/>
    <s v="Prakash"/>
    <x v="4"/>
    <d v="2024-02-08T00:00:00"/>
    <s v="Pending"/>
    <n v="0"/>
    <x v="1"/>
    <s v="August"/>
    <x v="0"/>
    <x v="0"/>
  </r>
  <r>
    <x v="1"/>
    <x v="1"/>
    <s v="credit"/>
    <x v="1"/>
    <s v="Aneena"/>
    <x v="0"/>
    <d v="2024-01-18T00:00:00"/>
    <s v="Pending"/>
    <n v="86"/>
    <x v="0"/>
    <s v="April"/>
    <x v="1"/>
    <x v="0"/>
  </r>
  <r>
    <x v="15"/>
    <x v="0"/>
    <s v="credit"/>
    <x v="3"/>
    <s v="Prakash"/>
    <x v="10"/>
    <d v="2023-03-16T00:00:00"/>
    <s v="Pass"/>
    <n v="93"/>
    <x v="2"/>
    <s v="April"/>
    <x v="0"/>
    <x v="0"/>
  </r>
  <r>
    <x v="7"/>
    <x v="0"/>
    <s v="credit"/>
    <x v="3"/>
    <s v="Aneena"/>
    <x v="7"/>
    <d v="2024-05-23T00:00:00"/>
    <s v="Pass"/>
    <n v="52"/>
    <x v="1"/>
    <s v="May"/>
    <x v="0"/>
    <x v="0"/>
  </r>
  <r>
    <x v="13"/>
    <x v="2"/>
    <s v="cash"/>
    <x v="4"/>
    <s v="Ramesh"/>
    <x v="9"/>
    <d v="2024-07-13T00:00:00"/>
    <s v="Pass"/>
    <n v="0"/>
    <x v="1"/>
    <s v="February"/>
    <x v="0"/>
    <x v="0"/>
  </r>
  <r>
    <x v="12"/>
    <x v="0"/>
    <s v="UPI"/>
    <x v="0"/>
    <s v="Aneena"/>
    <x v="7"/>
    <d v="2023-09-17T00:00:00"/>
    <s v="Pass"/>
    <n v="66"/>
    <x v="0"/>
    <s v="August"/>
    <x v="1"/>
    <x v="0"/>
  </r>
  <r>
    <x v="4"/>
    <x v="0"/>
    <s v="Credit Card"/>
    <x v="0"/>
    <s v="Aneena"/>
    <x v="11"/>
    <d v="2023-07-20T00:00:00"/>
    <s v="Pending"/>
    <n v="63"/>
    <x v="0"/>
    <s v="September"/>
    <x v="0"/>
    <x v="0"/>
  </r>
  <r>
    <x v="4"/>
    <x v="0"/>
    <s v="cash"/>
    <x v="0"/>
    <s v="Ramesh"/>
    <x v="9"/>
    <d v="2024-05-10T00:00:00"/>
    <s v="Pass"/>
    <n v="76"/>
    <x v="1"/>
    <s v="October"/>
    <x v="0"/>
    <x v="0"/>
  </r>
  <r>
    <x v="15"/>
    <x v="0"/>
    <s v="credit"/>
    <x v="0"/>
    <s v="Ravi"/>
    <x v="1"/>
    <d v="2023-10-07T00:00:00"/>
    <s v="Pass"/>
    <n v="76"/>
    <x v="1"/>
    <s v="June"/>
    <x v="0"/>
    <x v="0"/>
  </r>
  <r>
    <x v="15"/>
    <x v="0"/>
    <s v="credit"/>
    <x v="2"/>
    <s v="Faizal"/>
    <x v="3"/>
    <d v="2023-11-02T00:00:00"/>
    <s v="Pass"/>
    <n v="87"/>
    <x v="1"/>
    <s v="January"/>
    <x v="0"/>
    <x v="0"/>
  </r>
  <r>
    <x v="14"/>
    <x v="3"/>
    <s v="GPay"/>
    <x v="1"/>
    <s v="Prakash"/>
    <x v="2"/>
    <d v="2024-07-19T00:00:00"/>
    <s v="Pending"/>
    <n v="74"/>
    <x v="2"/>
    <s v="October"/>
    <x v="0"/>
    <x v="0"/>
  </r>
  <r>
    <x v="2"/>
    <x v="3"/>
    <s v="Debit Card"/>
    <x v="3"/>
    <s v="Shahanas"/>
    <x v="3"/>
    <d v="2023-03-28T00:00:00"/>
    <s v="Pass"/>
    <n v="64"/>
    <x v="2"/>
    <s v="July"/>
    <x v="0"/>
    <x v="0"/>
  </r>
  <r>
    <x v="7"/>
    <x v="0"/>
    <s v="cash"/>
    <x v="1"/>
    <s v="Aneena"/>
    <x v="11"/>
    <d v="2024-08-03T00:00:00"/>
    <s v="Fail"/>
    <n v="22"/>
    <x v="1"/>
    <s v="January"/>
    <x v="0"/>
    <x v="0"/>
  </r>
  <r>
    <x v="2"/>
    <x v="0"/>
    <s v="Bank Transfer"/>
    <x v="4"/>
    <s v="Prkash"/>
    <x v="5"/>
    <d v="2024-03-27T00:00:00"/>
    <s v="Pass"/>
    <n v="68"/>
    <x v="2"/>
    <s v="October"/>
    <x v="0"/>
    <x v="0"/>
  </r>
  <r>
    <x v="14"/>
    <x v="3"/>
    <s v="GPay"/>
    <x v="0"/>
    <s v="Prakash"/>
    <x v="9"/>
    <d v="2024-03-19T00:00:00"/>
    <s v="Pass"/>
    <n v="92"/>
    <x v="1"/>
    <s v="September"/>
    <x v="0"/>
    <x v="0"/>
  </r>
  <r>
    <x v="13"/>
    <x v="2"/>
    <s v="Bank Transfer"/>
    <x v="4"/>
    <s v="Aneena"/>
    <x v="9"/>
    <d v="2024-05-27T00:00:00"/>
    <s v="Pending"/>
    <n v="0"/>
    <x v="0"/>
    <s v="July"/>
    <x v="0"/>
    <x v="0"/>
  </r>
  <r>
    <x v="12"/>
    <x v="3"/>
    <s v="UPI"/>
    <x v="3"/>
    <s v="Leena"/>
    <x v="3"/>
    <d v="2024-07-08T00:00:00"/>
    <s v="Pass"/>
    <n v="69"/>
    <x v="1"/>
    <s v="December"/>
    <x v="1"/>
    <x v="0"/>
  </r>
  <r>
    <x v="2"/>
    <x v="0"/>
    <s v="cash"/>
    <x v="2"/>
    <s v="Leena"/>
    <x v="11"/>
    <d v="2023-01-24T00:00:00"/>
    <s v="Fail"/>
    <n v="0"/>
    <x v="0"/>
    <s v="April"/>
    <x v="0"/>
    <x v="0"/>
  </r>
  <r>
    <x v="6"/>
    <x v="2"/>
    <s v="credit"/>
    <x v="1"/>
    <s v="Faizal"/>
    <x v="10"/>
    <d v="2023-02-18T00:00:00"/>
    <s v="Pass"/>
    <n v="0"/>
    <x v="1"/>
    <s v="December"/>
    <x v="0"/>
    <x v="0"/>
  </r>
  <r>
    <x v="8"/>
    <x v="1"/>
    <s v="credit"/>
    <x v="2"/>
    <s v="Vineeth"/>
    <x v="4"/>
    <d v="2023-07-13T00:00:00"/>
    <s v="Pass"/>
    <n v="60"/>
    <x v="1"/>
    <s v="October"/>
    <x v="0"/>
    <x v="0"/>
  </r>
  <r>
    <x v="2"/>
    <x v="3"/>
    <s v="cash"/>
    <x v="3"/>
    <s v="Faizal"/>
    <x v="2"/>
    <d v="2023-09-29T00:00:00"/>
    <s v="Fail"/>
    <n v="46"/>
    <x v="1"/>
    <s v="December"/>
    <x v="0"/>
    <x v="0"/>
  </r>
  <r>
    <x v="7"/>
    <x v="0"/>
    <s v="credit"/>
    <x v="1"/>
    <s v="Shahanas"/>
    <x v="2"/>
    <d v="2023-04-14T00:00:00"/>
    <s v="Fail"/>
    <n v="33"/>
    <x v="2"/>
    <s v="November"/>
    <x v="0"/>
    <x v="0"/>
  </r>
  <r>
    <x v="15"/>
    <x v="0"/>
    <s v="GPay"/>
    <x v="3"/>
    <s v="Prakash"/>
    <x v="0"/>
    <d v="2023-07-01T00:00:00"/>
    <s v="Pass"/>
    <n v="61"/>
    <x v="2"/>
    <s v="December"/>
    <x v="0"/>
    <x v="0"/>
  </r>
  <r>
    <x v="7"/>
    <x v="0"/>
    <s v="credit"/>
    <x v="1"/>
    <s v="Prakash"/>
    <x v="8"/>
    <d v="2024-07-28T00:00:00"/>
    <s v="Pass"/>
    <n v="70"/>
    <x v="2"/>
    <s v="March"/>
    <x v="0"/>
    <x v="0"/>
  </r>
  <r>
    <x v="15"/>
    <x v="0"/>
    <s v="cash"/>
    <x v="0"/>
    <s v="Ramesh"/>
    <x v="4"/>
    <d v="2024-04-05T00:00:00"/>
    <s v="Pass"/>
    <n v="67"/>
    <x v="1"/>
    <s v="February"/>
    <x v="0"/>
    <x v="0"/>
  </r>
  <r>
    <x v="2"/>
    <x v="3"/>
    <s v="Debit Card"/>
    <x v="0"/>
    <s v="Anas"/>
    <x v="9"/>
    <d v="2024-02-19T00:00:00"/>
    <s v="Pass"/>
    <n v="57"/>
    <x v="1"/>
    <s v="May"/>
    <x v="0"/>
    <x v="0"/>
  </r>
  <r>
    <x v="1"/>
    <x v="0"/>
    <s v="UPI"/>
    <x v="2"/>
    <s v="Prkash"/>
    <x v="3"/>
    <d v="2024-05-22T00:00:00"/>
    <s v="Pass"/>
    <n v="79"/>
    <x v="1"/>
    <s v="July"/>
    <x v="0"/>
    <x v="0"/>
  </r>
  <r>
    <x v="16"/>
    <x v="1"/>
    <s v="GPay"/>
    <x v="4"/>
    <s v="Vineeth"/>
    <x v="2"/>
    <d v="2024-08-18T00:00:00"/>
    <s v="Pass"/>
    <n v="55"/>
    <x v="1"/>
    <s v="August"/>
    <x v="0"/>
    <x v="0"/>
  </r>
  <r>
    <x v="7"/>
    <x v="0"/>
    <s v="UPI"/>
    <x v="0"/>
    <s v="Sajid"/>
    <x v="1"/>
    <d v="2024-01-25T00:00:00"/>
    <s v="Fail"/>
    <n v="32"/>
    <x v="2"/>
    <s v="May"/>
    <x v="0"/>
    <x v="0"/>
  </r>
  <r>
    <x v="15"/>
    <x v="0"/>
    <s v="credit"/>
    <x v="2"/>
    <s v="Prakash"/>
    <x v="4"/>
    <d v="2024-06-27T00:00:00"/>
    <s v="Pass"/>
    <n v="77"/>
    <x v="0"/>
    <s v="December"/>
    <x v="0"/>
    <x v="0"/>
  </r>
  <r>
    <x v="15"/>
    <x v="0"/>
    <s v="credit"/>
    <x v="2"/>
    <s v="Prkash"/>
    <x v="2"/>
    <d v="2024-03-17T00:00:00"/>
    <s v="Fail"/>
    <n v="38"/>
    <x v="1"/>
    <s v="November"/>
    <x v="0"/>
    <x v="0"/>
  </r>
  <r>
    <x v="4"/>
    <x v="0"/>
    <s v="Cheque"/>
    <x v="1"/>
    <s v="Ravi"/>
    <x v="9"/>
    <d v="2024-08-20T00:00:00"/>
    <s v="Pass"/>
    <n v="92"/>
    <x v="0"/>
    <s v="January"/>
    <x v="0"/>
    <x v="0"/>
  </r>
  <r>
    <x v="1"/>
    <x v="0"/>
    <s v="cash"/>
    <x v="0"/>
    <s v="Ramesh"/>
    <x v="2"/>
    <d v="2024-12-07T00:00:00"/>
    <s v="Fail"/>
    <n v="34"/>
    <x v="0"/>
    <s v="August"/>
    <x v="0"/>
    <x v="0"/>
  </r>
  <r>
    <x v="17"/>
    <x v="3"/>
    <s v="credit"/>
    <x v="3"/>
    <s v="Shahanas"/>
    <x v="11"/>
    <d v="2024-06-25T00:00:00"/>
    <s v="Pending"/>
    <n v="78"/>
    <x v="1"/>
    <s v="January"/>
    <x v="0"/>
    <x v="0"/>
  </r>
  <r>
    <x v="6"/>
    <x v="2"/>
    <s v="Cheque"/>
    <x v="2"/>
    <s v="Leena"/>
    <x v="7"/>
    <d v="2024-07-13T00:00:00"/>
    <s v="Fail"/>
    <n v="0"/>
    <x v="1"/>
    <s v="July"/>
    <x v="0"/>
    <x v="0"/>
  </r>
  <r>
    <x v="13"/>
    <x v="2"/>
    <s v="Debit Card"/>
    <x v="1"/>
    <s v="Ramesh"/>
    <x v="3"/>
    <d v="2024-05-11T00:00:00"/>
    <s v="Pass"/>
    <n v="94"/>
    <x v="2"/>
    <s v="February"/>
    <x v="0"/>
    <x v="0"/>
  </r>
  <r>
    <x v="4"/>
    <x v="0"/>
    <s v="credit"/>
    <x v="2"/>
    <s v="Prkash"/>
    <x v="2"/>
    <d v="2024-02-16T00:00:00"/>
    <s v="Pass"/>
    <n v="92"/>
    <x v="1"/>
    <s v="September"/>
    <x v="0"/>
    <x v="0"/>
  </r>
  <r>
    <x v="0"/>
    <x v="0"/>
    <s v="GPay"/>
    <x v="1"/>
    <s v="Ramesh"/>
    <x v="0"/>
    <d v="2023-08-11T00:00:00"/>
    <s v="Pass"/>
    <n v="88"/>
    <x v="0"/>
    <s v="April"/>
    <x v="0"/>
    <x v="0"/>
  </r>
  <r>
    <x v="17"/>
    <x v="3"/>
    <s v="Debit Card"/>
    <x v="4"/>
    <s v="Prkash"/>
    <x v="6"/>
    <d v="2023-10-14T00:00:00"/>
    <s v="Fail"/>
    <n v="40"/>
    <x v="1"/>
    <s v="March"/>
    <x v="0"/>
    <x v="0"/>
  </r>
  <r>
    <x v="17"/>
    <x v="3"/>
    <s v="GPay"/>
    <x v="0"/>
    <s v="Sajid"/>
    <x v="6"/>
    <d v="2024-11-10T00:00:00"/>
    <s v="Pass"/>
    <n v="68"/>
    <x v="1"/>
    <s v="October"/>
    <x v="0"/>
    <x v="0"/>
  </r>
  <r>
    <x v="4"/>
    <x v="2"/>
    <s v="Bank Transfer"/>
    <x v="4"/>
    <s v="Vineeth"/>
    <x v="7"/>
    <d v="2023-01-26T00:00:00"/>
    <s v="Pending"/>
    <n v="0"/>
    <x v="2"/>
    <s v="April"/>
    <x v="0"/>
    <x v="0"/>
  </r>
  <r>
    <x v="14"/>
    <x v="3"/>
    <s v="UPI"/>
    <x v="2"/>
    <s v="Ramesh"/>
    <x v="7"/>
    <d v="2023-07-24T00:00:00"/>
    <s v="Pending"/>
    <n v="79"/>
    <x v="2"/>
    <s v="May"/>
    <x v="0"/>
    <x v="0"/>
  </r>
  <r>
    <x v="1"/>
    <x v="0"/>
    <s v="cash "/>
    <x v="1"/>
    <s v="Ramesh"/>
    <x v="4"/>
    <d v="2024-04-07T00:00:00"/>
    <s v="Pass"/>
    <n v="70"/>
    <x v="0"/>
    <s v="January"/>
    <x v="0"/>
    <x v="0"/>
  </r>
  <r>
    <x v="16"/>
    <x v="1"/>
    <s v="credit"/>
    <x v="1"/>
    <s v="Leena"/>
    <x v="8"/>
    <d v="2023-12-23T00:00:00"/>
    <s v="Pass"/>
    <n v="95"/>
    <x v="1"/>
    <s v="August"/>
    <x v="0"/>
    <x v="0"/>
  </r>
  <r>
    <x v="0"/>
    <x v="0"/>
    <s v="GPay"/>
    <x v="3"/>
    <s v="Aneena"/>
    <x v="5"/>
    <d v="2023-10-12T00:00:00"/>
    <s v="Pass"/>
    <n v="94"/>
    <x v="1"/>
    <s v="December"/>
    <x v="0"/>
    <x v="0"/>
  </r>
  <r>
    <x v="1"/>
    <x v="1"/>
    <s v="Credit Card"/>
    <x v="1"/>
    <s v="Anas"/>
    <x v="5"/>
    <d v="2023-09-25T00:00:00"/>
    <s v="Fail"/>
    <n v="31"/>
    <x v="1"/>
    <s v="February"/>
    <x v="1"/>
    <x v="0"/>
  </r>
  <r>
    <x v="19"/>
    <x v="2"/>
    <s v="credit"/>
    <x v="1"/>
    <s v="Anas"/>
    <x v="9"/>
    <d v="2023-02-05T00:00:00"/>
    <s v="Pending"/>
    <n v="74"/>
    <x v="0"/>
    <s v="July"/>
    <x v="0"/>
    <x v="0"/>
  </r>
  <r>
    <x v="0"/>
    <x v="0"/>
    <s v="cash"/>
    <x v="3"/>
    <s v="Aneena"/>
    <x v="3"/>
    <d v="2024-12-27T00:00:00"/>
    <s v="Pending"/>
    <n v="63"/>
    <x v="1"/>
    <s v="October"/>
    <x v="0"/>
    <x v="0"/>
  </r>
  <r>
    <x v="13"/>
    <x v="2"/>
    <s v="Bank Transfer"/>
    <x v="1"/>
    <s v="Ramesh"/>
    <x v="8"/>
    <d v="2024-07-22T00:00:00"/>
    <s v="Pass"/>
    <n v="80"/>
    <x v="1"/>
    <s v="July"/>
    <x v="0"/>
    <x v="0"/>
  </r>
  <r>
    <x v="14"/>
    <x v="3"/>
    <s v="cash "/>
    <x v="3"/>
    <s v="Aneena"/>
    <x v="4"/>
    <d v="2023-11-27T00:00:00"/>
    <s v="Pass"/>
    <n v="81"/>
    <x v="2"/>
    <s v="November"/>
    <x v="0"/>
    <x v="0"/>
  </r>
  <r>
    <x v="9"/>
    <x v="2"/>
    <s v="Bank Transfer"/>
    <x v="1"/>
    <s v="Aneena"/>
    <x v="6"/>
    <d v="2024-09-29T00:00:00"/>
    <s v="Pending"/>
    <n v="83"/>
    <x v="1"/>
    <s v="May"/>
    <x v="0"/>
    <x v="0"/>
  </r>
  <r>
    <x v="8"/>
    <x v="1"/>
    <s v="Bank Transfer"/>
    <x v="1"/>
    <s v="Vineeth"/>
    <x v="5"/>
    <d v="2023-03-05T00:00:00"/>
    <s v="Pass"/>
    <n v="53"/>
    <x v="0"/>
    <s v="March"/>
    <x v="0"/>
    <x v="0"/>
  </r>
  <r>
    <x v="9"/>
    <x v="2"/>
    <s v="Bank Transfer"/>
    <x v="3"/>
    <s v="Ramesh"/>
    <x v="11"/>
    <d v="2024-07-23T00:00:00"/>
    <s v="Fail"/>
    <n v="0"/>
    <x v="1"/>
    <s v="February"/>
    <x v="0"/>
    <x v="0"/>
  </r>
  <r>
    <x v="1"/>
    <x v="0"/>
    <s v="Cheque"/>
    <x v="0"/>
    <s v="Ramesh"/>
    <x v="10"/>
    <d v="2023-11-16T00:00:00"/>
    <s v="Fail"/>
    <n v="0"/>
    <x v="0"/>
    <s v="August"/>
    <x v="0"/>
    <x v="0"/>
  </r>
  <r>
    <x v="2"/>
    <x v="1"/>
    <s v="credit"/>
    <x v="1"/>
    <s v="Sajid"/>
    <x v="1"/>
    <d v="2024-12-06T00:00:00"/>
    <s v="Pass"/>
    <n v="11"/>
    <x v="1"/>
    <s v="December"/>
    <x v="0"/>
    <x v="0"/>
  </r>
  <r>
    <x v="2"/>
    <x v="2"/>
    <s v="GPay"/>
    <x v="3"/>
    <s v="Sajid"/>
    <x v="8"/>
    <d v="2023-05-19T00:00:00"/>
    <s v="Pass"/>
    <n v="67"/>
    <x v="0"/>
    <s v="May"/>
    <x v="0"/>
    <x v="0"/>
  </r>
  <r>
    <x v="14"/>
    <x v="3"/>
    <s v="GPay"/>
    <x v="3"/>
    <s v="Prkash"/>
    <x v="4"/>
    <d v="2023-07-09T00:00:00"/>
    <s v="Pass"/>
    <n v="79"/>
    <x v="1"/>
    <s v="August"/>
    <x v="0"/>
    <x v="0"/>
  </r>
  <r>
    <x v="1"/>
    <x v="0"/>
    <s v="cash"/>
    <x v="4"/>
    <s v="Prakash"/>
    <x v="7"/>
    <d v="2023-08-23T00:00:00"/>
    <s v="Pass"/>
    <n v="56"/>
    <x v="2"/>
    <s v="August"/>
    <x v="1"/>
    <x v="0"/>
  </r>
  <r>
    <x v="1"/>
    <x v="0"/>
    <s v="cash"/>
    <x v="4"/>
    <s v="Ramesh"/>
    <x v="10"/>
    <d v="2024-12-30T00:00:00"/>
    <s v="Pass"/>
    <n v="58"/>
    <x v="1"/>
    <s v="September"/>
    <x v="0"/>
    <x v="0"/>
  </r>
  <r>
    <x v="0"/>
    <x v="0"/>
    <s v="credit"/>
    <x v="4"/>
    <s v="Leena"/>
    <x v="10"/>
    <d v="2024-05-25T00:00:00"/>
    <s v="Fail"/>
    <n v="48"/>
    <x v="2"/>
    <s v="December"/>
    <x v="0"/>
    <x v="0"/>
  </r>
  <r>
    <x v="7"/>
    <x v="3"/>
    <s v="credit"/>
    <x v="0"/>
    <s v="Vineeth"/>
    <x v="6"/>
    <d v="2024-08-25T00:00:00"/>
    <s v="Pass"/>
    <n v="58"/>
    <x v="2"/>
    <s v="September"/>
    <x v="1"/>
    <x v="0"/>
  </r>
  <r>
    <x v="9"/>
    <x v="2"/>
    <s v="GPay"/>
    <x v="0"/>
    <s v="Prakash"/>
    <x v="11"/>
    <d v="2024-05-05T00:00:00"/>
    <s v="Pass"/>
    <n v="50"/>
    <x v="0"/>
    <s v="April"/>
    <x v="0"/>
    <x v="0"/>
  </r>
  <r>
    <x v="0"/>
    <x v="0"/>
    <s v="cash"/>
    <x v="4"/>
    <s v="Prakash"/>
    <x v="7"/>
    <d v="2024-08-31T00:00:00"/>
    <s v="Pass"/>
    <n v="85"/>
    <x v="2"/>
    <s v="December"/>
    <x v="0"/>
    <x v="0"/>
  </r>
  <r>
    <x v="4"/>
    <x v="0"/>
    <s v="credit"/>
    <x v="0"/>
    <s v="Vineeth"/>
    <x v="3"/>
    <d v="2023-05-23T00:00:00"/>
    <s v="Pending"/>
    <n v="55"/>
    <x v="0"/>
    <s v="September"/>
    <x v="0"/>
    <x v="0"/>
  </r>
  <r>
    <x v="18"/>
    <x v="2"/>
    <s v="cash"/>
    <x v="3"/>
    <s v="Ravi"/>
    <x v="6"/>
    <d v="2023-08-21T00:00:00"/>
    <s v="Pass"/>
    <n v="68"/>
    <x v="0"/>
    <s v="March"/>
    <x v="1"/>
    <x v="0"/>
  </r>
  <r>
    <x v="10"/>
    <x v="1"/>
    <s v="GPay"/>
    <x v="4"/>
    <s v="Anas"/>
    <x v="8"/>
    <d v="2023-08-17T00:00:00"/>
    <s v="Fail"/>
    <n v="28"/>
    <x v="2"/>
    <s v="November"/>
    <x v="0"/>
    <x v="0"/>
  </r>
  <r>
    <x v="4"/>
    <x v="0"/>
    <s v="cash"/>
    <x v="1"/>
    <s v="Shahanas"/>
    <x v="11"/>
    <d v="2023-02-10T00:00:00"/>
    <s v="Pending"/>
    <n v="82"/>
    <x v="1"/>
    <s v="July"/>
    <x v="0"/>
    <x v="0"/>
  </r>
  <r>
    <x v="16"/>
    <x v="1"/>
    <s v="Bank Transfer"/>
    <x v="1"/>
    <s v="Anas"/>
    <x v="9"/>
    <d v="2024-11-05T00:00:00"/>
    <s v="Pending"/>
    <n v="62"/>
    <x v="1"/>
    <s v="January"/>
    <x v="0"/>
    <x v="0"/>
  </r>
  <r>
    <x v="18"/>
    <x v="3"/>
    <s v="GPay"/>
    <x v="0"/>
    <s v="Prkash"/>
    <x v="1"/>
    <d v="2024-04-01T00:00:00"/>
    <s v="Pass"/>
    <n v="52"/>
    <x v="1"/>
    <s v="June"/>
    <x v="0"/>
    <x v="0"/>
  </r>
  <r>
    <x v="2"/>
    <x v="0"/>
    <s v="UPI"/>
    <x v="0"/>
    <s v="Sajid"/>
    <x v="9"/>
    <d v="2024-04-02T00:00:00"/>
    <s v="Fail"/>
    <n v="36"/>
    <x v="1"/>
    <s v="November"/>
    <x v="0"/>
    <x v="0"/>
  </r>
  <r>
    <x v="2"/>
    <x v="3"/>
    <s v="Debit Card"/>
    <x v="2"/>
    <s v="Anas"/>
    <x v="9"/>
    <d v="2024-07-16T00:00:00"/>
    <s v="Pending"/>
    <n v="73"/>
    <x v="0"/>
    <s v="February"/>
    <x v="0"/>
    <x v="0"/>
  </r>
  <r>
    <x v="8"/>
    <x v="1"/>
    <s v="Cheque"/>
    <x v="0"/>
    <s v="Vineeth"/>
    <x v="0"/>
    <d v="2024-03-15T00:00:00"/>
    <s v="Fail"/>
    <n v="41"/>
    <x v="0"/>
    <s v="April"/>
    <x v="0"/>
    <x v="0"/>
  </r>
  <r>
    <x v="11"/>
    <x v="1"/>
    <s v="GPay"/>
    <x v="3"/>
    <s v="Faizal"/>
    <x v="3"/>
    <d v="2023-11-15T00:00:00"/>
    <s v="Pass"/>
    <n v="82"/>
    <x v="0"/>
    <s v="March"/>
    <x v="0"/>
    <x v="0"/>
  </r>
  <r>
    <x v="1"/>
    <x v="0"/>
    <s v="UPI"/>
    <x v="3"/>
    <s v="Ramesh"/>
    <x v="6"/>
    <d v="2024-01-23T00:00:00"/>
    <s v="Pass"/>
    <n v="71"/>
    <x v="2"/>
    <s v="August"/>
    <x v="0"/>
    <x v="0"/>
  </r>
  <r>
    <x v="4"/>
    <x v="0"/>
    <s v="GPay"/>
    <x v="2"/>
    <s v="Aneena"/>
    <x v="7"/>
    <d v="2023-11-26T00:00:00"/>
    <s v="Fail"/>
    <n v="33"/>
    <x v="1"/>
    <s v="September"/>
    <x v="0"/>
    <x v="0"/>
  </r>
  <r>
    <x v="9"/>
    <x v="2"/>
    <s v="Credit Card"/>
    <x v="1"/>
    <s v="Ravi"/>
    <x v="5"/>
    <d v="2024-02-16T00:00:00"/>
    <s v="Pass"/>
    <n v="88"/>
    <x v="2"/>
    <s v="July"/>
    <x v="0"/>
    <x v="0"/>
  </r>
  <r>
    <x v="15"/>
    <x v="0"/>
    <s v="Bank Transfer"/>
    <x v="0"/>
    <s v="Faizal"/>
    <x v="7"/>
    <d v="2024-02-23T00:00:00"/>
    <s v="Fail"/>
    <n v="46"/>
    <x v="0"/>
    <s v="September"/>
    <x v="0"/>
    <x v="0"/>
  </r>
  <r>
    <x v="2"/>
    <x v="3"/>
    <s v="cash "/>
    <x v="0"/>
    <s v="Faizal"/>
    <x v="4"/>
    <d v="2023-01-12T00:00:00"/>
    <s v="Pending"/>
    <n v="50"/>
    <x v="0"/>
    <s v="October"/>
    <x v="0"/>
    <x v="0"/>
  </r>
  <r>
    <x v="1"/>
    <x v="2"/>
    <s v="cash"/>
    <x v="3"/>
    <s v="Prkash"/>
    <x v="7"/>
    <d v="2024-04-29T00:00:00"/>
    <s v="Pending"/>
    <n v="71"/>
    <x v="1"/>
    <s v="November"/>
    <x v="0"/>
    <x v="0"/>
  </r>
  <r>
    <x v="18"/>
    <x v="3"/>
    <s v="cash"/>
    <x v="1"/>
    <s v="Prakash"/>
    <x v="10"/>
    <d v="2024-04-16T00:00:00"/>
    <s v="Fail"/>
    <n v="41"/>
    <x v="1"/>
    <s v="March"/>
    <x v="0"/>
    <x v="0"/>
  </r>
  <r>
    <x v="0"/>
    <x v="0"/>
    <s v="credit"/>
    <x v="3"/>
    <s v="Ramesh"/>
    <x v="6"/>
    <d v="2024-01-16T00:00:00"/>
    <s v="Pass"/>
    <n v="56"/>
    <x v="1"/>
    <s v="September"/>
    <x v="0"/>
    <x v="0"/>
  </r>
  <r>
    <x v="5"/>
    <x v="1"/>
    <s v="cash "/>
    <x v="4"/>
    <s v="Ramesh"/>
    <x v="10"/>
    <d v="2024-02-17T00:00:00"/>
    <s v="Fail"/>
    <n v="0"/>
    <x v="1"/>
    <s v="January"/>
    <x v="0"/>
    <x v="0"/>
  </r>
  <r>
    <x v="0"/>
    <x v="0"/>
    <s v="GPay"/>
    <x v="4"/>
    <s v="Prakash"/>
    <x v="11"/>
    <d v="2023-02-10T00:00:00"/>
    <s v="Pass"/>
    <n v="65"/>
    <x v="1"/>
    <s v="October"/>
    <x v="0"/>
    <x v="0"/>
  </r>
  <r>
    <x v="2"/>
    <x v="0"/>
    <s v="cash "/>
    <x v="4"/>
    <s v="Ramesh"/>
    <x v="11"/>
    <d v="2024-09-03T00:00:00"/>
    <s v="Pass"/>
    <n v="0"/>
    <x v="1"/>
    <s v="July"/>
    <x v="0"/>
    <x v="0"/>
  </r>
  <r>
    <x v="4"/>
    <x v="0"/>
    <s v="cash"/>
    <x v="1"/>
    <s v="Prakash"/>
    <x v="8"/>
    <d v="2023-06-12T00:00:00"/>
    <s v="Fail"/>
    <n v="45"/>
    <x v="1"/>
    <s v="July"/>
    <x v="0"/>
    <x v="0"/>
  </r>
  <r>
    <x v="0"/>
    <x v="0"/>
    <s v="Cheque"/>
    <x v="1"/>
    <s v="Leena"/>
    <x v="8"/>
    <d v="2023-05-17T00:00:00"/>
    <s v="Pass"/>
    <n v="80"/>
    <x v="1"/>
    <s v="May"/>
    <x v="0"/>
    <x v="0"/>
  </r>
  <r>
    <x v="0"/>
    <x v="0"/>
    <s v="cash"/>
    <x v="1"/>
    <s v="Ramesh"/>
    <x v="2"/>
    <d v="2024-04-26T00:00:00"/>
    <s v="Pending"/>
    <n v="54"/>
    <x v="1"/>
    <s v="January"/>
    <x v="0"/>
    <x v="0"/>
  </r>
  <r>
    <x v="20"/>
    <x v="0"/>
    <s v="cash"/>
    <x v="0"/>
    <s v="Leena"/>
    <x v="6"/>
    <d v="2023-05-16T00:00:00"/>
    <s v="Pass"/>
    <n v="72"/>
    <x v="1"/>
    <s v="March"/>
    <x v="1"/>
    <x v="0"/>
  </r>
  <r>
    <x v="7"/>
    <x v="0"/>
    <s v="cash "/>
    <x v="1"/>
    <s v="Ravi"/>
    <x v="10"/>
    <d v="2023-10-31T00:00:00"/>
    <s v="Pass"/>
    <n v="78"/>
    <x v="0"/>
    <s v="June"/>
    <x v="0"/>
    <x v="0"/>
  </r>
  <r>
    <x v="9"/>
    <x v="2"/>
    <s v="Bank Transfer"/>
    <x v="4"/>
    <s v="Faizal"/>
    <x v="0"/>
    <d v="2024-04-08T00:00:00"/>
    <s v="Pass"/>
    <n v="53"/>
    <x v="2"/>
    <s v="February"/>
    <x v="0"/>
    <x v="0"/>
  </r>
  <r>
    <x v="11"/>
    <x v="1"/>
    <s v="UPI"/>
    <x v="0"/>
    <s v="Ramesh"/>
    <x v="4"/>
    <d v="2024-11-30T00:00:00"/>
    <s v="Pending"/>
    <n v="82"/>
    <x v="1"/>
    <s v="December"/>
    <x v="0"/>
    <x v="0"/>
  </r>
  <r>
    <x v="7"/>
    <x v="2"/>
    <s v="cash"/>
    <x v="3"/>
    <s v="Ramesh"/>
    <x v="3"/>
    <d v="2024-08-30T00:00:00"/>
    <s v="Pass"/>
    <n v="59"/>
    <x v="0"/>
    <s v="March"/>
    <x v="1"/>
    <x v="0"/>
  </r>
  <r>
    <x v="4"/>
    <x v="0"/>
    <s v="UPI"/>
    <x v="1"/>
    <s v="Prkash"/>
    <x v="4"/>
    <d v="2023-10-21T00:00:00"/>
    <s v="Pass"/>
    <n v="64"/>
    <x v="1"/>
    <s v="January"/>
    <x v="0"/>
    <x v="0"/>
  </r>
  <r>
    <x v="1"/>
    <x v="0"/>
    <s v="Debit Card"/>
    <x v="1"/>
    <s v="Ravi"/>
    <x v="4"/>
    <d v="2023-11-08T00:00:00"/>
    <s v="Fail"/>
    <n v="44"/>
    <x v="0"/>
    <s v="February"/>
    <x v="1"/>
    <x v="0"/>
  </r>
  <r>
    <x v="18"/>
    <x v="3"/>
    <s v="Debit Card"/>
    <x v="1"/>
    <s v="Ramesh"/>
    <x v="6"/>
    <d v="2024-11-25T00:00:00"/>
    <s v="Pass"/>
    <n v="86"/>
    <x v="2"/>
    <s v="September"/>
    <x v="0"/>
    <x v="0"/>
  </r>
  <r>
    <x v="7"/>
    <x v="0"/>
    <s v="cash"/>
    <x v="3"/>
    <s v="Anas"/>
    <x v="10"/>
    <d v="2023-05-17T00:00:00"/>
    <s v="Fail"/>
    <n v="27"/>
    <x v="2"/>
    <s v="May"/>
    <x v="0"/>
    <x v="0"/>
  </r>
  <r>
    <x v="2"/>
    <x v="0"/>
    <s v="UPI"/>
    <x v="1"/>
    <s v="Anas"/>
    <x v="1"/>
    <d v="2023-10-18T00:00:00"/>
    <s v="Pass"/>
    <n v="59"/>
    <x v="2"/>
    <s v="March"/>
    <x v="0"/>
    <x v="0"/>
  </r>
  <r>
    <x v="1"/>
    <x v="0"/>
    <s v="cash"/>
    <x v="2"/>
    <s v="Anas"/>
    <x v="5"/>
    <d v="2024-03-08T00:00:00"/>
    <s v="Pending"/>
    <n v="85"/>
    <x v="2"/>
    <s v="July"/>
    <x v="0"/>
    <x v="0"/>
  </r>
  <r>
    <x v="7"/>
    <x v="0"/>
    <s v="credit"/>
    <x v="1"/>
    <s v="Vineeth"/>
    <x v="3"/>
    <d v="2024-04-22T00:00:00"/>
    <s v="Pass"/>
    <n v="0"/>
    <x v="0"/>
    <s v="September"/>
    <x v="0"/>
    <x v="0"/>
  </r>
  <r>
    <x v="10"/>
    <x v="1"/>
    <s v="GPay"/>
    <x v="4"/>
    <s v="Aneena"/>
    <x v="10"/>
    <d v="2024-01-02T00:00:00"/>
    <s v="Pass"/>
    <n v="92"/>
    <x v="1"/>
    <s v="July"/>
    <x v="0"/>
    <x v="0"/>
  </r>
  <r>
    <x v="8"/>
    <x v="1"/>
    <s v="credit"/>
    <x v="0"/>
    <s v="Ramesh"/>
    <x v="1"/>
    <d v="2023-07-14T00:00:00"/>
    <s v="Pass"/>
    <n v="63"/>
    <x v="0"/>
    <s v="October"/>
    <x v="0"/>
    <x v="0"/>
  </r>
  <r>
    <x v="4"/>
    <x v="0"/>
    <s v="Credit Card"/>
    <x v="4"/>
    <s v="Ramesh"/>
    <x v="1"/>
    <d v="2024-11-08T00:00:00"/>
    <s v="Pass"/>
    <n v="84"/>
    <x v="1"/>
    <s v="November"/>
    <x v="0"/>
    <x v="0"/>
  </r>
  <r>
    <x v="3"/>
    <x v="3"/>
    <s v="GPay"/>
    <x v="0"/>
    <s v="Anas"/>
    <x v="6"/>
    <d v="2023-03-26T00:00:00"/>
    <s v="Pass"/>
    <n v="84"/>
    <x v="2"/>
    <s v="April"/>
    <x v="0"/>
    <x v="0"/>
  </r>
  <r>
    <x v="4"/>
    <x v="0"/>
    <s v="GPay"/>
    <x v="2"/>
    <s v="Prkash"/>
    <x v="1"/>
    <d v="2023-07-14T00:00:00"/>
    <s v="Pending"/>
    <n v="76"/>
    <x v="0"/>
    <s v="August"/>
    <x v="0"/>
    <x v="0"/>
  </r>
  <r>
    <x v="2"/>
    <x v="2"/>
    <s v="UPI"/>
    <x v="1"/>
    <s v="Aneena"/>
    <x v="3"/>
    <d v="2024-06-04T00:00:00"/>
    <s v="Pass"/>
    <n v="0"/>
    <x v="1"/>
    <s v="August"/>
    <x v="0"/>
    <x v="0"/>
  </r>
  <r>
    <x v="13"/>
    <x v="2"/>
    <s v="GPay"/>
    <x v="1"/>
    <s v="Aneena"/>
    <x v="2"/>
    <d v="2024-11-30T00:00:00"/>
    <s v="Pass"/>
    <n v="55"/>
    <x v="2"/>
    <s v="September"/>
    <x v="0"/>
    <x v="0"/>
  </r>
  <r>
    <x v="7"/>
    <x v="0"/>
    <s v="cash"/>
    <x v="2"/>
    <s v="Faizal"/>
    <x v="11"/>
    <d v="2023-07-06T00:00:00"/>
    <s v="Fail"/>
    <n v="39"/>
    <x v="1"/>
    <s v="April"/>
    <x v="0"/>
    <x v="0"/>
  </r>
  <r>
    <x v="1"/>
    <x v="0"/>
    <s v="cash "/>
    <x v="1"/>
    <s v="Anas"/>
    <x v="1"/>
    <d v="2024-06-20T00:00:00"/>
    <s v="Fail"/>
    <n v="38"/>
    <x v="2"/>
    <s v="December"/>
    <x v="0"/>
    <x v="0"/>
  </r>
  <r>
    <x v="3"/>
    <x v="3"/>
    <s v="cash "/>
    <x v="4"/>
    <s v="Prakash"/>
    <x v="6"/>
    <d v="2023-05-28T00:00:00"/>
    <s v="Fail"/>
    <n v="37"/>
    <x v="1"/>
    <s v="May"/>
    <x v="0"/>
    <x v="0"/>
  </r>
  <r>
    <x v="13"/>
    <x v="2"/>
    <s v="cash"/>
    <x v="2"/>
    <s v="Leena"/>
    <x v="6"/>
    <d v="2023-09-14T00:00:00"/>
    <s v="Pass"/>
    <n v="90"/>
    <x v="1"/>
    <s v="September"/>
    <x v="0"/>
    <x v="0"/>
  </r>
  <r>
    <x v="4"/>
    <x v="2"/>
    <s v="GPay"/>
    <x v="0"/>
    <s v="Sajid"/>
    <x v="9"/>
    <d v="2024-06-15T00:00:00"/>
    <s v="Pass"/>
    <n v="89"/>
    <x v="1"/>
    <s v="December"/>
    <x v="0"/>
    <x v="0"/>
  </r>
  <r>
    <x v="8"/>
    <x v="1"/>
    <s v="Debit Card"/>
    <x v="0"/>
    <s v="Ramesh"/>
    <x v="2"/>
    <d v="2023-12-22T00:00:00"/>
    <s v="Fail"/>
    <n v="0"/>
    <x v="1"/>
    <s v="July"/>
    <x v="0"/>
    <x v="0"/>
  </r>
  <r>
    <x v="3"/>
    <x v="3"/>
    <s v="Cheque"/>
    <x v="3"/>
    <s v="Vineeth"/>
    <x v="3"/>
    <d v="2023-11-08T00:00:00"/>
    <s v="Pending"/>
    <n v="56"/>
    <x v="0"/>
    <s v="December"/>
    <x v="0"/>
    <x v="0"/>
  </r>
  <r>
    <x v="10"/>
    <x v="1"/>
    <s v="GPay"/>
    <x v="1"/>
    <s v="Vineeth"/>
    <x v="8"/>
    <d v="2023-07-22T00:00:00"/>
    <s v="Pass"/>
    <n v="0"/>
    <x v="2"/>
    <s v="May"/>
    <x v="0"/>
    <x v="0"/>
  </r>
  <r>
    <x v="14"/>
    <x v="3"/>
    <s v="Credit Card"/>
    <x v="1"/>
    <s v="Vineeth"/>
    <x v="4"/>
    <d v="2023-03-27T00:00:00"/>
    <s v="Fail"/>
    <n v="27"/>
    <x v="2"/>
    <s v="November"/>
    <x v="0"/>
    <x v="0"/>
  </r>
  <r>
    <x v="15"/>
    <x v="0"/>
    <s v="Credit Card"/>
    <x v="2"/>
    <s v="Faizal"/>
    <x v="11"/>
    <d v="2023-11-26T00:00:00"/>
    <s v="Pass"/>
    <n v="72"/>
    <x v="0"/>
    <s v="December"/>
    <x v="0"/>
    <x v="0"/>
  </r>
  <r>
    <x v="5"/>
    <x v="1"/>
    <s v="credit"/>
    <x v="3"/>
    <s v="Anas"/>
    <x v="5"/>
    <d v="2024-10-02T00:00:00"/>
    <s v="Pass"/>
    <n v="75"/>
    <x v="1"/>
    <s v="June"/>
    <x v="0"/>
    <x v="0"/>
  </r>
  <r>
    <x v="1"/>
    <x v="1"/>
    <s v="UPI"/>
    <x v="4"/>
    <s v="Prakash"/>
    <x v="7"/>
    <d v="2023-06-04T00:00:00"/>
    <s v="Pass"/>
    <n v="76"/>
    <x v="2"/>
    <s v="November"/>
    <x v="1"/>
    <x v="0"/>
  </r>
  <r>
    <x v="15"/>
    <x v="0"/>
    <s v="Credit Card"/>
    <x v="3"/>
    <s v="Faizal"/>
    <x v="6"/>
    <d v="2024-01-06T00:00:00"/>
    <s v="Pending"/>
    <n v="80"/>
    <x v="0"/>
    <s v="January"/>
    <x v="0"/>
    <x v="0"/>
  </r>
  <r>
    <x v="7"/>
    <x v="0"/>
    <s v="credit"/>
    <x v="0"/>
    <s v="Leena"/>
    <x v="5"/>
    <d v="2024-10-25T00:00:00"/>
    <s v="Pending"/>
    <n v="69"/>
    <x v="0"/>
    <s v="June"/>
    <x v="0"/>
    <x v="0"/>
  </r>
  <r>
    <x v="0"/>
    <x v="0"/>
    <s v="credit"/>
    <x v="1"/>
    <s v="Prakash"/>
    <x v="2"/>
    <d v="2023-05-11T00:00:00"/>
    <s v="Pass"/>
    <n v="0"/>
    <x v="1"/>
    <s v="October"/>
    <x v="0"/>
    <x v="0"/>
  </r>
  <r>
    <x v="19"/>
    <x v="2"/>
    <s v="Cheque"/>
    <x v="4"/>
    <s v="Ravi"/>
    <x v="4"/>
    <d v="2024-07-18T00:00:00"/>
    <s v="Fail"/>
    <n v="26"/>
    <x v="1"/>
    <s v="May"/>
    <x v="0"/>
    <x v="0"/>
  </r>
  <r>
    <x v="2"/>
    <x v="0"/>
    <s v="Credit Card"/>
    <x v="3"/>
    <s v="Aneena"/>
    <x v="7"/>
    <d v="2023-05-31T00:00:00"/>
    <s v="Pass"/>
    <n v="66"/>
    <x v="1"/>
    <s v="April"/>
    <x v="0"/>
    <x v="0"/>
  </r>
  <r>
    <x v="11"/>
    <x v="1"/>
    <s v="cash "/>
    <x v="1"/>
    <s v="Prakash"/>
    <x v="7"/>
    <d v="2023-01-15T00:00:00"/>
    <s v="Pass"/>
    <n v="54"/>
    <x v="1"/>
    <s v="January"/>
    <x v="0"/>
    <x v="0"/>
  </r>
  <r>
    <x v="7"/>
    <x v="0"/>
    <s v="GPay"/>
    <x v="0"/>
    <s v="Ravi"/>
    <x v="3"/>
    <d v="2023-06-29T00:00:00"/>
    <s v="Pass"/>
    <n v="54"/>
    <x v="1"/>
    <s v="September"/>
    <x v="0"/>
    <x v="0"/>
  </r>
  <r>
    <x v="15"/>
    <x v="0"/>
    <s v="Cheque"/>
    <x v="3"/>
    <s v="Ramesh"/>
    <x v="1"/>
    <d v="2023-07-26T00:00:00"/>
    <s v="Pass"/>
    <n v="53"/>
    <x v="2"/>
    <s v="November"/>
    <x v="0"/>
    <x v="0"/>
  </r>
  <r>
    <x v="0"/>
    <x v="0"/>
    <s v="UPI"/>
    <x v="4"/>
    <s v="Shahanas"/>
    <x v="6"/>
    <d v="2023-08-23T00:00:00"/>
    <s v="Pass"/>
    <n v="59"/>
    <x v="1"/>
    <s v="January"/>
    <x v="0"/>
    <x v="0"/>
  </r>
  <r>
    <x v="4"/>
    <x v="0"/>
    <s v="GPay"/>
    <x v="3"/>
    <s v="Sajid"/>
    <x v="7"/>
    <d v="2024-12-26T00:00:00"/>
    <s v="Pass"/>
    <n v="0"/>
    <x v="2"/>
    <s v="October"/>
    <x v="0"/>
    <x v="0"/>
  </r>
  <r>
    <x v="15"/>
    <x v="0"/>
    <s v="Bank Transfer"/>
    <x v="4"/>
    <s v="Sajid"/>
    <x v="3"/>
    <d v="2024-07-29T00:00:00"/>
    <s v="Fail"/>
    <n v="49"/>
    <x v="1"/>
    <s v="March"/>
    <x v="0"/>
    <x v="0"/>
  </r>
  <r>
    <x v="4"/>
    <x v="0"/>
    <s v="GPay"/>
    <x v="0"/>
    <s v="Prakash"/>
    <x v="5"/>
    <d v="2024-07-01T00:00:00"/>
    <s v="Pending"/>
    <n v="71"/>
    <x v="1"/>
    <s v="September"/>
    <x v="0"/>
    <x v="0"/>
  </r>
  <r>
    <x v="15"/>
    <x v="0"/>
    <s v="cash "/>
    <x v="1"/>
    <s v="Ramesh"/>
    <x v="1"/>
    <d v="2024-01-05T00:00:00"/>
    <s v="Pass"/>
    <n v="75"/>
    <x v="1"/>
    <s v="April"/>
    <x v="0"/>
    <x v="0"/>
  </r>
  <r>
    <x v="10"/>
    <x v="1"/>
    <s v="GPay"/>
    <x v="0"/>
    <s v="Ramesh"/>
    <x v="2"/>
    <d v="2023-05-12T00:00:00"/>
    <s v="Pass"/>
    <n v="0"/>
    <x v="2"/>
    <s v="April"/>
    <x v="0"/>
    <x v="0"/>
  </r>
  <r>
    <x v="7"/>
    <x v="0"/>
    <s v="Cheque"/>
    <x v="1"/>
    <s v="Ramesh"/>
    <x v="9"/>
    <d v="2024-07-15T00:00:00"/>
    <s v="Pass"/>
    <n v="61"/>
    <x v="0"/>
    <s v="December"/>
    <x v="0"/>
    <x v="0"/>
  </r>
  <r>
    <x v="1"/>
    <x v="1"/>
    <s v="GPay"/>
    <x v="1"/>
    <s v="Prakash"/>
    <x v="0"/>
    <d v="2023-06-15T00:00:00"/>
    <s v="Fail"/>
    <n v="24"/>
    <x v="2"/>
    <s v="April"/>
    <x v="0"/>
    <x v="0"/>
  </r>
  <r>
    <x v="11"/>
    <x v="1"/>
    <s v="cash "/>
    <x v="2"/>
    <s v="Ravi"/>
    <x v="7"/>
    <d v="2024-03-08T00:00:00"/>
    <s v="Pending"/>
    <n v="93"/>
    <x v="1"/>
    <s v="February"/>
    <x v="0"/>
    <x v="0"/>
  </r>
  <r>
    <x v="15"/>
    <x v="0"/>
    <s v="cash"/>
    <x v="2"/>
    <s v="Ramesh"/>
    <x v="2"/>
    <d v="2023-02-18T00:00:00"/>
    <s v="Pass"/>
    <n v="89"/>
    <x v="2"/>
    <s v="April"/>
    <x v="0"/>
    <x v="0"/>
  </r>
  <r>
    <x v="2"/>
    <x v="3"/>
    <s v="Debit Card"/>
    <x v="1"/>
    <s v="Prkash"/>
    <x v="10"/>
    <d v="2024-06-04T00:00:00"/>
    <s v="Pass"/>
    <n v="50"/>
    <x v="0"/>
    <s v="November"/>
    <x v="0"/>
    <x v="0"/>
  </r>
  <r>
    <x v="4"/>
    <x v="0"/>
    <s v="cash"/>
    <x v="0"/>
    <s v="Sajid"/>
    <x v="4"/>
    <d v="2023-03-17T00:00:00"/>
    <s v="Pending"/>
    <n v="93"/>
    <x v="2"/>
    <s v="October"/>
    <x v="0"/>
    <x v="0"/>
  </r>
  <r>
    <x v="8"/>
    <x v="1"/>
    <s v="Bank Transfer"/>
    <x v="4"/>
    <s v="Vineeth"/>
    <x v="1"/>
    <d v="2023-07-06T00:00:00"/>
    <s v="Fail"/>
    <n v="28"/>
    <x v="1"/>
    <s v="January"/>
    <x v="0"/>
    <x v="0"/>
  </r>
  <r>
    <x v="18"/>
    <x v="3"/>
    <s v="Credit Card"/>
    <x v="4"/>
    <s v="Ramesh"/>
    <x v="11"/>
    <d v="2024-07-05T00:00:00"/>
    <s v="Fail"/>
    <n v="38"/>
    <x v="1"/>
    <s v="August"/>
    <x v="0"/>
    <x v="0"/>
  </r>
  <r>
    <x v="5"/>
    <x v="1"/>
    <s v="credit"/>
    <x v="0"/>
    <s v="Anas"/>
    <x v="9"/>
    <d v="2024-01-03T00:00:00"/>
    <s v="Pass"/>
    <n v="0"/>
    <x v="1"/>
    <s v="February"/>
    <x v="0"/>
    <x v="0"/>
  </r>
  <r>
    <x v="4"/>
    <x v="2"/>
    <s v="cash"/>
    <x v="1"/>
    <s v="Faizal"/>
    <x v="10"/>
    <d v="2024-04-01T00:00:00"/>
    <s v="Pass"/>
    <n v="58"/>
    <x v="2"/>
    <s v="December"/>
    <x v="0"/>
    <x v="0"/>
  </r>
  <r>
    <x v="7"/>
    <x v="3"/>
    <s v="cash "/>
    <x v="3"/>
    <s v="Prkash"/>
    <x v="1"/>
    <d v="2024-04-04T00:00:00"/>
    <s v="Pass"/>
    <n v="50"/>
    <x v="1"/>
    <s v="July"/>
    <x v="1"/>
    <x v="0"/>
  </r>
  <r>
    <x v="10"/>
    <x v="1"/>
    <s v="credit"/>
    <x v="2"/>
    <s v="Ravi"/>
    <x v="0"/>
    <d v="2024-07-31T00:00:00"/>
    <s v="Pass"/>
    <n v="63"/>
    <x v="1"/>
    <s v="July"/>
    <x v="0"/>
    <x v="0"/>
  </r>
  <r>
    <x v="1"/>
    <x v="1"/>
    <s v="Bank Transfer"/>
    <x v="2"/>
    <s v="Aneena"/>
    <x v="6"/>
    <d v="2023-09-20T00:00:00"/>
    <s v="Pass"/>
    <n v="83"/>
    <x v="2"/>
    <s v="May"/>
    <x v="1"/>
    <x v="0"/>
  </r>
  <r>
    <x v="4"/>
    <x v="2"/>
    <s v="Debit Card"/>
    <x v="0"/>
    <s v="Ramesh"/>
    <x v="1"/>
    <d v="2024-02-07T00:00:00"/>
    <s v="Fail"/>
    <n v="0"/>
    <x v="0"/>
    <s v="August"/>
    <x v="0"/>
    <x v="0"/>
  </r>
  <r>
    <x v="12"/>
    <x v="1"/>
    <s v="Credit Card"/>
    <x v="3"/>
    <s v="Anas"/>
    <x v="4"/>
    <d v="2023-10-02T00:00:00"/>
    <s v="Pending"/>
    <n v="61"/>
    <x v="1"/>
    <s v="March"/>
    <x v="1"/>
    <x v="0"/>
  </r>
  <r>
    <x v="19"/>
    <x v="2"/>
    <s v="cash"/>
    <x v="1"/>
    <s v="Ramesh"/>
    <x v="6"/>
    <d v="2023-05-11T00:00:00"/>
    <s v="Pass"/>
    <n v="0"/>
    <x v="1"/>
    <s v="May"/>
    <x v="0"/>
    <x v="0"/>
  </r>
  <r>
    <x v="2"/>
    <x v="0"/>
    <s v="UPI"/>
    <x v="0"/>
    <s v="Prakash"/>
    <x v="10"/>
    <d v="2023-10-24T00:00:00"/>
    <s v="Fail"/>
    <n v="37"/>
    <x v="0"/>
    <s v="January"/>
    <x v="0"/>
    <x v="0"/>
  </r>
  <r>
    <x v="8"/>
    <x v="1"/>
    <s v="GPay"/>
    <x v="0"/>
    <s v="Shahanas"/>
    <x v="3"/>
    <d v="2023-02-17T00:00:00"/>
    <s v="Pass"/>
    <n v="54"/>
    <x v="1"/>
    <s v="June"/>
    <x v="0"/>
    <x v="0"/>
  </r>
  <r>
    <x v="15"/>
    <x v="0"/>
    <s v="credit"/>
    <x v="2"/>
    <s v="Ramesh"/>
    <x v="10"/>
    <d v="2024-01-24T00:00:00"/>
    <s v="Pending"/>
    <n v="0"/>
    <x v="1"/>
    <s v="August"/>
    <x v="0"/>
    <x v="0"/>
  </r>
  <r>
    <x v="3"/>
    <x v="3"/>
    <s v="credit"/>
    <x v="4"/>
    <s v="Leena"/>
    <x v="6"/>
    <d v="2023-07-03T00:00:00"/>
    <s v="Fail"/>
    <n v="30"/>
    <x v="2"/>
    <s v="August"/>
    <x v="0"/>
    <x v="0"/>
  </r>
  <r>
    <x v="3"/>
    <x v="3"/>
    <s v="credit"/>
    <x v="0"/>
    <s v="Aneena"/>
    <x v="0"/>
    <d v="2024-11-06T00:00:00"/>
    <s v="Pass"/>
    <n v="66"/>
    <x v="1"/>
    <s v="November"/>
    <x v="0"/>
    <x v="0"/>
  </r>
  <r>
    <x v="1"/>
    <x v="0"/>
    <s v="Debit Card"/>
    <x v="0"/>
    <s v="Prakash"/>
    <x v="11"/>
    <d v="2023-08-30T00:00:00"/>
    <s v="Pending"/>
    <n v="62"/>
    <x v="1"/>
    <s v="May"/>
    <x v="0"/>
    <x v="0"/>
  </r>
  <r>
    <x v="14"/>
    <x v="3"/>
    <s v="cash "/>
    <x v="1"/>
    <s v="Leena"/>
    <x v="2"/>
    <d v="2024-12-06T00:00:00"/>
    <s v="Pending"/>
    <n v="0"/>
    <x v="1"/>
    <s v="April"/>
    <x v="0"/>
    <x v="0"/>
  </r>
  <r>
    <x v="13"/>
    <x v="2"/>
    <s v="GPay"/>
    <x v="0"/>
    <s v="Prakash"/>
    <x v="1"/>
    <d v="2023-04-07T00:00:00"/>
    <s v="Pass"/>
    <n v="65"/>
    <x v="2"/>
    <s v="November"/>
    <x v="0"/>
    <x v="0"/>
  </r>
  <r>
    <x v="4"/>
    <x v="0"/>
    <s v="GPay"/>
    <x v="0"/>
    <s v="Prakash"/>
    <x v="6"/>
    <d v="2024-01-09T00:00:00"/>
    <s v="Pass"/>
    <n v="78"/>
    <x v="1"/>
    <s v="June"/>
    <x v="0"/>
    <x v="0"/>
  </r>
  <r>
    <x v="1"/>
    <x v="0"/>
    <s v="Bank Transfer"/>
    <x v="1"/>
    <s v="Leena"/>
    <x v="3"/>
    <d v="2024-12-05T00:00:00"/>
    <s v="Pass"/>
    <n v="61"/>
    <x v="1"/>
    <s v="October"/>
    <x v="0"/>
    <x v="0"/>
  </r>
  <r>
    <x v="15"/>
    <x v="0"/>
    <s v="credit"/>
    <x v="2"/>
    <s v="Leena"/>
    <x v="4"/>
    <d v="2023-07-13T00:00:00"/>
    <s v="Pass"/>
    <n v="66"/>
    <x v="2"/>
    <s v="April"/>
    <x v="0"/>
    <x v="0"/>
  </r>
  <r>
    <x v="2"/>
    <x v="0"/>
    <s v="Bank Transfer"/>
    <x v="1"/>
    <s v="Vineeth"/>
    <x v="10"/>
    <d v="2023-10-19T00:00:00"/>
    <s v="Fail"/>
    <n v="37"/>
    <x v="1"/>
    <s v="January"/>
    <x v="0"/>
    <x v="0"/>
  </r>
  <r>
    <x v="11"/>
    <x v="1"/>
    <s v="credit"/>
    <x v="0"/>
    <s v="Ramesh"/>
    <x v="0"/>
    <d v="2024-05-30T00:00:00"/>
    <s v="Pass"/>
    <n v="0"/>
    <x v="1"/>
    <s v="March"/>
    <x v="0"/>
    <x v="0"/>
  </r>
  <r>
    <x v="10"/>
    <x v="1"/>
    <s v="Bank Transfer"/>
    <x v="1"/>
    <s v="Ramesh"/>
    <x v="8"/>
    <d v="2024-10-25T00:00:00"/>
    <s v="Pass"/>
    <n v="84"/>
    <x v="1"/>
    <s v="January"/>
    <x v="0"/>
    <x v="0"/>
  </r>
  <r>
    <x v="10"/>
    <x v="1"/>
    <s v="Debit Card"/>
    <x v="0"/>
    <s v="Ravi"/>
    <x v="2"/>
    <d v="2023-03-18T00:00:00"/>
    <s v="Pending"/>
    <n v="75"/>
    <x v="0"/>
    <s v="March"/>
    <x v="0"/>
    <x v="0"/>
  </r>
  <r>
    <x v="7"/>
    <x v="0"/>
    <s v="cash "/>
    <x v="3"/>
    <s v="Prkash"/>
    <x v="0"/>
    <d v="2023-05-06T00:00:00"/>
    <s v="Fail"/>
    <n v="26"/>
    <x v="1"/>
    <s v="October"/>
    <x v="0"/>
    <x v="0"/>
  </r>
  <r>
    <x v="0"/>
    <x v="0"/>
    <s v="credit"/>
    <x v="1"/>
    <s v="Prakash"/>
    <x v="7"/>
    <d v="2024-06-29T00:00:00"/>
    <s v="Pass"/>
    <n v="85"/>
    <x v="1"/>
    <s v="April"/>
    <x v="0"/>
    <x v="0"/>
  </r>
  <r>
    <x v="18"/>
    <x v="3"/>
    <s v="Credit Card"/>
    <x v="2"/>
    <s v="Sajid"/>
    <x v="9"/>
    <d v="2023-04-04T00:00:00"/>
    <s v="Fail"/>
    <n v="49"/>
    <x v="1"/>
    <s v="February"/>
    <x v="1"/>
    <x v="0"/>
  </r>
  <r>
    <x v="2"/>
    <x v="3"/>
    <s v="Credit Card"/>
    <x v="2"/>
    <s v="Prakash"/>
    <x v="6"/>
    <d v="2024-03-23T00:00:00"/>
    <s v="Pass"/>
    <n v="93"/>
    <x v="2"/>
    <s v="October"/>
    <x v="0"/>
    <x v="0"/>
  </r>
  <r>
    <x v="18"/>
    <x v="3"/>
    <s v="UPI"/>
    <x v="2"/>
    <s v="Faizal"/>
    <x v="8"/>
    <d v="2023-03-25T00:00:00"/>
    <s v="Pass"/>
    <n v="74"/>
    <x v="2"/>
    <s v="July"/>
    <x v="0"/>
    <x v="0"/>
  </r>
  <r>
    <x v="16"/>
    <x v="1"/>
    <s v="GPay"/>
    <x v="4"/>
    <s v="Vineeth"/>
    <x v="7"/>
    <d v="2023-03-20T00:00:00"/>
    <s v="Pass"/>
    <n v="61"/>
    <x v="1"/>
    <s v="August"/>
    <x v="0"/>
    <x v="0"/>
  </r>
  <r>
    <x v="5"/>
    <x v="1"/>
    <s v="GPay"/>
    <x v="4"/>
    <s v="Prkash"/>
    <x v="8"/>
    <d v="2024-07-23T00:00:00"/>
    <s v="Fail"/>
    <n v="38"/>
    <x v="0"/>
    <s v="June"/>
    <x v="0"/>
    <x v="0"/>
  </r>
  <r>
    <x v="4"/>
    <x v="0"/>
    <s v="cash"/>
    <x v="3"/>
    <s v="Anas"/>
    <x v="2"/>
    <d v="2023-03-12T00:00:00"/>
    <s v="Pass"/>
    <n v="93"/>
    <x v="0"/>
    <s v="January"/>
    <x v="0"/>
    <x v="0"/>
  </r>
  <r>
    <x v="4"/>
    <x v="0"/>
    <s v="GPay"/>
    <x v="0"/>
    <s v="Ramesh"/>
    <x v="5"/>
    <d v="2024-01-26T00:00:00"/>
    <s v="Pass"/>
    <n v="0"/>
    <x v="2"/>
    <s v="March"/>
    <x v="0"/>
    <x v="0"/>
  </r>
  <r>
    <x v="1"/>
    <x v="3"/>
    <s v="cash"/>
    <x v="4"/>
    <s v="Leena"/>
    <x v="5"/>
    <d v="2023-04-23T00:00:00"/>
    <s v="Pass"/>
    <n v="83"/>
    <x v="1"/>
    <s v="February"/>
    <x v="1"/>
    <x v="0"/>
  </r>
  <r>
    <x v="13"/>
    <x v="2"/>
    <s v="Debit Card"/>
    <x v="1"/>
    <s v="Ramesh"/>
    <x v="4"/>
    <d v="2024-09-30T00:00:00"/>
    <s v="Fail"/>
    <n v="49"/>
    <x v="1"/>
    <s v="December"/>
    <x v="0"/>
    <x v="0"/>
  </r>
  <r>
    <x v="0"/>
    <x v="0"/>
    <s v="credit"/>
    <x v="0"/>
    <s v="Prakash"/>
    <x v="9"/>
    <d v="2024-12-02T00:00:00"/>
    <s v="Pass"/>
    <n v="82"/>
    <x v="1"/>
    <s v="May"/>
    <x v="0"/>
    <x v="0"/>
  </r>
  <r>
    <x v="6"/>
    <x v="2"/>
    <s v="cash"/>
    <x v="4"/>
    <s v="Aneena"/>
    <x v="2"/>
    <d v="2023-01-31T00:00:00"/>
    <s v="Fail"/>
    <n v="48"/>
    <x v="1"/>
    <s v="September"/>
    <x v="0"/>
    <x v="0"/>
  </r>
  <r>
    <x v="4"/>
    <x v="0"/>
    <s v="cash"/>
    <x v="0"/>
    <s v="Faizal"/>
    <x v="3"/>
    <d v="2023-08-31T00:00:00"/>
    <s v="Pending"/>
    <n v="65"/>
    <x v="1"/>
    <s v="May"/>
    <x v="0"/>
    <x v="0"/>
  </r>
  <r>
    <x v="4"/>
    <x v="0"/>
    <s v="Debit Card"/>
    <x v="4"/>
    <s v="Ramesh"/>
    <x v="10"/>
    <d v="2023-10-21T00:00:00"/>
    <s v="Pass"/>
    <n v="91"/>
    <x v="0"/>
    <s v="July"/>
    <x v="0"/>
    <x v="0"/>
  </r>
  <r>
    <x v="1"/>
    <x v="2"/>
    <s v="Bank Transfer"/>
    <x v="1"/>
    <s v="Ramesh"/>
    <x v="7"/>
    <d v="2023-04-17T00:00:00"/>
    <s v="Pass"/>
    <n v="74"/>
    <x v="2"/>
    <s v="December"/>
    <x v="1"/>
    <x v="0"/>
  </r>
  <r>
    <x v="19"/>
    <x v="2"/>
    <s v="credit"/>
    <x v="3"/>
    <s v="Prakash"/>
    <x v="9"/>
    <d v="2024-06-03T00:00:00"/>
    <s v="Pass"/>
    <n v="62"/>
    <x v="2"/>
    <s v="May"/>
    <x v="0"/>
    <x v="0"/>
  </r>
  <r>
    <x v="15"/>
    <x v="0"/>
    <s v="Debit Card"/>
    <x v="4"/>
    <s v="Ramesh"/>
    <x v="1"/>
    <d v="2023-04-19T00:00:00"/>
    <s v="Pass"/>
    <n v="69"/>
    <x v="1"/>
    <s v="November"/>
    <x v="0"/>
    <x v="0"/>
  </r>
  <r>
    <x v="6"/>
    <x v="2"/>
    <s v="UPI"/>
    <x v="4"/>
    <s v="Ramesh"/>
    <x v="4"/>
    <d v="2023-12-22T00:00:00"/>
    <s v="Pass"/>
    <n v="93"/>
    <x v="1"/>
    <s v="February"/>
    <x v="0"/>
    <x v="0"/>
  </r>
  <r>
    <x v="0"/>
    <x v="0"/>
    <s v="credit"/>
    <x v="0"/>
    <s v="Prkash"/>
    <x v="9"/>
    <d v="2024-12-13T00:00:00"/>
    <s v="Pass"/>
    <n v="54"/>
    <x v="1"/>
    <s v="October"/>
    <x v="0"/>
    <x v="0"/>
  </r>
  <r>
    <x v="0"/>
    <x v="0"/>
    <s v="credit"/>
    <x v="3"/>
    <s v="Prakash"/>
    <x v="4"/>
    <d v="2024-06-05T00:00:00"/>
    <s v="Pending"/>
    <n v="55"/>
    <x v="2"/>
    <s v="December"/>
    <x v="0"/>
    <x v="0"/>
  </r>
  <r>
    <x v="15"/>
    <x v="0"/>
    <s v="cash "/>
    <x v="4"/>
    <s v="Leena"/>
    <x v="10"/>
    <d v="2023-03-13T00:00:00"/>
    <s v="Pass"/>
    <n v="11"/>
    <x v="0"/>
    <s v="October"/>
    <x v="0"/>
    <x v="0"/>
  </r>
  <r>
    <x v="15"/>
    <x v="0"/>
    <s v="Cheque"/>
    <x v="3"/>
    <s v="Ramesh"/>
    <x v="11"/>
    <d v="2023-09-20T00:00:00"/>
    <s v="Pass"/>
    <n v="0"/>
    <x v="0"/>
    <s v="October"/>
    <x v="0"/>
    <x v="0"/>
  </r>
  <r>
    <x v="18"/>
    <x v="3"/>
    <s v="cash"/>
    <x v="4"/>
    <s v="Leena"/>
    <x v="1"/>
    <d v="2024-06-11T00:00:00"/>
    <s v="Fail"/>
    <n v="0"/>
    <x v="0"/>
    <s v="July"/>
    <x v="0"/>
    <x v="0"/>
  </r>
  <r>
    <x v="1"/>
    <x v="1"/>
    <s v="cash"/>
    <x v="4"/>
    <s v="Ramesh"/>
    <x v="9"/>
    <d v="2023-09-24T00:00:00"/>
    <s v="Pending"/>
    <n v="87"/>
    <x v="1"/>
    <s v="October"/>
    <x v="1"/>
    <x v="0"/>
  </r>
  <r>
    <x v="7"/>
    <x v="0"/>
    <s v="cash"/>
    <x v="1"/>
    <s v="Aneena"/>
    <x v="11"/>
    <d v="2023-07-14T00:00:00"/>
    <s v="Fail"/>
    <n v="48"/>
    <x v="2"/>
    <s v="May"/>
    <x v="0"/>
    <x v="0"/>
  </r>
  <r>
    <x v="4"/>
    <x v="2"/>
    <s v="GPay"/>
    <x v="2"/>
    <s v="Prkash"/>
    <x v="3"/>
    <d v="2024-11-14T00:00:00"/>
    <s v="Pass"/>
    <n v="54"/>
    <x v="1"/>
    <s v="May"/>
    <x v="0"/>
    <x v="0"/>
  </r>
  <r>
    <x v="20"/>
    <x v="0"/>
    <s v="UPI"/>
    <x v="3"/>
    <s v="Sajid"/>
    <x v="2"/>
    <d v="2024-11-02T00:00:00"/>
    <s v="Pass"/>
    <n v="59"/>
    <x v="0"/>
    <s v="March"/>
    <x v="1"/>
    <x v="0"/>
  </r>
  <r>
    <x v="4"/>
    <x v="0"/>
    <s v="credit"/>
    <x v="1"/>
    <s v="Sajid"/>
    <x v="4"/>
    <d v="2023-07-16T00:00:00"/>
    <s v="Pass"/>
    <n v="68"/>
    <x v="1"/>
    <s v="November"/>
    <x v="0"/>
    <x v="0"/>
  </r>
  <r>
    <x v="19"/>
    <x v="2"/>
    <s v="credit"/>
    <x v="1"/>
    <s v="Ramesh"/>
    <x v="9"/>
    <d v="2024-04-15T00:00:00"/>
    <s v="Pass"/>
    <n v="0"/>
    <x v="0"/>
    <s v="November"/>
    <x v="0"/>
    <x v="0"/>
  </r>
  <r>
    <x v="3"/>
    <x v="3"/>
    <s v="cash "/>
    <x v="1"/>
    <s v="Sajid"/>
    <x v="0"/>
    <d v="2024-08-17T00:00:00"/>
    <s v="Pass"/>
    <n v="84"/>
    <x v="0"/>
    <s v="August"/>
    <x v="0"/>
    <x v="0"/>
  </r>
  <r>
    <x v="1"/>
    <x v="0"/>
    <s v="UPI"/>
    <x v="3"/>
    <s v="Prkash"/>
    <x v="6"/>
    <d v="2024-06-21T00:00:00"/>
    <s v="Fail"/>
    <n v="21"/>
    <x v="2"/>
    <s v="January"/>
    <x v="1"/>
    <x v="0"/>
  </r>
  <r>
    <x v="7"/>
    <x v="0"/>
    <s v="Credit Card"/>
    <x v="2"/>
    <s v="Ramesh"/>
    <x v="6"/>
    <d v="2024-08-29T00:00:00"/>
    <s v="Pending"/>
    <n v="0"/>
    <x v="1"/>
    <s v="January"/>
    <x v="0"/>
    <x v="0"/>
  </r>
  <r>
    <x v="6"/>
    <x v="2"/>
    <s v="cash"/>
    <x v="2"/>
    <s v="Prakash"/>
    <x v="11"/>
    <d v="2023-11-29T00:00:00"/>
    <s v="Pass"/>
    <n v="72"/>
    <x v="2"/>
    <s v="September"/>
    <x v="0"/>
    <x v="0"/>
  </r>
  <r>
    <x v="13"/>
    <x v="2"/>
    <s v="GPay"/>
    <x v="1"/>
    <s v="Ravi"/>
    <x v="3"/>
    <d v="2024-03-07T00:00:00"/>
    <s v="Pass"/>
    <n v="73"/>
    <x v="0"/>
    <s v="June"/>
    <x v="0"/>
    <x v="0"/>
  </r>
  <r>
    <x v="5"/>
    <x v="1"/>
    <s v="credit"/>
    <x v="2"/>
    <s v="Shahanas"/>
    <x v="6"/>
    <d v="2023-01-03T00:00:00"/>
    <s v="Pass"/>
    <n v="51"/>
    <x v="1"/>
    <s v="April"/>
    <x v="0"/>
    <x v="0"/>
  </r>
  <r>
    <x v="5"/>
    <x v="1"/>
    <s v="GPay"/>
    <x v="4"/>
    <s v="Prakash"/>
    <x v="6"/>
    <d v="2023-12-07T00:00:00"/>
    <s v="Pass"/>
    <n v="68"/>
    <x v="2"/>
    <s v="November"/>
    <x v="0"/>
    <x v="0"/>
  </r>
  <r>
    <x v="7"/>
    <x v="0"/>
    <s v="cash"/>
    <x v="4"/>
    <s v="Sajid"/>
    <x v="8"/>
    <d v="2023-10-22T00:00:00"/>
    <s v="Pass"/>
    <n v="95"/>
    <x v="2"/>
    <s v="March"/>
    <x v="0"/>
    <x v="0"/>
  </r>
  <r>
    <x v="10"/>
    <x v="1"/>
    <s v="cash"/>
    <x v="1"/>
    <s v="Leena"/>
    <x v="6"/>
    <d v="2024-09-19T00:00:00"/>
    <s v="Pass"/>
    <n v="62"/>
    <x v="0"/>
    <s v="January"/>
    <x v="0"/>
    <x v="0"/>
  </r>
  <r>
    <x v="18"/>
    <x v="3"/>
    <s v="credit"/>
    <x v="2"/>
    <s v="Ramesh"/>
    <x v="3"/>
    <d v="2024-06-09T00:00:00"/>
    <s v="Pass"/>
    <n v="62"/>
    <x v="1"/>
    <s v="July"/>
    <x v="0"/>
    <x v="0"/>
  </r>
  <r>
    <x v="4"/>
    <x v="2"/>
    <s v="credit"/>
    <x v="1"/>
    <s v="Shahanas"/>
    <x v="5"/>
    <d v="2023-02-14T00:00:00"/>
    <s v="Pass"/>
    <n v="63"/>
    <x v="2"/>
    <s v="April"/>
    <x v="0"/>
    <x v="0"/>
  </r>
  <r>
    <x v="0"/>
    <x v="0"/>
    <s v="credit"/>
    <x v="2"/>
    <s v="Sajid"/>
    <x v="0"/>
    <d v="2023-03-28T00:00:00"/>
    <s v="Pending"/>
    <n v="84"/>
    <x v="1"/>
    <s v="December"/>
    <x v="0"/>
    <x v="0"/>
  </r>
  <r>
    <x v="14"/>
    <x v="3"/>
    <s v="cash "/>
    <x v="1"/>
    <s v="Faizal"/>
    <x v="2"/>
    <d v="2023-11-18T00:00:00"/>
    <s v="Fail"/>
    <n v="45"/>
    <x v="1"/>
    <s v="May"/>
    <x v="0"/>
    <x v="0"/>
  </r>
  <r>
    <x v="15"/>
    <x v="0"/>
    <s v="cash "/>
    <x v="1"/>
    <s v="Prkash"/>
    <x v="8"/>
    <d v="2023-11-13T00:00:00"/>
    <s v="Fail"/>
    <n v="31"/>
    <x v="0"/>
    <s v="October"/>
    <x v="0"/>
    <x v="0"/>
  </r>
  <r>
    <x v="0"/>
    <x v="0"/>
    <s v="credit"/>
    <x v="3"/>
    <s v="Anas"/>
    <x v="1"/>
    <d v="2023-10-05T00:00:00"/>
    <s v="Fail"/>
    <n v="45"/>
    <x v="1"/>
    <s v="February"/>
    <x v="0"/>
    <x v="0"/>
  </r>
  <r>
    <x v="10"/>
    <x v="1"/>
    <s v="UPI"/>
    <x v="3"/>
    <s v="Leena"/>
    <x v="7"/>
    <d v="2024-01-11T00:00:00"/>
    <s v="Pass"/>
    <n v="57"/>
    <x v="1"/>
    <s v="May"/>
    <x v="0"/>
    <x v="0"/>
  </r>
  <r>
    <x v="19"/>
    <x v="2"/>
    <s v="GPy"/>
    <x v="2"/>
    <s v="Faizal"/>
    <x v="1"/>
    <d v="2024-03-08T00:00:00"/>
    <s v="Pass"/>
    <n v="66"/>
    <x v="1"/>
    <s v="August"/>
    <x v="0"/>
    <x v="0"/>
  </r>
  <r>
    <x v="15"/>
    <x v="0"/>
    <s v="Bank Transfer"/>
    <x v="3"/>
    <s v="Prakash"/>
    <x v="1"/>
    <d v="2023-01-07T00:00:00"/>
    <s v="Fail"/>
    <n v="22"/>
    <x v="1"/>
    <s v="December"/>
    <x v="0"/>
    <x v="0"/>
  </r>
  <r>
    <x v="16"/>
    <x v="1"/>
    <s v="GPay"/>
    <x v="0"/>
    <s v="Prakash"/>
    <x v="2"/>
    <d v="2024-09-19T00:00:00"/>
    <s v="Pending"/>
    <n v="87"/>
    <x v="2"/>
    <s v="October"/>
    <x v="0"/>
    <x v="0"/>
  </r>
  <r>
    <x v="2"/>
    <x v="3"/>
    <s v="Credit Card"/>
    <x v="2"/>
    <s v="Anas"/>
    <x v="3"/>
    <d v="2023-12-05T00:00:00"/>
    <s v="Pass"/>
    <n v="45"/>
    <x v="0"/>
    <s v="April"/>
    <x v="0"/>
    <x v="0"/>
  </r>
  <r>
    <x v="10"/>
    <x v="1"/>
    <s v="Bank Transfer"/>
    <x v="4"/>
    <s v="Anas"/>
    <x v="3"/>
    <d v="2023-01-23T00:00:00"/>
    <s v="Pass"/>
    <n v="84"/>
    <x v="0"/>
    <s v="December"/>
    <x v="0"/>
    <x v="0"/>
  </r>
  <r>
    <x v="7"/>
    <x v="0"/>
    <s v="credit"/>
    <x v="1"/>
    <s v="Ramesh"/>
    <x v="8"/>
    <d v="2023-06-24T00:00:00"/>
    <s v="Pass"/>
    <n v="87"/>
    <x v="1"/>
    <s v="January"/>
    <x v="1"/>
    <x v="0"/>
  </r>
  <r>
    <x v="5"/>
    <x v="1"/>
    <s v="GPay"/>
    <x v="1"/>
    <s v="Sajid"/>
    <x v="8"/>
    <d v="2024-04-29T00:00:00"/>
    <s v="Fail"/>
    <n v="0"/>
    <x v="0"/>
    <s v="May"/>
    <x v="0"/>
    <x v="0"/>
  </r>
  <r>
    <x v="6"/>
    <x v="2"/>
    <s v="Debit Card"/>
    <x v="1"/>
    <s v="Ramesh"/>
    <x v="11"/>
    <d v="2024-07-28T00:00:00"/>
    <s v="Pass"/>
    <n v="93"/>
    <x v="2"/>
    <s v="November"/>
    <x v="0"/>
    <x v="0"/>
  </r>
  <r>
    <x v="5"/>
    <x v="1"/>
    <s v="GPay"/>
    <x v="0"/>
    <s v="Vineeth"/>
    <x v="10"/>
    <d v="2023-11-18T00:00:00"/>
    <s v="Fail"/>
    <n v="32"/>
    <x v="2"/>
    <s v="December"/>
    <x v="0"/>
    <x v="0"/>
  </r>
  <r>
    <x v="9"/>
    <x v="2"/>
    <s v="credit"/>
    <x v="1"/>
    <s v="Ramesh"/>
    <x v="5"/>
    <d v="2024-09-23T00:00:00"/>
    <s v="Pass"/>
    <n v="64"/>
    <x v="2"/>
    <s v="August"/>
    <x v="0"/>
    <x v="0"/>
  </r>
  <r>
    <x v="20"/>
    <x v="1"/>
    <s v="Credit Card"/>
    <x v="3"/>
    <s v="Ravi"/>
    <x v="3"/>
    <d v="2023-02-16T00:00:00"/>
    <s v="Pass"/>
    <n v="72"/>
    <x v="1"/>
    <s v="July"/>
    <x v="1"/>
    <x v="0"/>
  </r>
  <r>
    <x v="13"/>
    <x v="2"/>
    <s v="credit"/>
    <x v="1"/>
    <s v="Shahanas"/>
    <x v="6"/>
    <d v="2023-04-28T00:00:00"/>
    <s v="Pass"/>
    <n v="61"/>
    <x v="1"/>
    <s v="July"/>
    <x v="0"/>
    <x v="0"/>
  </r>
  <r>
    <x v="1"/>
    <x v="0"/>
    <s v="cash"/>
    <x v="2"/>
    <s v="Anas"/>
    <x v="11"/>
    <d v="2023-05-11T00:00:00"/>
    <s v="Pass"/>
    <n v="71"/>
    <x v="0"/>
    <s v="September"/>
    <x v="0"/>
    <x v="0"/>
  </r>
  <r>
    <x v="4"/>
    <x v="2"/>
    <s v="credit"/>
    <x v="0"/>
    <s v="Ramesh"/>
    <x v="2"/>
    <d v="2024-07-23T00:00:00"/>
    <s v="Pending"/>
    <n v="94"/>
    <x v="0"/>
    <s v="February"/>
    <x v="0"/>
    <x v="0"/>
  </r>
  <r>
    <x v="15"/>
    <x v="0"/>
    <s v="cash"/>
    <x v="1"/>
    <s v="Prakash"/>
    <x v="1"/>
    <d v="2023-01-13T00:00:00"/>
    <s v="Pending"/>
    <n v="86"/>
    <x v="0"/>
    <s v="January"/>
    <x v="0"/>
    <x v="0"/>
  </r>
  <r>
    <x v="5"/>
    <x v="1"/>
    <s v="Debit Card"/>
    <x v="1"/>
    <s v="Vineeth"/>
    <x v="5"/>
    <d v="2023-02-23T00:00:00"/>
    <s v="Fail"/>
    <n v="8"/>
    <x v="0"/>
    <s v="December"/>
    <x v="0"/>
    <x v="0"/>
  </r>
  <r>
    <x v="17"/>
    <x v="3"/>
    <s v="Cheque"/>
    <x v="1"/>
    <s v="Leena"/>
    <x v="1"/>
    <d v="2023-05-14T00:00:00"/>
    <s v="Fail"/>
    <n v="34"/>
    <x v="0"/>
    <s v="July"/>
    <x v="0"/>
    <x v="0"/>
  </r>
  <r>
    <x v="1"/>
    <x v="0"/>
    <s v="credit"/>
    <x v="1"/>
    <s v="Anas"/>
    <x v="8"/>
    <d v="2024-01-29T00:00:00"/>
    <s v="Pass"/>
    <n v="78"/>
    <x v="1"/>
    <s v="September"/>
    <x v="0"/>
    <x v="0"/>
  </r>
  <r>
    <x v="0"/>
    <x v="0"/>
    <s v="cash "/>
    <x v="0"/>
    <s v="Ravi"/>
    <x v="4"/>
    <d v="2023-08-20T00:00:00"/>
    <s v="Pass"/>
    <n v="73"/>
    <x v="1"/>
    <s v="December"/>
    <x v="0"/>
    <x v="0"/>
  </r>
  <r>
    <x v="12"/>
    <x v="0"/>
    <s v="GPay"/>
    <x v="2"/>
    <s v="Vineeth"/>
    <x v="5"/>
    <d v="2024-04-06T00:00:00"/>
    <s v="Pass"/>
    <n v="52"/>
    <x v="1"/>
    <s v="June"/>
    <x v="1"/>
    <x v="0"/>
  </r>
  <r>
    <x v="7"/>
    <x v="0"/>
    <s v="GPay"/>
    <x v="0"/>
    <s v="Ramesh"/>
    <x v="11"/>
    <d v="2024-11-02T00:00:00"/>
    <s v="Pass"/>
    <n v="81"/>
    <x v="2"/>
    <s v="March"/>
    <x v="0"/>
    <x v="0"/>
  </r>
  <r>
    <x v="4"/>
    <x v="2"/>
    <s v="Credit Card"/>
    <x v="0"/>
    <s v="Anas"/>
    <x v="0"/>
    <d v="2024-10-03T00:00:00"/>
    <s v="Pass"/>
    <n v="63"/>
    <x v="0"/>
    <s v="March"/>
    <x v="0"/>
    <x v="0"/>
  </r>
  <r>
    <x v="10"/>
    <x v="1"/>
    <s v="GPay"/>
    <x v="0"/>
    <s v="Ramesh"/>
    <x v="9"/>
    <d v="2024-01-30T00:00:00"/>
    <s v="Pass"/>
    <n v="85"/>
    <x v="0"/>
    <s v="February"/>
    <x v="0"/>
    <x v="0"/>
  </r>
  <r>
    <x v="4"/>
    <x v="0"/>
    <s v="Credit Card"/>
    <x v="4"/>
    <s v="Faizal"/>
    <x v="1"/>
    <d v="2023-12-10T00:00:00"/>
    <s v="Fail"/>
    <n v="28"/>
    <x v="0"/>
    <s v="April"/>
    <x v="0"/>
    <x v="0"/>
  </r>
  <r>
    <x v="1"/>
    <x v="0"/>
    <s v="credit"/>
    <x v="2"/>
    <s v="Faizal"/>
    <x v="1"/>
    <d v="2024-02-18T00:00:00"/>
    <s v="Fail"/>
    <n v="29"/>
    <x v="0"/>
    <s v="February"/>
    <x v="0"/>
    <x v="0"/>
  </r>
  <r>
    <x v="2"/>
    <x v="3"/>
    <s v="cash "/>
    <x v="3"/>
    <s v="Ramesh"/>
    <x v="0"/>
    <d v="2023-10-23T00:00:00"/>
    <s v="Pass"/>
    <n v="90"/>
    <x v="0"/>
    <s v="April"/>
    <x v="0"/>
    <x v="0"/>
  </r>
  <r>
    <x v="6"/>
    <x v="2"/>
    <s v="Debit Card"/>
    <x v="0"/>
    <s v="Ramesh"/>
    <x v="5"/>
    <d v="2024-12-14T00:00:00"/>
    <s v="Fail"/>
    <n v="45"/>
    <x v="1"/>
    <s v="August"/>
    <x v="0"/>
    <x v="0"/>
  </r>
  <r>
    <x v="1"/>
    <x v="0"/>
    <s v="credit"/>
    <x v="2"/>
    <s v="Ravi"/>
    <x v="6"/>
    <d v="2024-10-03T00:00:00"/>
    <s v="Pass"/>
    <n v="88"/>
    <x v="1"/>
    <s v="July"/>
    <x v="0"/>
    <x v="0"/>
  </r>
  <r>
    <x v="0"/>
    <x v="0"/>
    <s v="credit"/>
    <x v="0"/>
    <s v="Ramesh"/>
    <x v="10"/>
    <d v="2024-10-29T00:00:00"/>
    <s v="Pass"/>
    <n v="93"/>
    <x v="2"/>
    <s v="August"/>
    <x v="0"/>
    <x v="0"/>
  </r>
  <r>
    <x v="4"/>
    <x v="0"/>
    <s v="cash "/>
    <x v="3"/>
    <s v="Shahanas"/>
    <x v="8"/>
    <d v="2024-12-31T00:00:00"/>
    <s v="Pass"/>
    <n v="55"/>
    <x v="1"/>
    <s v="December"/>
    <x v="0"/>
    <x v="0"/>
  </r>
  <r>
    <x v="4"/>
    <x v="0"/>
    <s v="Debit Card"/>
    <x v="0"/>
    <s v="Ravi"/>
    <x v="4"/>
    <d v="2023-07-24T00:00:00"/>
    <s v="Pass"/>
    <n v="83"/>
    <x v="0"/>
    <s v="July"/>
    <x v="0"/>
    <x v="0"/>
  </r>
  <r>
    <x v="7"/>
    <x v="0"/>
    <s v="Cheque"/>
    <x v="1"/>
    <s v="Vineeth"/>
    <x v="1"/>
    <d v="2023-03-27T00:00:00"/>
    <s v="Pass"/>
    <n v="74"/>
    <x v="2"/>
    <s v="October"/>
    <x v="0"/>
    <x v="0"/>
  </r>
  <r>
    <x v="19"/>
    <x v="2"/>
    <s v="cash "/>
    <x v="0"/>
    <s v="Ramesh"/>
    <x v="4"/>
    <d v="2024-09-10T00:00:00"/>
    <s v="Pass"/>
    <n v="0"/>
    <x v="2"/>
    <s v="December"/>
    <x v="0"/>
    <x v="0"/>
  </r>
  <r>
    <x v="1"/>
    <x v="3"/>
    <s v="cash"/>
    <x v="4"/>
    <s v="Leena"/>
    <x v="2"/>
    <d v="2024-09-21T00:00:00"/>
    <s v="Fail"/>
    <n v="30"/>
    <x v="1"/>
    <s v="May"/>
    <x v="1"/>
    <x v="0"/>
  </r>
  <r>
    <x v="4"/>
    <x v="0"/>
    <s v="Cheque"/>
    <x v="4"/>
    <s v="Sajid"/>
    <x v="1"/>
    <d v="2023-12-25T00:00:00"/>
    <s v="Pending"/>
    <n v="87"/>
    <x v="1"/>
    <s v="December"/>
    <x v="0"/>
    <x v="0"/>
  </r>
  <r>
    <x v="1"/>
    <x v="2"/>
    <s v="UPI"/>
    <x v="4"/>
    <s v="Prakash"/>
    <x v="1"/>
    <d v="2024-09-01T00:00:00"/>
    <s v="Fail"/>
    <n v="0"/>
    <x v="2"/>
    <s v="March"/>
    <x v="1"/>
    <x v="0"/>
  </r>
  <r>
    <x v="11"/>
    <x v="1"/>
    <s v="Cheque"/>
    <x v="1"/>
    <s v="Shahanas"/>
    <x v="1"/>
    <d v="2023-03-26T00:00:00"/>
    <s v="Pass"/>
    <n v="68"/>
    <x v="0"/>
    <s v="June"/>
    <x v="0"/>
    <x v="0"/>
  </r>
  <r>
    <x v="1"/>
    <x v="0"/>
    <s v="cash "/>
    <x v="3"/>
    <s v="Vineeth"/>
    <x v="8"/>
    <d v="2024-02-04T00:00:00"/>
    <s v="Pass"/>
    <n v="66"/>
    <x v="2"/>
    <s v="August"/>
    <x v="0"/>
    <x v="0"/>
  </r>
  <r>
    <x v="20"/>
    <x v="3"/>
    <s v="Credit Card"/>
    <x v="3"/>
    <s v="Ravi"/>
    <x v="9"/>
    <d v="2023-05-14T00:00:00"/>
    <s v="Fail"/>
    <n v="20"/>
    <x v="1"/>
    <s v="December"/>
    <x v="1"/>
    <x v="0"/>
  </r>
  <r>
    <x v="13"/>
    <x v="2"/>
    <s v="UPI"/>
    <x v="1"/>
    <s v="Prakash"/>
    <x v="6"/>
    <d v="2023-08-15T00:00:00"/>
    <s v="Pass"/>
    <n v="61"/>
    <x v="1"/>
    <s v="January"/>
    <x v="0"/>
    <x v="0"/>
  </r>
  <r>
    <x v="15"/>
    <x v="0"/>
    <s v="Debit Card"/>
    <x v="4"/>
    <s v="Ramesh"/>
    <x v="4"/>
    <d v="2023-10-17T00:00:00"/>
    <s v="Pending"/>
    <n v="57"/>
    <x v="1"/>
    <s v="September"/>
    <x v="0"/>
    <x v="0"/>
  </r>
  <r>
    <x v="2"/>
    <x v="3"/>
    <s v="cash "/>
    <x v="0"/>
    <s v="Prakash"/>
    <x v="11"/>
    <d v="2024-01-11T00:00:00"/>
    <s v="Pass"/>
    <n v="84"/>
    <x v="1"/>
    <s v="January"/>
    <x v="0"/>
    <x v="0"/>
  </r>
  <r>
    <x v="7"/>
    <x v="0"/>
    <s v="Credit Card"/>
    <x v="1"/>
    <s v="Shahanas"/>
    <x v="2"/>
    <d v="2023-08-24T00:00:00"/>
    <s v="Pass"/>
    <n v="60"/>
    <x v="2"/>
    <s v="March"/>
    <x v="0"/>
    <x v="0"/>
  </r>
  <r>
    <x v="2"/>
    <x v="3"/>
    <s v="credit"/>
    <x v="4"/>
    <s v="Aneena"/>
    <x v="9"/>
    <d v="2023-01-30T00:00:00"/>
    <s v="Pending"/>
    <n v="75"/>
    <x v="0"/>
    <s v="December"/>
    <x v="0"/>
    <x v="0"/>
  </r>
  <r>
    <x v="12"/>
    <x v="2"/>
    <s v="Credit Card"/>
    <x v="4"/>
    <s v="Leena"/>
    <x v="11"/>
    <d v="2024-02-01T00:00:00"/>
    <s v="Pass"/>
    <n v="59"/>
    <x v="1"/>
    <s v="April"/>
    <x v="1"/>
    <x v="0"/>
  </r>
  <r>
    <x v="12"/>
    <x v="0"/>
    <s v="Credit Card"/>
    <x v="0"/>
    <s v="Prakash"/>
    <x v="6"/>
    <d v="2023-05-01T00:00:00"/>
    <s v="Pass"/>
    <n v="82"/>
    <x v="1"/>
    <s v="November"/>
    <x v="1"/>
    <x v="0"/>
  </r>
  <r>
    <x v="5"/>
    <x v="1"/>
    <s v="GPay"/>
    <x v="2"/>
    <s v="Prakash"/>
    <x v="11"/>
    <d v="2023-04-25T00:00:00"/>
    <s v="Pass"/>
    <n v="59"/>
    <x v="1"/>
    <s v="July"/>
    <x v="0"/>
    <x v="0"/>
  </r>
  <r>
    <x v="7"/>
    <x v="0"/>
    <s v="Debit Card"/>
    <x v="1"/>
    <s v="Ravi"/>
    <x v="5"/>
    <d v="2024-12-21T00:00:00"/>
    <s v="Pending"/>
    <n v="54"/>
    <x v="0"/>
    <s v="August"/>
    <x v="0"/>
    <x v="0"/>
  </r>
  <r>
    <x v="6"/>
    <x v="2"/>
    <s v="cash"/>
    <x v="0"/>
    <s v="Prkash"/>
    <x v="10"/>
    <d v="2023-07-22T00:00:00"/>
    <s v="Fail"/>
    <n v="29"/>
    <x v="2"/>
    <s v="April"/>
    <x v="0"/>
    <x v="0"/>
  </r>
  <r>
    <x v="9"/>
    <x v="2"/>
    <s v="UPI"/>
    <x v="4"/>
    <s v="Prakash"/>
    <x v="1"/>
    <d v="2024-12-20T00:00:00"/>
    <s v="Fail"/>
    <n v="47"/>
    <x v="2"/>
    <s v="January"/>
    <x v="0"/>
    <x v="0"/>
  </r>
  <r>
    <x v="11"/>
    <x v="1"/>
    <s v="Debit Card"/>
    <x v="0"/>
    <s v="Anas"/>
    <x v="9"/>
    <d v="2024-06-29T00:00:00"/>
    <s v="Pending"/>
    <n v="80"/>
    <x v="1"/>
    <s v="June"/>
    <x v="0"/>
    <x v="0"/>
  </r>
  <r>
    <x v="5"/>
    <x v="1"/>
    <s v="UPI"/>
    <x v="0"/>
    <s v="Ramesh"/>
    <x v="6"/>
    <d v="2024-05-22T00:00:00"/>
    <s v="Pass"/>
    <n v="62"/>
    <x v="0"/>
    <s v="August"/>
    <x v="0"/>
    <x v="0"/>
  </r>
  <r>
    <x v="8"/>
    <x v="1"/>
    <s v="GPay"/>
    <x v="4"/>
    <s v="Ramesh"/>
    <x v="1"/>
    <d v="2023-11-29T00:00:00"/>
    <s v="Pending"/>
    <n v="63"/>
    <x v="0"/>
    <s v="December"/>
    <x v="0"/>
    <x v="0"/>
  </r>
  <r>
    <x v="2"/>
    <x v="0"/>
    <s v="cash "/>
    <x v="0"/>
    <s v="Shahanas"/>
    <x v="1"/>
    <d v="2024-10-04T00:00:00"/>
    <s v="Pass"/>
    <n v="66"/>
    <x v="0"/>
    <s v="November"/>
    <x v="0"/>
    <x v="0"/>
  </r>
  <r>
    <x v="15"/>
    <x v="0"/>
    <s v="Cheque"/>
    <x v="3"/>
    <s v="Ramesh"/>
    <x v="1"/>
    <d v="2024-02-15T00:00:00"/>
    <s v="Pass"/>
    <n v="78"/>
    <x v="2"/>
    <s v="May"/>
    <x v="0"/>
    <x v="0"/>
  </r>
  <r>
    <x v="4"/>
    <x v="2"/>
    <s v="credit"/>
    <x v="0"/>
    <s v="Sajid"/>
    <x v="2"/>
    <d v="2024-11-19T00:00:00"/>
    <s v="Pass"/>
    <n v="91"/>
    <x v="0"/>
    <s v="September"/>
    <x v="0"/>
    <x v="0"/>
  </r>
  <r>
    <x v="5"/>
    <x v="1"/>
    <s v="credit"/>
    <x v="1"/>
    <s v="Vineeth"/>
    <x v="6"/>
    <d v="2023-05-23T00:00:00"/>
    <s v="Pass"/>
    <n v="0"/>
    <x v="2"/>
    <s v="November"/>
    <x v="0"/>
    <x v="0"/>
  </r>
  <r>
    <x v="0"/>
    <x v="0"/>
    <s v="cash "/>
    <x v="0"/>
    <s v="Leena"/>
    <x v="5"/>
    <d v="2024-01-13T00:00:00"/>
    <s v="Pending"/>
    <n v="77"/>
    <x v="1"/>
    <s v="June"/>
    <x v="0"/>
    <x v="0"/>
  </r>
  <r>
    <x v="1"/>
    <x v="0"/>
    <s v="cash"/>
    <x v="0"/>
    <s v="Ramesh"/>
    <x v="2"/>
    <d v="2023-07-20T00:00:00"/>
    <s v="Pass"/>
    <n v="0"/>
    <x v="2"/>
    <s v="August"/>
    <x v="0"/>
    <x v="0"/>
  </r>
  <r>
    <x v="10"/>
    <x v="1"/>
    <s v="Bank Transfer"/>
    <x v="4"/>
    <s v="Shahanas"/>
    <x v="8"/>
    <d v="2023-11-01T00:00:00"/>
    <s v="Pass"/>
    <n v="0"/>
    <x v="2"/>
    <s v="December"/>
    <x v="0"/>
    <x v="0"/>
  </r>
  <r>
    <x v="2"/>
    <x v="3"/>
    <s v="credit"/>
    <x v="0"/>
    <s v="Shahanas"/>
    <x v="5"/>
    <d v="2024-02-22T00:00:00"/>
    <s v="Fail"/>
    <n v="0"/>
    <x v="1"/>
    <s v="October"/>
    <x v="0"/>
    <x v="0"/>
  </r>
  <r>
    <x v="19"/>
    <x v="2"/>
    <s v="cash "/>
    <x v="2"/>
    <s v="Vineeth"/>
    <x v="4"/>
    <d v="2023-01-22T00:00:00"/>
    <s v="Pending"/>
    <n v="75"/>
    <x v="2"/>
    <s v="November"/>
    <x v="0"/>
    <x v="0"/>
  </r>
  <r>
    <x v="1"/>
    <x v="0"/>
    <s v="cash"/>
    <x v="1"/>
    <s v="Prkash"/>
    <x v="5"/>
    <d v="2023-10-22T00:00:00"/>
    <s v="Pass"/>
    <n v="70"/>
    <x v="1"/>
    <s v="October"/>
    <x v="0"/>
    <x v="0"/>
  </r>
  <r>
    <x v="10"/>
    <x v="1"/>
    <s v="credit"/>
    <x v="1"/>
    <s v="Prakash"/>
    <x v="6"/>
    <d v="2024-02-22T00:00:00"/>
    <s v="Pending"/>
    <n v="52"/>
    <x v="2"/>
    <s v="May"/>
    <x v="0"/>
    <x v="0"/>
  </r>
  <r>
    <x v="16"/>
    <x v="1"/>
    <s v="Cheque"/>
    <x v="0"/>
    <s v="Vineeth"/>
    <x v="0"/>
    <d v="2023-12-09T00:00:00"/>
    <s v="Pass"/>
    <n v="76"/>
    <x v="1"/>
    <s v="August"/>
    <x v="0"/>
    <x v="0"/>
  </r>
  <r>
    <x v="18"/>
    <x v="3"/>
    <s v="GPay"/>
    <x v="4"/>
    <s v="Prakash"/>
    <x v="7"/>
    <d v="2023-04-08T00:00:00"/>
    <s v="Pass"/>
    <n v="65"/>
    <x v="1"/>
    <s v="January"/>
    <x v="0"/>
    <x v="0"/>
  </r>
  <r>
    <x v="13"/>
    <x v="2"/>
    <s v="GPay"/>
    <x v="2"/>
    <s v="Sajid"/>
    <x v="7"/>
    <d v="2024-02-25T00:00:00"/>
    <s v="Pending"/>
    <n v="0"/>
    <x v="1"/>
    <s v="April"/>
    <x v="0"/>
    <x v="0"/>
  </r>
  <r>
    <x v="8"/>
    <x v="1"/>
    <s v="UPI"/>
    <x v="0"/>
    <s v="Sajid"/>
    <x v="5"/>
    <d v="2023-01-17T00:00:00"/>
    <s v="Pass"/>
    <n v="72"/>
    <x v="2"/>
    <s v="May"/>
    <x v="0"/>
    <x v="0"/>
  </r>
  <r>
    <x v="9"/>
    <x v="2"/>
    <s v="Debit Card"/>
    <x v="0"/>
    <s v="Shahanas"/>
    <x v="1"/>
    <d v="2023-08-26T00:00:00"/>
    <s v="Fail"/>
    <n v="39"/>
    <x v="0"/>
    <s v="September"/>
    <x v="0"/>
    <x v="0"/>
  </r>
  <r>
    <x v="4"/>
    <x v="0"/>
    <s v="cash"/>
    <x v="1"/>
    <s v="Leena"/>
    <x v="0"/>
    <d v="2023-03-18T00:00:00"/>
    <s v="Pass"/>
    <n v="78"/>
    <x v="0"/>
    <s v="May"/>
    <x v="0"/>
    <x v="0"/>
  </r>
  <r>
    <x v="14"/>
    <x v="3"/>
    <s v="cash"/>
    <x v="0"/>
    <s v="Faizal"/>
    <x v="5"/>
    <d v="2023-02-10T00:00:00"/>
    <s v="Fail"/>
    <n v="24"/>
    <x v="2"/>
    <s v="July"/>
    <x v="0"/>
    <x v="0"/>
  </r>
  <r>
    <x v="0"/>
    <x v="0"/>
    <s v="credit"/>
    <x v="3"/>
    <s v="Anas"/>
    <x v="0"/>
    <d v="2023-05-10T00:00:00"/>
    <s v="Pass"/>
    <n v="58"/>
    <x v="2"/>
    <s v="September"/>
    <x v="0"/>
    <x v="0"/>
  </r>
  <r>
    <x v="2"/>
    <x v="2"/>
    <s v="GPay"/>
    <x v="1"/>
    <s v="Ramesh"/>
    <x v="10"/>
    <d v="2024-07-16T00:00:00"/>
    <s v="Pass"/>
    <n v="87"/>
    <x v="1"/>
    <s v="October"/>
    <x v="0"/>
    <x v="0"/>
  </r>
  <r>
    <x v="15"/>
    <x v="0"/>
    <s v="Credit Card"/>
    <x v="3"/>
    <s v="Vineeth"/>
    <x v="1"/>
    <d v="2023-08-29T00:00:00"/>
    <s v="Pass"/>
    <n v="0"/>
    <x v="1"/>
    <s v="September"/>
    <x v="0"/>
    <x v="0"/>
  </r>
  <r>
    <x v="16"/>
    <x v="1"/>
    <s v="GPay"/>
    <x v="4"/>
    <s v="Prakash"/>
    <x v="3"/>
    <d v="2023-10-25T00:00:00"/>
    <s v="Pass"/>
    <n v="93"/>
    <x v="1"/>
    <s v="September"/>
    <x v="0"/>
    <x v="0"/>
  </r>
  <r>
    <x v="10"/>
    <x v="1"/>
    <s v="GPay"/>
    <x v="3"/>
    <s v="Shahanas"/>
    <x v="10"/>
    <d v="2023-11-09T00:00:00"/>
    <s v="Pass"/>
    <n v="71"/>
    <x v="1"/>
    <s v="July"/>
    <x v="0"/>
    <x v="0"/>
  </r>
  <r>
    <x v="2"/>
    <x v="3"/>
    <s v="credit"/>
    <x v="4"/>
    <s v="Prakash"/>
    <x v="2"/>
    <d v="2024-01-03T00:00:00"/>
    <s v="Pass"/>
    <n v="0"/>
    <x v="1"/>
    <s v="December"/>
    <x v="0"/>
    <x v="0"/>
  </r>
  <r>
    <x v="2"/>
    <x v="3"/>
    <s v="cash"/>
    <x v="4"/>
    <s v="Ramesh"/>
    <x v="6"/>
    <d v="2023-12-19T00:00:00"/>
    <s v="Pass"/>
    <n v="73"/>
    <x v="1"/>
    <s v="September"/>
    <x v="0"/>
    <x v="0"/>
  </r>
  <r>
    <x v="2"/>
    <x v="3"/>
    <s v="Cheque"/>
    <x v="4"/>
    <s v="Ramesh"/>
    <x v="6"/>
    <d v="2024-06-19T00:00:00"/>
    <s v="Fail"/>
    <n v="22"/>
    <x v="1"/>
    <s v="July"/>
    <x v="0"/>
    <x v="0"/>
  </r>
  <r>
    <x v="15"/>
    <x v="0"/>
    <s v="UPI"/>
    <x v="1"/>
    <s v="Prakash"/>
    <x v="9"/>
    <d v="2023-11-11T00:00:00"/>
    <s v="Pass"/>
    <n v="87"/>
    <x v="1"/>
    <s v="October"/>
    <x v="0"/>
    <x v="0"/>
  </r>
  <r>
    <x v="1"/>
    <x v="1"/>
    <s v="cash"/>
    <x v="3"/>
    <s v="Ramesh"/>
    <x v="4"/>
    <d v="2023-01-22T00:00:00"/>
    <s v="Fail"/>
    <n v="0"/>
    <x v="2"/>
    <s v="November"/>
    <x v="1"/>
    <x v="0"/>
  </r>
  <r>
    <x v="9"/>
    <x v="2"/>
    <s v="GPay"/>
    <x v="1"/>
    <s v="Faizal"/>
    <x v="10"/>
    <d v="2024-06-21T00:00:00"/>
    <s v="Pass"/>
    <n v="90"/>
    <x v="0"/>
    <s v="April"/>
    <x v="0"/>
    <x v="0"/>
  </r>
  <r>
    <x v="4"/>
    <x v="0"/>
    <s v="credit"/>
    <x v="1"/>
    <s v="Anas"/>
    <x v="4"/>
    <d v="2023-07-10T00:00:00"/>
    <s v="Pass"/>
    <n v="74"/>
    <x v="2"/>
    <s v="August"/>
    <x v="0"/>
    <x v="0"/>
  </r>
  <r>
    <x v="7"/>
    <x v="1"/>
    <s v="cash"/>
    <x v="1"/>
    <s v="Prkash"/>
    <x v="0"/>
    <d v="2024-03-07T00:00:00"/>
    <s v="Fail"/>
    <n v="42"/>
    <x v="1"/>
    <s v="January"/>
    <x v="1"/>
    <x v="0"/>
  </r>
  <r>
    <x v="19"/>
    <x v="2"/>
    <s v="cash"/>
    <x v="0"/>
    <s v="Aneena"/>
    <x v="10"/>
    <d v="2024-05-10T00:00:00"/>
    <s v="Pending"/>
    <n v="58"/>
    <x v="1"/>
    <s v="April"/>
    <x v="0"/>
    <x v="0"/>
  </r>
  <r>
    <x v="17"/>
    <x v="3"/>
    <s v="credit"/>
    <x v="0"/>
    <s v="Shahanas"/>
    <x v="8"/>
    <d v="2023-08-08T00:00:00"/>
    <s v="Pass"/>
    <n v="94"/>
    <x v="0"/>
    <s v="April"/>
    <x v="0"/>
    <x v="0"/>
  </r>
  <r>
    <x v="17"/>
    <x v="3"/>
    <s v="credit"/>
    <x v="4"/>
    <s v="Vineeth"/>
    <x v="8"/>
    <d v="2023-08-27T00:00:00"/>
    <s v="Pending"/>
    <n v="0"/>
    <x v="2"/>
    <s v="April"/>
    <x v="0"/>
    <x v="0"/>
  </r>
  <r>
    <x v="18"/>
    <x v="2"/>
    <s v="cash"/>
    <x v="4"/>
    <s v="Vineeth"/>
    <x v="7"/>
    <d v="2023-07-07T00:00:00"/>
    <s v="Pass"/>
    <n v="0"/>
    <x v="0"/>
    <s v="January"/>
    <x v="1"/>
    <x v="0"/>
  </r>
  <r>
    <x v="16"/>
    <x v="1"/>
    <s v="cash"/>
    <x v="0"/>
    <s v="Vineeth"/>
    <x v="2"/>
    <d v="2023-12-27T00:00:00"/>
    <s v="Fail"/>
    <n v="40"/>
    <x v="1"/>
    <s v="December"/>
    <x v="0"/>
    <x v="0"/>
  </r>
  <r>
    <x v="1"/>
    <x v="0"/>
    <s v="cash"/>
    <x v="3"/>
    <s v="Anas"/>
    <x v="0"/>
    <d v="2024-05-06T00:00:00"/>
    <s v="Pass"/>
    <n v="0"/>
    <x v="2"/>
    <s v="October"/>
    <x v="0"/>
    <x v="0"/>
  </r>
  <r>
    <x v="8"/>
    <x v="1"/>
    <s v="GPay"/>
    <x v="2"/>
    <s v="Prakash"/>
    <x v="3"/>
    <d v="2023-07-20T00:00:00"/>
    <s v="Pending"/>
    <n v="76"/>
    <x v="1"/>
    <s v="October"/>
    <x v="0"/>
    <x v="0"/>
  </r>
  <r>
    <x v="15"/>
    <x v="0"/>
    <s v="GPay"/>
    <x v="3"/>
    <s v="Ramesh"/>
    <x v="7"/>
    <d v="2023-07-09T00:00:00"/>
    <s v="Pass"/>
    <n v="74"/>
    <x v="1"/>
    <s v="November"/>
    <x v="0"/>
    <x v="0"/>
  </r>
  <r>
    <x v="4"/>
    <x v="0"/>
    <s v="Debit Card"/>
    <x v="4"/>
    <s v="Leena"/>
    <x v="11"/>
    <d v="2024-10-23T00:00:00"/>
    <s v="Pending"/>
    <n v="55"/>
    <x v="2"/>
    <s v="October"/>
    <x v="0"/>
    <x v="0"/>
  </r>
  <r>
    <x v="3"/>
    <x v="3"/>
    <s v="GPay"/>
    <x v="4"/>
    <s v="Leena"/>
    <x v="5"/>
    <d v="2024-10-11T00:00:00"/>
    <s v="Pass"/>
    <n v="56"/>
    <x v="0"/>
    <s v="April"/>
    <x v="0"/>
    <x v="0"/>
  </r>
  <r>
    <x v="11"/>
    <x v="1"/>
    <s v="Debit Card"/>
    <x v="4"/>
    <s v="Ramesh"/>
    <x v="11"/>
    <d v="2023-09-10T00:00:00"/>
    <s v="Pass"/>
    <n v="75"/>
    <x v="1"/>
    <s v="May"/>
    <x v="0"/>
    <x v="0"/>
  </r>
  <r>
    <x v="3"/>
    <x v="3"/>
    <s v="GPay"/>
    <x v="3"/>
    <s v="Vineeth"/>
    <x v="9"/>
    <d v="2023-08-20T00:00:00"/>
    <s v="Pass"/>
    <n v="63"/>
    <x v="2"/>
    <s v="October"/>
    <x v="0"/>
    <x v="0"/>
  </r>
  <r>
    <x v="6"/>
    <x v="2"/>
    <s v="Credit Card"/>
    <x v="3"/>
    <s v="Ramesh"/>
    <x v="8"/>
    <d v="2024-06-12T00:00:00"/>
    <s v="Pending"/>
    <n v="0"/>
    <x v="1"/>
    <s v="October"/>
    <x v="0"/>
    <x v="0"/>
  </r>
  <r>
    <x v="11"/>
    <x v="1"/>
    <s v="GPay"/>
    <x v="0"/>
    <s v="Vineeth"/>
    <x v="6"/>
    <d v="2023-06-05T00:00:00"/>
    <s v="Pass"/>
    <n v="68"/>
    <x v="0"/>
    <s v="August"/>
    <x v="0"/>
    <x v="0"/>
  </r>
  <r>
    <x v="5"/>
    <x v="1"/>
    <s v="GPay"/>
    <x v="3"/>
    <s v="Prakash"/>
    <x v="11"/>
    <d v="2023-06-19T00:00:00"/>
    <s v="Pass"/>
    <n v="95"/>
    <x v="1"/>
    <s v="November"/>
    <x v="0"/>
    <x v="0"/>
  </r>
  <r>
    <x v="18"/>
    <x v="3"/>
    <s v="cash "/>
    <x v="4"/>
    <s v="Prkash"/>
    <x v="4"/>
    <d v="2023-02-03T00:00:00"/>
    <s v="Pending"/>
    <n v="0"/>
    <x v="0"/>
    <s v="August"/>
    <x v="0"/>
    <x v="0"/>
  </r>
  <r>
    <x v="15"/>
    <x v="0"/>
    <s v="Credit Card"/>
    <x v="0"/>
    <s v="Faizal"/>
    <x v="9"/>
    <d v="2024-01-29T00:00:00"/>
    <s v="Pending"/>
    <n v="72"/>
    <x v="1"/>
    <s v="December"/>
    <x v="0"/>
    <x v="0"/>
  </r>
  <r>
    <x v="2"/>
    <x v="0"/>
    <s v="Bank Transfer"/>
    <x v="4"/>
    <s v="Ramesh"/>
    <x v="9"/>
    <d v="2023-10-28T00:00:00"/>
    <s v="Pending"/>
    <n v="0"/>
    <x v="2"/>
    <s v="January"/>
    <x v="0"/>
    <x v="0"/>
  </r>
  <r>
    <x v="1"/>
    <x v="0"/>
    <s v="GPay"/>
    <x v="2"/>
    <s v="Prakash"/>
    <x v="11"/>
    <d v="2024-03-07T00:00:00"/>
    <s v="Pass"/>
    <n v="87"/>
    <x v="1"/>
    <s v="February"/>
    <x v="0"/>
    <x v="0"/>
  </r>
  <r>
    <x v="18"/>
    <x v="3"/>
    <s v="credit"/>
    <x v="1"/>
    <s v="Faizal"/>
    <x v="6"/>
    <d v="2023-01-24T00:00:00"/>
    <s v="Pass"/>
    <n v="55"/>
    <x v="2"/>
    <s v="May"/>
    <x v="0"/>
    <x v="0"/>
  </r>
  <r>
    <x v="13"/>
    <x v="2"/>
    <s v="Bank Transfer"/>
    <x v="1"/>
    <s v="Prakash"/>
    <x v="1"/>
    <d v="2023-02-14T00:00:00"/>
    <s v="Pass"/>
    <n v="0"/>
    <x v="1"/>
    <s v="May"/>
    <x v="0"/>
    <x v="0"/>
  </r>
  <r>
    <x v="8"/>
    <x v="1"/>
    <s v="credit"/>
    <x v="0"/>
    <s v="Ramesh"/>
    <x v="0"/>
    <d v="2023-12-08T00:00:00"/>
    <s v="Pass"/>
    <n v="71"/>
    <x v="1"/>
    <s v="July"/>
    <x v="0"/>
    <x v="0"/>
  </r>
  <r>
    <x v="1"/>
    <x v="0"/>
    <s v="Cheque"/>
    <x v="2"/>
    <s v="Prakash"/>
    <x v="1"/>
    <d v="2024-12-21T00:00:00"/>
    <s v="Fail"/>
    <n v="0"/>
    <x v="2"/>
    <s v="February"/>
    <x v="0"/>
    <x v="0"/>
  </r>
  <r>
    <x v="2"/>
    <x v="3"/>
    <s v="credit"/>
    <x v="2"/>
    <s v="Shahanas"/>
    <x v="9"/>
    <d v="2024-07-06T00:00:00"/>
    <s v="Pass"/>
    <n v="73"/>
    <x v="1"/>
    <s v="May"/>
    <x v="0"/>
    <x v="0"/>
  </r>
  <r>
    <x v="1"/>
    <x v="0"/>
    <s v="GPay"/>
    <x v="0"/>
    <s v="Anas"/>
    <x v="9"/>
    <d v="2024-10-31T00:00:00"/>
    <s v="Fail"/>
    <n v="28"/>
    <x v="2"/>
    <s v="August"/>
    <x v="0"/>
    <x v="0"/>
  </r>
  <r>
    <x v="16"/>
    <x v="1"/>
    <s v="cash "/>
    <x v="3"/>
    <s v="Ramesh"/>
    <x v="6"/>
    <d v="2023-03-27T00:00:00"/>
    <s v="Pass"/>
    <n v="64"/>
    <x v="1"/>
    <s v="August"/>
    <x v="0"/>
    <x v="0"/>
  </r>
  <r>
    <x v="5"/>
    <x v="1"/>
    <s v="cash"/>
    <x v="2"/>
    <s v="Prakash"/>
    <x v="6"/>
    <d v="2024-09-24T00:00:00"/>
    <s v="Pass"/>
    <n v="70"/>
    <x v="0"/>
    <s v="August"/>
    <x v="0"/>
    <x v="0"/>
  </r>
  <r>
    <x v="12"/>
    <x v="2"/>
    <s v="cash "/>
    <x v="3"/>
    <s v="Prakash"/>
    <x v="4"/>
    <d v="2023-08-04T00:00:00"/>
    <s v="Pass"/>
    <n v="52"/>
    <x v="1"/>
    <s v="August"/>
    <x v="1"/>
    <x v="0"/>
  </r>
  <r>
    <x v="1"/>
    <x v="0"/>
    <s v="cash "/>
    <x v="0"/>
    <s v="Ravi"/>
    <x v="11"/>
    <d v="2023-09-15T00:00:00"/>
    <s v="Pass"/>
    <n v="0"/>
    <x v="1"/>
    <s v="June"/>
    <x v="0"/>
    <x v="0"/>
  </r>
  <r>
    <x v="5"/>
    <x v="1"/>
    <s v="Bank Transfer"/>
    <x v="4"/>
    <s v="Anas"/>
    <x v="2"/>
    <d v="2024-03-13T00:00:00"/>
    <s v="Pass"/>
    <n v="91"/>
    <x v="0"/>
    <s v="August"/>
    <x v="0"/>
    <x v="0"/>
  </r>
  <r>
    <x v="14"/>
    <x v="3"/>
    <s v="GPay"/>
    <x v="3"/>
    <s v="Aneena"/>
    <x v="3"/>
    <d v="2024-11-18T00:00:00"/>
    <s v="Pass"/>
    <n v="54"/>
    <x v="1"/>
    <s v="March"/>
    <x v="0"/>
    <x v="0"/>
  </r>
  <r>
    <x v="18"/>
    <x v="3"/>
    <s v="Credit Card"/>
    <x v="1"/>
    <s v="Sajid"/>
    <x v="0"/>
    <d v="2023-08-11T00:00:00"/>
    <s v="Pending"/>
    <n v="85"/>
    <x v="1"/>
    <s v="November"/>
    <x v="0"/>
    <x v="0"/>
  </r>
  <r>
    <x v="19"/>
    <x v="2"/>
    <s v="credit"/>
    <x v="3"/>
    <s v="Prakash"/>
    <x v="4"/>
    <d v="2024-10-02T00:00:00"/>
    <s v="Pass"/>
    <n v="92"/>
    <x v="1"/>
    <s v="October"/>
    <x v="0"/>
    <x v="0"/>
  </r>
  <r>
    <x v="1"/>
    <x v="0"/>
    <s v="cash"/>
    <x v="4"/>
    <s v="Sajid"/>
    <x v="3"/>
    <d v="2024-07-20T00:00:00"/>
    <s v="Pending"/>
    <n v="65"/>
    <x v="0"/>
    <s v="November"/>
    <x v="0"/>
    <x v="0"/>
  </r>
  <r>
    <x v="8"/>
    <x v="1"/>
    <s v="Bank Transfer"/>
    <x v="1"/>
    <s v="Anas"/>
    <x v="7"/>
    <d v="2024-01-29T00:00:00"/>
    <s v="Pending"/>
    <n v="81"/>
    <x v="2"/>
    <s v="November"/>
    <x v="0"/>
    <x v="0"/>
  </r>
  <r>
    <x v="12"/>
    <x v="2"/>
    <s v="cash "/>
    <x v="2"/>
    <s v="Prkash"/>
    <x v="10"/>
    <d v="2024-04-09T00:00:00"/>
    <s v="Pass"/>
    <n v="71"/>
    <x v="1"/>
    <s v="August"/>
    <x v="1"/>
    <x v="0"/>
  </r>
  <r>
    <x v="4"/>
    <x v="0"/>
    <s v="Credit Card"/>
    <x v="3"/>
    <s v="Ramesh"/>
    <x v="1"/>
    <d v="2023-09-09T00:00:00"/>
    <s v="Pending"/>
    <n v="88"/>
    <x v="0"/>
    <s v="October"/>
    <x v="0"/>
    <x v="0"/>
  </r>
  <r>
    <x v="13"/>
    <x v="2"/>
    <s v="Debit Crd"/>
    <x v="3"/>
    <s v="Faizal"/>
    <x v="8"/>
    <d v="2024-01-11T00:00:00"/>
    <s v="Pass"/>
    <n v="55"/>
    <x v="2"/>
    <s v="January"/>
    <x v="0"/>
    <x v="0"/>
  </r>
  <r>
    <x v="1"/>
    <x v="0"/>
    <s v="Credit Card"/>
    <x v="0"/>
    <s v="Prkash"/>
    <x v="5"/>
    <d v="2023-06-18T00:00:00"/>
    <s v="Pass"/>
    <n v="59"/>
    <x v="1"/>
    <s v="December"/>
    <x v="0"/>
    <x v="0"/>
  </r>
  <r>
    <x v="7"/>
    <x v="0"/>
    <s v="Bank Transfer"/>
    <x v="4"/>
    <s v="Ramesh"/>
    <x v="7"/>
    <d v="2023-03-27T00:00:00"/>
    <s v="Pass"/>
    <n v="81"/>
    <x v="1"/>
    <s v="January"/>
    <x v="0"/>
    <x v="0"/>
  </r>
  <r>
    <x v="14"/>
    <x v="3"/>
    <s v="Credit Card"/>
    <x v="3"/>
    <s v="Aneena"/>
    <x v="3"/>
    <d v="2023-07-25T00:00:00"/>
    <s v="Pending"/>
    <n v="52"/>
    <x v="1"/>
    <s v="October"/>
    <x v="0"/>
    <x v="0"/>
  </r>
  <r>
    <x v="4"/>
    <x v="0"/>
    <s v="cash"/>
    <x v="4"/>
    <s v="Prakash"/>
    <x v="10"/>
    <d v="2024-08-26T00:00:00"/>
    <s v="Pass"/>
    <n v="53"/>
    <x v="0"/>
    <s v="June"/>
    <x v="0"/>
    <x v="0"/>
  </r>
  <r>
    <x v="10"/>
    <x v="1"/>
    <s v="Cheque"/>
    <x v="4"/>
    <s v="Vineeth"/>
    <x v="9"/>
    <d v="2024-06-23T00:00:00"/>
    <s v="Fail"/>
    <n v="29"/>
    <x v="0"/>
    <s v="June"/>
    <x v="0"/>
    <x v="0"/>
  </r>
  <r>
    <x v="7"/>
    <x v="0"/>
    <s v="Bank Transfer"/>
    <x v="0"/>
    <s v="Ramesh"/>
    <x v="6"/>
    <d v="2023-06-12T00:00:00"/>
    <s v="Pass"/>
    <n v="91"/>
    <x v="1"/>
    <s v="August"/>
    <x v="0"/>
    <x v="0"/>
  </r>
  <r>
    <x v="3"/>
    <x v="3"/>
    <s v="Cheque"/>
    <x v="4"/>
    <s v="Shahanas"/>
    <x v="7"/>
    <d v="2024-08-25T00:00:00"/>
    <s v="Pending"/>
    <n v="75"/>
    <x v="1"/>
    <s v="May"/>
    <x v="0"/>
    <x v="0"/>
  </r>
  <r>
    <x v="18"/>
    <x v="3"/>
    <s v="csh"/>
    <x v="1"/>
    <s v="Ramesh"/>
    <x v="10"/>
    <d v="2023-08-07T00:00:00"/>
    <s v="Pass"/>
    <n v="56"/>
    <x v="2"/>
    <s v="June"/>
    <x v="0"/>
    <x v="0"/>
  </r>
  <r>
    <x v="15"/>
    <x v="0"/>
    <s v="Bank Transfer"/>
    <x v="3"/>
    <s v="Ramesh"/>
    <x v="5"/>
    <d v="2024-09-30T00:00:00"/>
    <s v="Pass"/>
    <n v="58"/>
    <x v="1"/>
    <s v="November"/>
    <x v="0"/>
    <x v="0"/>
  </r>
  <r>
    <x v="19"/>
    <x v="2"/>
    <s v="Cheque"/>
    <x v="3"/>
    <s v="Ramesh"/>
    <x v="4"/>
    <d v="2023-03-26T00:00:00"/>
    <s v="Pass"/>
    <n v="0"/>
    <x v="2"/>
    <s v="October"/>
    <x v="0"/>
    <x v="0"/>
  </r>
  <r>
    <x v="4"/>
    <x v="2"/>
    <s v="Bank Transfer"/>
    <x v="3"/>
    <s v="Ramesh"/>
    <x v="10"/>
    <d v="2023-07-19T00:00:00"/>
    <s v="Pass"/>
    <n v="53"/>
    <x v="1"/>
    <s v="February"/>
    <x v="0"/>
    <x v="0"/>
  </r>
  <r>
    <x v="14"/>
    <x v="3"/>
    <s v="credit"/>
    <x v="3"/>
    <s v="Ravi"/>
    <x v="11"/>
    <d v="2023-05-23T00:00:00"/>
    <s v="Fail"/>
    <n v="22"/>
    <x v="1"/>
    <s v="October"/>
    <x v="0"/>
    <x v="0"/>
  </r>
  <r>
    <x v="5"/>
    <x v="1"/>
    <s v="cash "/>
    <x v="2"/>
    <s v="Ramesh"/>
    <x v="0"/>
    <d v="2024-08-10T00:00:00"/>
    <s v="Pass"/>
    <n v="94"/>
    <x v="1"/>
    <s v="December"/>
    <x v="0"/>
    <x v="0"/>
  </r>
  <r>
    <x v="1"/>
    <x v="0"/>
    <s v="cash "/>
    <x v="0"/>
    <s v="Shahanas"/>
    <x v="9"/>
    <d v="2024-04-30T00:00:00"/>
    <s v="Pass"/>
    <n v="8"/>
    <x v="1"/>
    <s v="June"/>
    <x v="0"/>
    <x v="0"/>
  </r>
  <r>
    <x v="19"/>
    <x v="2"/>
    <s v="cash"/>
    <x v="2"/>
    <s v="Faizal"/>
    <x v="2"/>
    <d v="2024-03-21T00:00:00"/>
    <s v="Pass"/>
    <n v="86"/>
    <x v="2"/>
    <s v="April"/>
    <x v="0"/>
    <x v="0"/>
  </r>
  <r>
    <x v="7"/>
    <x v="0"/>
    <s v="GPay"/>
    <x v="4"/>
    <s v="Prakash"/>
    <x v="7"/>
    <d v="2024-02-18T00:00:00"/>
    <s v="Fail"/>
    <n v="41"/>
    <x v="1"/>
    <s v="September"/>
    <x v="0"/>
    <x v="0"/>
  </r>
  <r>
    <x v="5"/>
    <x v="1"/>
    <s v="credit"/>
    <x v="0"/>
    <s v="Faizal"/>
    <x v="7"/>
    <d v="2023-06-15T00:00:00"/>
    <s v="Pending"/>
    <n v="88"/>
    <x v="1"/>
    <s v="May"/>
    <x v="0"/>
    <x v="0"/>
  </r>
  <r>
    <x v="7"/>
    <x v="0"/>
    <s v="GPay"/>
    <x v="3"/>
    <s v="Ramesh"/>
    <x v="1"/>
    <d v="2023-10-10T00:00:00"/>
    <s v="Fail"/>
    <n v="22"/>
    <x v="2"/>
    <s v="July"/>
    <x v="0"/>
    <x v="0"/>
  </r>
  <r>
    <x v="1"/>
    <x v="0"/>
    <s v="cash "/>
    <x v="4"/>
    <s v="Sajid"/>
    <x v="2"/>
    <d v="2023-10-27T00:00:00"/>
    <s v="Fail"/>
    <n v="31"/>
    <x v="0"/>
    <s v="February"/>
    <x v="0"/>
    <x v="0"/>
  </r>
  <r>
    <x v="5"/>
    <x v="1"/>
    <s v="GPay"/>
    <x v="0"/>
    <s v="Shahanas"/>
    <x v="3"/>
    <d v="2023-12-11T00:00:00"/>
    <s v="Pending"/>
    <n v="55"/>
    <x v="1"/>
    <s v="August"/>
    <x v="0"/>
    <x v="0"/>
  </r>
  <r>
    <x v="16"/>
    <x v="1"/>
    <s v="cash "/>
    <x v="1"/>
    <s v="Ramesh"/>
    <x v="3"/>
    <d v="2024-09-27T00:00:00"/>
    <s v="Fail"/>
    <n v="42"/>
    <x v="1"/>
    <s v="November"/>
    <x v="0"/>
    <x v="0"/>
  </r>
  <r>
    <x v="18"/>
    <x v="3"/>
    <s v="credit"/>
    <x v="3"/>
    <s v="Anas"/>
    <x v="11"/>
    <d v="2024-09-06T00:00:00"/>
    <s v="Fail"/>
    <n v="0"/>
    <x v="1"/>
    <s v="October"/>
    <x v="0"/>
    <x v="0"/>
  </r>
  <r>
    <x v="8"/>
    <x v="1"/>
    <s v="Debit Card"/>
    <x v="3"/>
    <s v="Anas"/>
    <x v="1"/>
    <d v="2024-04-06T00:00:00"/>
    <s v="Pass"/>
    <n v="0"/>
    <x v="0"/>
    <s v="September"/>
    <x v="0"/>
    <x v="0"/>
  </r>
  <r>
    <x v="4"/>
    <x v="2"/>
    <s v="UPI"/>
    <x v="1"/>
    <s v="Aneena"/>
    <x v="6"/>
    <d v="2024-07-30T00:00:00"/>
    <s v="Pass"/>
    <n v="71"/>
    <x v="0"/>
    <s v="July"/>
    <x v="0"/>
    <x v="0"/>
  </r>
  <r>
    <x v="18"/>
    <x v="3"/>
    <s v="credit"/>
    <x v="1"/>
    <s v="Aneena"/>
    <x v="9"/>
    <d v="2024-05-20T00:00:00"/>
    <s v="Fail"/>
    <n v="0"/>
    <x v="1"/>
    <s v="December"/>
    <x v="0"/>
    <x v="0"/>
  </r>
  <r>
    <x v="11"/>
    <x v="1"/>
    <s v="Cheque"/>
    <x v="0"/>
    <s v="Ravi"/>
    <x v="6"/>
    <d v="2024-11-20T00:00:00"/>
    <s v="Pass"/>
    <n v="0"/>
    <x v="1"/>
    <s v="November"/>
    <x v="0"/>
    <x v="0"/>
  </r>
  <r>
    <x v="20"/>
    <x v="3"/>
    <s v="credit"/>
    <x v="3"/>
    <s v="Shahanas"/>
    <x v="7"/>
    <d v="2023-06-19T00:00:00"/>
    <s v="Fail"/>
    <n v="16"/>
    <x v="1"/>
    <s v="May"/>
    <x v="1"/>
    <x v="0"/>
  </r>
  <r>
    <x v="4"/>
    <x v="0"/>
    <s v="GPay"/>
    <x v="1"/>
    <s v="Ramesh"/>
    <x v="7"/>
    <d v="2023-11-18T00:00:00"/>
    <s v="Fail"/>
    <n v="32"/>
    <x v="0"/>
    <s v="November"/>
    <x v="0"/>
    <x v="0"/>
  </r>
  <r>
    <x v="14"/>
    <x v="3"/>
    <s v="Cheque"/>
    <x v="0"/>
    <s v="Vineeth"/>
    <x v="8"/>
    <d v="2023-01-10T00:00:00"/>
    <s v="Pass"/>
    <n v="70"/>
    <x v="1"/>
    <s v="March"/>
    <x v="0"/>
    <x v="0"/>
  </r>
  <r>
    <x v="14"/>
    <x v="3"/>
    <s v="GPay"/>
    <x v="4"/>
    <s v="Leena"/>
    <x v="7"/>
    <d v="2024-11-30T00:00:00"/>
    <s v="Pending"/>
    <n v="79"/>
    <x v="1"/>
    <s v="September"/>
    <x v="0"/>
    <x v="0"/>
  </r>
  <r>
    <x v="2"/>
    <x v="3"/>
    <s v="Cheque"/>
    <x v="1"/>
    <s v="Faizal"/>
    <x v="5"/>
    <d v="2024-11-11T00:00:00"/>
    <s v="Fail"/>
    <n v="45"/>
    <x v="2"/>
    <s v="July"/>
    <x v="0"/>
    <x v="0"/>
  </r>
  <r>
    <x v="4"/>
    <x v="0"/>
    <s v="cash"/>
    <x v="3"/>
    <s v="Ramesh"/>
    <x v="11"/>
    <d v="2024-02-27T00:00:00"/>
    <s v="Pending"/>
    <n v="79"/>
    <x v="2"/>
    <s v="June"/>
    <x v="0"/>
    <x v="0"/>
  </r>
  <r>
    <x v="1"/>
    <x v="0"/>
    <s v="cash "/>
    <x v="2"/>
    <s v="Shahanas"/>
    <x v="5"/>
    <d v="2024-08-13T00:00:00"/>
    <s v="Pass"/>
    <n v="0"/>
    <x v="1"/>
    <s v="May"/>
    <x v="0"/>
    <x v="0"/>
  </r>
  <r>
    <x v="16"/>
    <x v="1"/>
    <s v="cash"/>
    <x v="3"/>
    <s v="Aneena"/>
    <x v="6"/>
    <d v="2023-02-28T00:00:00"/>
    <s v="Pass"/>
    <n v="91"/>
    <x v="2"/>
    <s v="May"/>
    <x v="0"/>
    <x v="0"/>
  </r>
  <r>
    <x v="18"/>
    <x v="0"/>
    <s v="GPay"/>
    <x v="3"/>
    <s v="Faizal"/>
    <x v="2"/>
    <d v="2023-01-11T00:00:00"/>
    <s v="Fail"/>
    <n v="0"/>
    <x v="1"/>
    <s v="October"/>
    <x v="1"/>
    <x v="0"/>
  </r>
  <r>
    <x v="15"/>
    <x v="0"/>
    <s v="UPI"/>
    <x v="1"/>
    <s v="Vineeth"/>
    <x v="6"/>
    <d v="2023-07-21T00:00:00"/>
    <s v="Fail"/>
    <n v="50"/>
    <x v="1"/>
    <s v="August"/>
    <x v="0"/>
    <x v="0"/>
  </r>
  <r>
    <x v="8"/>
    <x v="1"/>
    <s v="Debit Card"/>
    <x v="0"/>
    <s v="Ramesh"/>
    <x v="9"/>
    <d v="2024-11-28T00:00:00"/>
    <s v="Pass"/>
    <n v="66"/>
    <x v="0"/>
    <s v="June"/>
    <x v="0"/>
    <x v="0"/>
  </r>
  <r>
    <x v="13"/>
    <x v="2"/>
    <s v="credit"/>
    <x v="0"/>
    <s v="Ravi"/>
    <x v="7"/>
    <d v="2023-08-03T00:00:00"/>
    <s v="Pending"/>
    <n v="86"/>
    <x v="2"/>
    <s v="August"/>
    <x v="0"/>
    <x v="0"/>
  </r>
  <r>
    <x v="1"/>
    <x v="0"/>
    <s v="UPI"/>
    <x v="4"/>
    <s v="Vineeth"/>
    <x v="4"/>
    <d v="2024-06-13T00:00:00"/>
    <s v="Pending"/>
    <n v="82"/>
    <x v="1"/>
    <s v="March"/>
    <x v="0"/>
    <x v="0"/>
  </r>
  <r>
    <x v="11"/>
    <x v="1"/>
    <s v="Debit Card"/>
    <x v="0"/>
    <s v="Vineeth"/>
    <x v="11"/>
    <d v="2024-11-18T00:00:00"/>
    <s v="Pass"/>
    <n v="78"/>
    <x v="1"/>
    <s v="July"/>
    <x v="0"/>
    <x v="0"/>
  </r>
  <r>
    <x v="2"/>
    <x v="3"/>
    <s v="GPay"/>
    <x v="3"/>
    <s v="Leena"/>
    <x v="9"/>
    <d v="2024-12-09T00:00:00"/>
    <s v="Fail"/>
    <n v="28"/>
    <x v="0"/>
    <s v="May"/>
    <x v="0"/>
    <x v="0"/>
  </r>
  <r>
    <x v="8"/>
    <x v="1"/>
    <s v="GPay"/>
    <x v="4"/>
    <s v="Vineeth"/>
    <x v="10"/>
    <d v="2024-03-03T00:00:00"/>
    <s v="Pass"/>
    <n v="56"/>
    <x v="1"/>
    <s v="December"/>
    <x v="0"/>
    <x v="0"/>
  </r>
  <r>
    <x v="10"/>
    <x v="1"/>
    <s v="GPay"/>
    <x v="4"/>
    <s v="Shahanas"/>
    <x v="11"/>
    <d v="2023-12-23T00:00:00"/>
    <s v="Pending"/>
    <n v="91"/>
    <x v="0"/>
    <s v="August"/>
    <x v="0"/>
    <x v="0"/>
  </r>
  <r>
    <x v="3"/>
    <x v="3"/>
    <s v="Debit Card"/>
    <x v="0"/>
    <s v="Sajid"/>
    <x v="0"/>
    <d v="2023-10-03T00:00:00"/>
    <s v="Pending"/>
    <n v="91"/>
    <x v="1"/>
    <s v="September"/>
    <x v="0"/>
    <x v="0"/>
  </r>
  <r>
    <x v="1"/>
    <x v="0"/>
    <s v="Cheque"/>
    <x v="3"/>
    <s v="Ravi"/>
    <x v="9"/>
    <d v="2023-01-05T00:00:00"/>
    <s v="Pass"/>
    <n v="81"/>
    <x v="0"/>
    <s v="October"/>
    <x v="0"/>
    <x v="0"/>
  </r>
  <r>
    <x v="1"/>
    <x v="0"/>
    <s v="GPay"/>
    <x v="4"/>
    <s v="Ravi"/>
    <x v="4"/>
    <d v="2023-09-30T00:00:00"/>
    <s v="Pass"/>
    <n v="54"/>
    <x v="2"/>
    <s v="September"/>
    <x v="0"/>
    <x v="0"/>
  </r>
  <r>
    <x v="2"/>
    <x v="0"/>
    <s v="Cheque"/>
    <x v="1"/>
    <s v="Ramesh"/>
    <x v="4"/>
    <d v="2024-10-14T00:00:00"/>
    <s v="Pass"/>
    <n v="91"/>
    <x v="2"/>
    <s v="February"/>
    <x v="0"/>
    <x v="0"/>
  </r>
  <r>
    <x v="18"/>
    <x v="3"/>
    <s v="Bank Transfer"/>
    <x v="3"/>
    <s v="Ramesh"/>
    <x v="11"/>
    <d v="2024-03-03T00:00:00"/>
    <s v="Pending"/>
    <n v="64"/>
    <x v="2"/>
    <s v="January"/>
    <x v="0"/>
    <x v="0"/>
  </r>
  <r>
    <x v="2"/>
    <x v="3"/>
    <s v="Credit Card"/>
    <x v="1"/>
    <s v="Prkash"/>
    <x v="6"/>
    <d v="2024-12-08T00:00:00"/>
    <s v="Pass"/>
    <n v="77"/>
    <x v="0"/>
    <s v="April"/>
    <x v="0"/>
    <x v="0"/>
  </r>
  <r>
    <x v="13"/>
    <x v="2"/>
    <s v="cash"/>
    <x v="0"/>
    <s v="Leena"/>
    <x v="9"/>
    <d v="2024-01-24T00:00:00"/>
    <s v="Pending"/>
    <n v="92"/>
    <x v="0"/>
    <s v="June"/>
    <x v="0"/>
    <x v="0"/>
  </r>
  <r>
    <x v="2"/>
    <x v="3"/>
    <s v="GPay"/>
    <x v="4"/>
    <s v="Ravi"/>
    <x v="3"/>
    <d v="2024-11-03T00:00:00"/>
    <s v="Pending"/>
    <n v="94"/>
    <x v="0"/>
    <s v="January"/>
    <x v="0"/>
    <x v="0"/>
  </r>
  <r>
    <x v="14"/>
    <x v="3"/>
    <s v="Cheque"/>
    <x v="1"/>
    <s v="Anas"/>
    <x v="8"/>
    <d v="2024-01-05T00:00:00"/>
    <s v="Pass"/>
    <n v="77"/>
    <x v="1"/>
    <s v="November"/>
    <x v="0"/>
    <x v="0"/>
  </r>
  <r>
    <x v="12"/>
    <x v="2"/>
    <s v="credit"/>
    <x v="3"/>
    <s v="Aneena"/>
    <x v="7"/>
    <d v="2023-07-12T00:00:00"/>
    <s v="Pass"/>
    <n v="61"/>
    <x v="2"/>
    <s v="April"/>
    <x v="1"/>
    <x v="0"/>
  </r>
  <r>
    <x v="15"/>
    <x v="0"/>
    <s v="cash "/>
    <x v="1"/>
    <s v="Anas"/>
    <x v="1"/>
    <d v="2023-04-17T00:00:00"/>
    <s v="Pass"/>
    <n v="8"/>
    <x v="0"/>
    <s v="April"/>
    <x v="0"/>
    <x v="0"/>
  </r>
  <r>
    <x v="1"/>
    <x v="0"/>
    <s v="Debit Crd"/>
    <x v="0"/>
    <s v="Shahanas"/>
    <x v="9"/>
    <d v="2024-06-05T00:00:00"/>
    <s v="Fail"/>
    <n v="34"/>
    <x v="2"/>
    <s v="September"/>
    <x v="0"/>
    <x v="0"/>
  </r>
  <r>
    <x v="15"/>
    <x v="0"/>
    <s v="Credit Card"/>
    <x v="3"/>
    <s v="Sajid"/>
    <x v="5"/>
    <d v="2023-05-02T00:00:00"/>
    <s v="Pass"/>
    <n v="0"/>
    <x v="0"/>
    <s v="July"/>
    <x v="0"/>
    <x v="0"/>
  </r>
  <r>
    <x v="10"/>
    <x v="1"/>
    <s v="Cheque"/>
    <x v="2"/>
    <s v="Vineeth"/>
    <x v="6"/>
    <d v="2024-01-25T00:00:00"/>
    <s v="Fail"/>
    <n v="16"/>
    <x v="1"/>
    <s v="July"/>
    <x v="0"/>
    <x v="0"/>
  </r>
  <r>
    <x v="9"/>
    <x v="2"/>
    <s v="credit"/>
    <x v="3"/>
    <s v="Prakash"/>
    <x v="5"/>
    <d v="2023-06-07T00:00:00"/>
    <s v="Fail"/>
    <n v="39"/>
    <x v="1"/>
    <s v="October"/>
    <x v="0"/>
    <x v="0"/>
  </r>
  <r>
    <x v="2"/>
    <x v="3"/>
    <s v="cash"/>
    <x v="0"/>
    <s v="Ramesh"/>
    <x v="0"/>
    <d v="2024-05-04T00:00:00"/>
    <s v="Pass"/>
    <n v="0"/>
    <x v="1"/>
    <s v="July"/>
    <x v="0"/>
    <x v="0"/>
  </r>
  <r>
    <x v="4"/>
    <x v="0"/>
    <s v="GPay"/>
    <x v="4"/>
    <s v="Ramesh"/>
    <x v="3"/>
    <d v="2024-04-24T00:00:00"/>
    <s v="Pending"/>
    <n v="0"/>
    <x v="2"/>
    <s v="July"/>
    <x v="0"/>
    <x v="0"/>
  </r>
  <r>
    <x v="11"/>
    <x v="1"/>
    <s v="cash "/>
    <x v="4"/>
    <s v="Prkash"/>
    <x v="5"/>
    <d v="2023-08-18T00:00:00"/>
    <s v="Pass"/>
    <n v="82"/>
    <x v="2"/>
    <s v="May"/>
    <x v="0"/>
    <x v="0"/>
  </r>
  <r>
    <x v="1"/>
    <x v="0"/>
    <s v="credit"/>
    <x v="2"/>
    <s v="Aneena"/>
    <x v="4"/>
    <d v="2023-05-23T00:00:00"/>
    <s v="Pending"/>
    <n v="53"/>
    <x v="0"/>
    <s v="August"/>
    <x v="0"/>
    <x v="0"/>
  </r>
  <r>
    <x v="11"/>
    <x v="1"/>
    <s v="cash"/>
    <x v="1"/>
    <s v="Prkash"/>
    <x v="5"/>
    <d v="2024-04-27T00:00:00"/>
    <s v="Pass"/>
    <n v="0"/>
    <x v="1"/>
    <s v="December"/>
    <x v="0"/>
    <x v="0"/>
  </r>
  <r>
    <x v="13"/>
    <x v="2"/>
    <s v="Cheque"/>
    <x v="4"/>
    <s v="Aneena"/>
    <x v="10"/>
    <d v="2023-09-01T00:00:00"/>
    <s v="Pass"/>
    <n v="0"/>
    <x v="1"/>
    <s v="July"/>
    <x v="0"/>
    <x v="0"/>
  </r>
  <r>
    <x v="6"/>
    <x v="2"/>
    <s v="Credit Card"/>
    <x v="4"/>
    <s v="Ramesh"/>
    <x v="1"/>
    <d v="2024-11-17T00:00:00"/>
    <s v="Pass"/>
    <n v="89"/>
    <x v="2"/>
    <s v="January"/>
    <x v="0"/>
    <x v="0"/>
  </r>
  <r>
    <x v="19"/>
    <x v="2"/>
    <s v="credit"/>
    <x v="1"/>
    <s v="Ramesh"/>
    <x v="8"/>
    <d v="2024-10-25T00:00:00"/>
    <s v="Pass"/>
    <n v="0"/>
    <x v="1"/>
    <s v="August"/>
    <x v="0"/>
    <x v="0"/>
  </r>
  <r>
    <x v="2"/>
    <x v="1"/>
    <s v="credit"/>
    <x v="4"/>
    <s v="Aneena"/>
    <x v="9"/>
    <d v="2024-11-15T00:00:00"/>
    <s v="Pending"/>
    <n v="89"/>
    <x v="0"/>
    <s v="February"/>
    <x v="0"/>
    <x v="0"/>
  </r>
  <r>
    <x v="2"/>
    <x v="3"/>
    <s v="GPay"/>
    <x v="1"/>
    <s v="Prkash"/>
    <x v="7"/>
    <d v="2024-01-25T00:00:00"/>
    <s v="Pass"/>
    <n v="73"/>
    <x v="2"/>
    <s v="July"/>
    <x v="0"/>
    <x v="0"/>
  </r>
  <r>
    <x v="0"/>
    <x v="0"/>
    <s v="Debit Card"/>
    <x v="1"/>
    <s v="Sajid"/>
    <x v="2"/>
    <d v="2024-07-28T00:00:00"/>
    <s v="Fail"/>
    <n v="35"/>
    <x v="2"/>
    <s v="April"/>
    <x v="0"/>
    <x v="0"/>
  </r>
  <r>
    <x v="5"/>
    <x v="1"/>
    <s v="Bank Transfer"/>
    <x v="4"/>
    <s v="Prkash"/>
    <x v="2"/>
    <d v="2024-04-28T00:00:00"/>
    <s v="Pass"/>
    <n v="57"/>
    <x v="1"/>
    <s v="May"/>
    <x v="0"/>
    <x v="0"/>
  </r>
  <r>
    <x v="16"/>
    <x v="1"/>
    <s v="Bank Transfer"/>
    <x v="0"/>
    <s v="Prakash"/>
    <x v="5"/>
    <d v="2023-09-11T00:00:00"/>
    <s v="Pass"/>
    <n v="82"/>
    <x v="1"/>
    <s v="May"/>
    <x v="0"/>
    <x v="0"/>
  </r>
  <r>
    <x v="2"/>
    <x v="3"/>
    <s v="GPay"/>
    <x v="4"/>
    <s v="Leena"/>
    <x v="0"/>
    <d v="2023-08-05T00:00:00"/>
    <s v="Pass"/>
    <n v="0"/>
    <x v="0"/>
    <s v="April"/>
    <x v="0"/>
    <x v="0"/>
  </r>
  <r>
    <x v="4"/>
    <x v="0"/>
    <s v="cash"/>
    <x v="3"/>
    <s v="Shahanas"/>
    <x v="1"/>
    <d v="2023-01-05T00:00:00"/>
    <s v="Pending"/>
    <n v="66"/>
    <x v="1"/>
    <s v="January"/>
    <x v="0"/>
    <x v="0"/>
  </r>
  <r>
    <x v="0"/>
    <x v="0"/>
    <s v="UPI"/>
    <x v="0"/>
    <s v="Faizal"/>
    <x v="6"/>
    <d v="2024-12-20T00:00:00"/>
    <s v="Pending"/>
    <n v="64"/>
    <x v="1"/>
    <s v="July"/>
    <x v="0"/>
    <x v="0"/>
  </r>
  <r>
    <x v="8"/>
    <x v="1"/>
    <s v="Bank Transfer"/>
    <x v="0"/>
    <s v="Anas"/>
    <x v="5"/>
    <d v="2023-09-02T00:00:00"/>
    <s v="Pass"/>
    <n v="0"/>
    <x v="0"/>
    <s v="January"/>
    <x v="0"/>
    <x v="0"/>
  </r>
  <r>
    <x v="17"/>
    <x v="3"/>
    <s v="GPay"/>
    <x v="4"/>
    <s v="Ramesh"/>
    <x v="10"/>
    <d v="2023-10-03T00:00:00"/>
    <s v="Pass"/>
    <n v="86"/>
    <x v="1"/>
    <s v="December"/>
    <x v="0"/>
    <x v="0"/>
  </r>
  <r>
    <x v="12"/>
    <x v="2"/>
    <s v="Credit Crd"/>
    <x v="4"/>
    <s v="Prkash"/>
    <x v="6"/>
    <d v="2023-12-09T00:00:00"/>
    <s v="Pass"/>
    <n v="50"/>
    <x v="2"/>
    <s v="January"/>
    <x v="1"/>
    <x v="0"/>
  </r>
  <r>
    <x v="11"/>
    <x v="1"/>
    <s v="Debit Card"/>
    <x v="1"/>
    <s v="Anas"/>
    <x v="5"/>
    <d v="2023-07-07T00:00:00"/>
    <s v="Pass"/>
    <n v="58"/>
    <x v="1"/>
    <s v="February"/>
    <x v="0"/>
    <x v="0"/>
  </r>
  <r>
    <x v="15"/>
    <x v="0"/>
    <s v="cash "/>
    <x v="0"/>
    <s v="Prakash"/>
    <x v="10"/>
    <d v="2024-09-19T00:00:00"/>
    <s v="Pass"/>
    <n v="0"/>
    <x v="2"/>
    <s v="October"/>
    <x v="0"/>
    <x v="0"/>
  </r>
  <r>
    <x v="9"/>
    <x v="2"/>
    <s v="Debit Card"/>
    <x v="0"/>
    <s v="Prkash"/>
    <x v="9"/>
    <d v="2023-11-20T00:00:00"/>
    <s v="Pass"/>
    <n v="55"/>
    <x v="1"/>
    <s v="October"/>
    <x v="0"/>
    <x v="0"/>
  </r>
  <r>
    <x v="5"/>
    <x v="1"/>
    <s v="GPay"/>
    <x v="0"/>
    <s v="Sajid"/>
    <x v="1"/>
    <d v="2024-03-18T00:00:00"/>
    <s v="Pass"/>
    <n v="60"/>
    <x v="0"/>
    <s v="August"/>
    <x v="0"/>
    <x v="0"/>
  </r>
  <r>
    <x v="16"/>
    <x v="1"/>
    <s v="cash"/>
    <x v="2"/>
    <s v="Prakash"/>
    <x v="6"/>
    <d v="2024-04-11T00:00:00"/>
    <s v="Pass"/>
    <n v="0"/>
    <x v="0"/>
    <s v="December"/>
    <x v="0"/>
    <x v="0"/>
  </r>
  <r>
    <x v="4"/>
    <x v="0"/>
    <s v="UPI"/>
    <x v="1"/>
    <s v="Aneena"/>
    <x v="2"/>
    <d v="2024-12-13T00:00:00"/>
    <s v="Fail"/>
    <n v="34"/>
    <x v="1"/>
    <s v="December"/>
    <x v="0"/>
    <x v="0"/>
  </r>
  <r>
    <x v="7"/>
    <x v="0"/>
    <s v="Debit Card"/>
    <x v="3"/>
    <s v="Faizal"/>
    <x v="9"/>
    <d v="2023-08-27T00:00:00"/>
    <s v="Pass"/>
    <n v="52"/>
    <x v="2"/>
    <s v="August"/>
    <x v="0"/>
    <x v="0"/>
  </r>
  <r>
    <x v="1"/>
    <x v="0"/>
    <s v="cash "/>
    <x v="2"/>
    <s v="Ramesh"/>
    <x v="0"/>
    <d v="2024-11-06T00:00:00"/>
    <s v="Pass"/>
    <n v="73"/>
    <x v="1"/>
    <s v="September"/>
    <x v="0"/>
    <x v="0"/>
  </r>
  <r>
    <x v="8"/>
    <x v="1"/>
    <s v="cash"/>
    <x v="3"/>
    <s v="Faizal"/>
    <x v="7"/>
    <d v="2023-02-05T00:00:00"/>
    <s v="Pass"/>
    <n v="71"/>
    <x v="1"/>
    <s v="November"/>
    <x v="0"/>
    <x v="0"/>
  </r>
  <r>
    <x v="7"/>
    <x v="0"/>
    <s v="credit"/>
    <x v="4"/>
    <s v="Leena"/>
    <x v="0"/>
    <d v="2023-09-17T00:00:00"/>
    <s v="Pass"/>
    <n v="62"/>
    <x v="1"/>
    <s v="November"/>
    <x v="0"/>
    <x v="0"/>
  </r>
  <r>
    <x v="1"/>
    <x v="0"/>
    <s v="credit"/>
    <x v="4"/>
    <s v="Prakash"/>
    <x v="0"/>
    <d v="2023-10-22T00:00:00"/>
    <s v="Fail"/>
    <n v="24"/>
    <x v="1"/>
    <s v="August"/>
    <x v="0"/>
    <x v="0"/>
  </r>
  <r>
    <x v="11"/>
    <x v="1"/>
    <s v="Cheque"/>
    <x v="0"/>
    <s v="Prakash"/>
    <x v="10"/>
    <d v="2023-08-03T00:00:00"/>
    <s v="Pending"/>
    <n v="57"/>
    <x v="1"/>
    <s v="September"/>
    <x v="0"/>
    <x v="0"/>
  </r>
  <r>
    <x v="4"/>
    <x v="2"/>
    <s v="cash "/>
    <x v="4"/>
    <s v="Prkash"/>
    <x v="8"/>
    <d v="2024-01-13T00:00:00"/>
    <s v="Pass"/>
    <n v="0"/>
    <x v="1"/>
    <s v="May"/>
    <x v="0"/>
    <x v="0"/>
  </r>
  <r>
    <x v="18"/>
    <x v="3"/>
    <s v="GPay"/>
    <x v="0"/>
    <s v="Ramesh"/>
    <x v="0"/>
    <d v="2024-05-29T00:00:00"/>
    <s v="Pass"/>
    <n v="93"/>
    <x v="1"/>
    <s v="April"/>
    <x v="0"/>
    <x v="0"/>
  </r>
  <r>
    <x v="6"/>
    <x v="2"/>
    <s v="Debit Card"/>
    <x v="4"/>
    <s v="Ramesh"/>
    <x v="0"/>
    <d v="2024-07-11T00:00:00"/>
    <s v="Fail"/>
    <n v="20"/>
    <x v="0"/>
    <s v="October"/>
    <x v="0"/>
    <x v="0"/>
  </r>
  <r>
    <x v="14"/>
    <x v="3"/>
    <s v="Cheque"/>
    <x v="1"/>
    <s v="Ramesh"/>
    <x v="4"/>
    <d v="2024-07-06T00:00:00"/>
    <s v="Pending"/>
    <n v="0"/>
    <x v="0"/>
    <s v="May"/>
    <x v="0"/>
    <x v="0"/>
  </r>
  <r>
    <x v="17"/>
    <x v="3"/>
    <s v="Cheque"/>
    <x v="1"/>
    <s v="Vineeth"/>
    <x v="2"/>
    <d v="2023-06-23T00:00:00"/>
    <s v="Pass"/>
    <n v="86"/>
    <x v="0"/>
    <s v="June"/>
    <x v="0"/>
    <x v="0"/>
  </r>
  <r>
    <x v="0"/>
    <x v="0"/>
    <s v="Credit Card"/>
    <x v="2"/>
    <s v="Sajid"/>
    <x v="0"/>
    <d v="2023-09-30T00:00:00"/>
    <s v="Pass"/>
    <n v="79"/>
    <x v="1"/>
    <s v="February"/>
    <x v="0"/>
    <x v="0"/>
  </r>
  <r>
    <x v="13"/>
    <x v="2"/>
    <s v="GPy"/>
    <x v="1"/>
    <s v="Prakash"/>
    <x v="7"/>
    <d v="2024-10-12T00:00:00"/>
    <s v="Pass"/>
    <n v="60"/>
    <x v="1"/>
    <s v="May"/>
    <x v="0"/>
    <x v="0"/>
  </r>
  <r>
    <x v="13"/>
    <x v="2"/>
    <s v="cash"/>
    <x v="3"/>
    <s v="Ramesh"/>
    <x v="2"/>
    <d v="2023-03-02T00:00:00"/>
    <s v="Fail"/>
    <n v="0"/>
    <x v="2"/>
    <s v="July"/>
    <x v="0"/>
    <x v="0"/>
  </r>
  <r>
    <x v="5"/>
    <x v="1"/>
    <s v="GPay"/>
    <x v="0"/>
    <s v="Leena"/>
    <x v="11"/>
    <d v="2023-07-19T00:00:00"/>
    <s v="Fail"/>
    <n v="0"/>
    <x v="2"/>
    <s v="November"/>
    <x v="0"/>
    <x v="0"/>
  </r>
  <r>
    <x v="20"/>
    <x v="3"/>
    <s v="credit"/>
    <x v="0"/>
    <s v="Aneena"/>
    <x v="2"/>
    <d v="2024-10-07T00:00:00"/>
    <s v="Pass"/>
    <n v="79"/>
    <x v="1"/>
    <s v="December"/>
    <x v="1"/>
    <x v="0"/>
  </r>
  <r>
    <x v="0"/>
    <x v="0"/>
    <s v="GPay"/>
    <x v="4"/>
    <s v="Vineeth"/>
    <x v="6"/>
    <d v="2024-05-18T00:00:00"/>
    <s v="Fail"/>
    <n v="0"/>
    <x v="1"/>
    <s v="November"/>
    <x v="0"/>
    <x v="0"/>
  </r>
  <r>
    <x v="3"/>
    <x v="3"/>
    <s v="cash "/>
    <x v="0"/>
    <s v="Ravi"/>
    <x v="5"/>
    <d v="2023-02-19T00:00:00"/>
    <s v="Pass"/>
    <n v="62"/>
    <x v="2"/>
    <s v="July"/>
    <x v="0"/>
    <x v="0"/>
  </r>
  <r>
    <x v="7"/>
    <x v="0"/>
    <s v="cash "/>
    <x v="4"/>
    <s v="Prakash"/>
    <x v="2"/>
    <d v="2023-12-25T00:00:00"/>
    <s v="Pass"/>
    <n v="79"/>
    <x v="2"/>
    <s v="October"/>
    <x v="0"/>
    <x v="0"/>
  </r>
  <r>
    <x v="7"/>
    <x v="0"/>
    <s v="Credit Card"/>
    <x v="4"/>
    <s v="Sajid"/>
    <x v="0"/>
    <d v="2024-04-11T00:00:00"/>
    <s v="Pass"/>
    <n v="52"/>
    <x v="2"/>
    <s v="April"/>
    <x v="0"/>
    <x v="0"/>
  </r>
  <r>
    <x v="14"/>
    <x v="3"/>
    <s v="Bank Transfer"/>
    <x v="3"/>
    <s v="Ramesh"/>
    <x v="3"/>
    <d v="2023-02-17T00:00:00"/>
    <s v="Pass"/>
    <n v="57"/>
    <x v="2"/>
    <s v="January"/>
    <x v="0"/>
    <x v="0"/>
  </r>
  <r>
    <x v="0"/>
    <x v="0"/>
    <s v="Cheque"/>
    <x v="3"/>
    <s v="Prkash"/>
    <x v="10"/>
    <d v="2024-04-28T00:00:00"/>
    <s v="Pass"/>
    <n v="60"/>
    <x v="1"/>
    <s v="September"/>
    <x v="0"/>
    <x v="0"/>
  </r>
  <r>
    <x v="5"/>
    <x v="1"/>
    <s v="Debit Card"/>
    <x v="4"/>
    <s v="Anas"/>
    <x v="0"/>
    <d v="2024-02-09T00:00:00"/>
    <s v="Pass"/>
    <n v="0"/>
    <x v="0"/>
    <s v="March"/>
    <x v="0"/>
    <x v="0"/>
  </r>
  <r>
    <x v="13"/>
    <x v="2"/>
    <s v="cash "/>
    <x v="4"/>
    <s v="Leena"/>
    <x v="1"/>
    <d v="2024-07-07T00:00:00"/>
    <s v="Fail"/>
    <n v="0"/>
    <x v="0"/>
    <s v="June"/>
    <x v="0"/>
    <x v="0"/>
  </r>
  <r>
    <x v="4"/>
    <x v="0"/>
    <s v="GPay"/>
    <x v="3"/>
    <s v="Prkash"/>
    <x v="6"/>
    <d v="2023-11-18T00:00:00"/>
    <s v="Fail"/>
    <n v="33"/>
    <x v="0"/>
    <s v="August"/>
    <x v="0"/>
    <x v="0"/>
  </r>
  <r>
    <x v="2"/>
    <x v="3"/>
    <s v="Cheque"/>
    <x v="0"/>
    <s v="Ramesh"/>
    <x v="6"/>
    <d v="2023-07-21T00:00:00"/>
    <s v="Pass"/>
    <n v="79"/>
    <x v="1"/>
    <s v="March"/>
    <x v="0"/>
    <x v="0"/>
  </r>
  <r>
    <x v="2"/>
    <x v="0"/>
    <s v="GPy"/>
    <x v="3"/>
    <s v="Aneena"/>
    <x v="3"/>
    <d v="2024-07-13T00:00:00"/>
    <s v="Pass"/>
    <n v="90"/>
    <x v="0"/>
    <s v="June"/>
    <x v="0"/>
    <x v="0"/>
  </r>
  <r>
    <x v="15"/>
    <x v="0"/>
    <s v="Credit Card"/>
    <x v="0"/>
    <s v="Leena"/>
    <x v="4"/>
    <d v="2024-03-30T00:00:00"/>
    <s v="Fail"/>
    <n v="22"/>
    <x v="1"/>
    <s v="December"/>
    <x v="0"/>
    <x v="0"/>
  </r>
  <r>
    <x v="13"/>
    <x v="2"/>
    <s v="cash"/>
    <x v="1"/>
    <s v="Anas"/>
    <x v="5"/>
    <d v="2024-02-02T00:00:00"/>
    <s v="Pass"/>
    <n v="0"/>
    <x v="1"/>
    <s v="February"/>
    <x v="0"/>
    <x v="0"/>
  </r>
  <r>
    <x v="11"/>
    <x v="1"/>
    <s v="cash"/>
    <x v="0"/>
    <s v="Ramesh"/>
    <x v="0"/>
    <d v="2024-02-11T00:00:00"/>
    <s v="Pass"/>
    <n v="0"/>
    <x v="1"/>
    <s v="November"/>
    <x v="0"/>
    <x v="0"/>
  </r>
  <r>
    <x v="4"/>
    <x v="0"/>
    <s v="Cheque"/>
    <x v="0"/>
    <s v="Shahanas"/>
    <x v="2"/>
    <d v="2023-04-25T00:00:00"/>
    <s v="Pass"/>
    <n v="77"/>
    <x v="1"/>
    <s v="March"/>
    <x v="0"/>
    <x v="0"/>
  </r>
  <r>
    <x v="10"/>
    <x v="1"/>
    <s v="Credit Card"/>
    <x v="3"/>
    <s v="Prakash"/>
    <x v="8"/>
    <d v="2024-05-08T00:00:00"/>
    <s v="Pending"/>
    <n v="60"/>
    <x v="1"/>
    <s v="October"/>
    <x v="0"/>
    <x v="0"/>
  </r>
  <r>
    <x v="0"/>
    <x v="0"/>
    <s v="Cheque"/>
    <x v="2"/>
    <s v="Leena"/>
    <x v="1"/>
    <d v="2023-09-04T00:00:00"/>
    <s v="Pass"/>
    <n v="71"/>
    <x v="2"/>
    <s v="November"/>
    <x v="0"/>
    <x v="0"/>
  </r>
  <r>
    <x v="14"/>
    <x v="3"/>
    <s v="Bank Transfer"/>
    <x v="3"/>
    <s v="Prakash"/>
    <x v="2"/>
    <d v="2023-02-27T00:00:00"/>
    <s v="Pass"/>
    <n v="73"/>
    <x v="0"/>
    <s v="December"/>
    <x v="0"/>
    <x v="0"/>
  </r>
  <r>
    <x v="11"/>
    <x v="1"/>
    <s v="credit"/>
    <x v="3"/>
    <s v="Shahanas"/>
    <x v="9"/>
    <d v="2024-03-26T00:00:00"/>
    <s v="Fail"/>
    <n v="34"/>
    <x v="1"/>
    <s v="January"/>
    <x v="0"/>
    <x v="0"/>
  </r>
  <r>
    <x v="14"/>
    <x v="3"/>
    <s v="cash"/>
    <x v="1"/>
    <s v="Aneena"/>
    <x v="7"/>
    <d v="2023-07-25T00:00:00"/>
    <s v="Pass"/>
    <n v="0"/>
    <x v="2"/>
    <s v="March"/>
    <x v="0"/>
    <x v="0"/>
  </r>
  <r>
    <x v="4"/>
    <x v="2"/>
    <s v="GPay"/>
    <x v="1"/>
    <s v="Ramesh"/>
    <x v="8"/>
    <d v="2023-06-15T00:00:00"/>
    <s v="Fail"/>
    <n v="8"/>
    <x v="2"/>
    <s v="July"/>
    <x v="0"/>
    <x v="0"/>
  </r>
  <r>
    <x v="1"/>
    <x v="0"/>
    <s v="credit"/>
    <x v="1"/>
    <s v="Shahanas"/>
    <x v="9"/>
    <d v="2024-09-14T00:00:00"/>
    <s v="Pass"/>
    <n v="91"/>
    <x v="2"/>
    <s v="April"/>
    <x v="0"/>
    <x v="0"/>
  </r>
  <r>
    <x v="1"/>
    <x v="0"/>
    <s v="credit"/>
    <x v="4"/>
    <s v="Aneena"/>
    <x v="7"/>
    <d v="2024-05-31T00:00:00"/>
    <s v="Pass"/>
    <n v="71"/>
    <x v="0"/>
    <s v="April"/>
    <x v="0"/>
    <x v="0"/>
  </r>
  <r>
    <x v="16"/>
    <x v="1"/>
    <s v="GPy"/>
    <x v="4"/>
    <s v="Ramesh"/>
    <x v="2"/>
    <d v="2024-09-20T00:00:00"/>
    <s v="Pass"/>
    <n v="81"/>
    <x v="1"/>
    <s v="May"/>
    <x v="0"/>
    <x v="0"/>
  </r>
  <r>
    <x v="9"/>
    <x v="2"/>
    <s v="credit"/>
    <x v="1"/>
    <s v="Leena"/>
    <x v="11"/>
    <d v="2023-12-11T00:00:00"/>
    <s v="Pass"/>
    <n v="0"/>
    <x v="1"/>
    <s v="May"/>
    <x v="0"/>
    <x v="0"/>
  </r>
  <r>
    <x v="2"/>
    <x v="2"/>
    <s v="Credit Card"/>
    <x v="3"/>
    <s v="Shahanas"/>
    <x v="1"/>
    <d v="2024-10-29T00:00:00"/>
    <s v="Pending"/>
    <n v="62"/>
    <x v="0"/>
    <s v="January"/>
    <x v="0"/>
    <x v="0"/>
  </r>
  <r>
    <x v="4"/>
    <x v="0"/>
    <s v="cash"/>
    <x v="4"/>
    <s v="Aneena"/>
    <x v="4"/>
    <d v="2024-06-01T00:00:00"/>
    <s v="Pass"/>
    <n v="0"/>
    <x v="0"/>
    <s v="October"/>
    <x v="0"/>
    <x v="0"/>
  </r>
  <r>
    <x v="2"/>
    <x v="3"/>
    <s v="Bank Transfer"/>
    <x v="2"/>
    <s v="Leena"/>
    <x v="2"/>
    <d v="2024-01-17T00:00:00"/>
    <s v="Pending"/>
    <n v="57"/>
    <x v="1"/>
    <s v="June"/>
    <x v="0"/>
    <x v="0"/>
  </r>
  <r>
    <x v="1"/>
    <x v="2"/>
    <s v="UPI"/>
    <x v="1"/>
    <s v="Faizal"/>
    <x v="7"/>
    <d v="2024-12-19T00:00:00"/>
    <s v="Pending"/>
    <n v="69"/>
    <x v="0"/>
    <s v="December"/>
    <x v="0"/>
    <x v="0"/>
  </r>
  <r>
    <x v="18"/>
    <x v="3"/>
    <s v="cash"/>
    <x v="3"/>
    <s v="Prakash"/>
    <x v="6"/>
    <d v="2024-09-28T00:00:00"/>
    <s v="Pending"/>
    <n v="64"/>
    <x v="0"/>
    <s v="September"/>
    <x v="0"/>
    <x v="0"/>
  </r>
  <r>
    <x v="16"/>
    <x v="1"/>
    <s v="Credit Card"/>
    <x v="2"/>
    <s v="Ravi"/>
    <x v="8"/>
    <d v="2023-08-28T00:00:00"/>
    <s v="Pass"/>
    <n v="92"/>
    <x v="1"/>
    <s v="June"/>
    <x v="0"/>
    <x v="0"/>
  </r>
  <r>
    <x v="15"/>
    <x v="0"/>
    <s v="credit"/>
    <x v="3"/>
    <s v="Ravi"/>
    <x v="2"/>
    <d v="2024-04-19T00:00:00"/>
    <s v="Fail"/>
    <n v="31"/>
    <x v="2"/>
    <s v="August"/>
    <x v="0"/>
    <x v="0"/>
  </r>
  <r>
    <x v="6"/>
    <x v="2"/>
    <s v="credit"/>
    <x v="3"/>
    <s v="Leena"/>
    <x v="7"/>
    <d v="2024-12-01T00:00:00"/>
    <s v="Pass"/>
    <n v="71"/>
    <x v="0"/>
    <s v="March"/>
    <x v="0"/>
    <x v="0"/>
  </r>
  <r>
    <x v="17"/>
    <x v="3"/>
    <s v="Credit Card"/>
    <x v="1"/>
    <s v="Prakash"/>
    <x v="1"/>
    <d v="2023-10-12T00:00:00"/>
    <s v="Pass"/>
    <n v="75"/>
    <x v="1"/>
    <s v="October"/>
    <x v="0"/>
    <x v="0"/>
  </r>
  <r>
    <x v="1"/>
    <x v="0"/>
    <s v="credit"/>
    <x v="2"/>
    <s v="Faizal"/>
    <x v="5"/>
    <d v="2023-04-20T00:00:00"/>
    <s v="Pending"/>
    <n v="55"/>
    <x v="1"/>
    <s v="November"/>
    <x v="0"/>
    <x v="0"/>
  </r>
  <r>
    <x v="3"/>
    <x v="3"/>
    <s v="credit"/>
    <x v="0"/>
    <s v="Prakash"/>
    <x v="9"/>
    <d v="2024-01-15T00:00:00"/>
    <s v="Pending"/>
    <n v="57"/>
    <x v="1"/>
    <s v="May"/>
    <x v="0"/>
    <x v="0"/>
  </r>
  <r>
    <x v="12"/>
    <x v="1"/>
    <s v="Debit Card"/>
    <x v="1"/>
    <s v="Ramesh"/>
    <x v="1"/>
    <d v="2023-01-12T00:00:00"/>
    <s v="Fail"/>
    <n v="0"/>
    <x v="1"/>
    <s v="April"/>
    <x v="1"/>
    <x v="0"/>
  </r>
  <r>
    <x v="8"/>
    <x v="1"/>
    <s v="cash"/>
    <x v="2"/>
    <s v="Prkash"/>
    <x v="4"/>
    <d v="2023-11-16T00:00:00"/>
    <s v="Pass"/>
    <n v="0"/>
    <x v="2"/>
    <s v="February"/>
    <x v="0"/>
    <x v="0"/>
  </r>
  <r>
    <x v="9"/>
    <x v="2"/>
    <s v="Cheque"/>
    <x v="4"/>
    <s v="Leena"/>
    <x v="4"/>
    <d v="2024-04-16T00:00:00"/>
    <s v="Pending"/>
    <n v="53"/>
    <x v="1"/>
    <s v="January"/>
    <x v="0"/>
    <x v="0"/>
  </r>
  <r>
    <x v="4"/>
    <x v="0"/>
    <s v="Bank Transfer"/>
    <x v="2"/>
    <s v="Ramesh"/>
    <x v="5"/>
    <d v="2024-08-12T00:00:00"/>
    <s v="Pending"/>
    <n v="66"/>
    <x v="1"/>
    <s v="February"/>
    <x v="0"/>
    <x v="0"/>
  </r>
  <r>
    <x v="2"/>
    <x v="1"/>
    <s v="GPay"/>
    <x v="3"/>
    <s v="Prakash"/>
    <x v="9"/>
    <d v="2024-01-13T00:00:00"/>
    <s v="Fail"/>
    <n v="37"/>
    <x v="1"/>
    <s v="March"/>
    <x v="0"/>
    <x v="0"/>
  </r>
  <r>
    <x v="11"/>
    <x v="1"/>
    <s v="GPay"/>
    <x v="3"/>
    <s v="Anas"/>
    <x v="4"/>
    <d v="2024-03-28T00:00:00"/>
    <s v="Pending"/>
    <n v="66"/>
    <x v="1"/>
    <s v="December"/>
    <x v="0"/>
    <x v="0"/>
  </r>
  <r>
    <x v="0"/>
    <x v="0"/>
    <s v="Credit Card"/>
    <x v="0"/>
    <s v="Vineeth"/>
    <x v="9"/>
    <d v="2024-07-07T00:00:00"/>
    <s v="Pass"/>
    <n v="53"/>
    <x v="1"/>
    <s v="January"/>
    <x v="0"/>
    <x v="0"/>
  </r>
  <r>
    <x v="1"/>
    <x v="0"/>
    <s v="Bank Transfer"/>
    <x v="2"/>
    <s v="Ravi"/>
    <x v="10"/>
    <d v="2024-11-29T00:00:00"/>
    <s v="Pending"/>
    <n v="75"/>
    <x v="2"/>
    <s v="March"/>
    <x v="0"/>
    <x v="0"/>
  </r>
  <r>
    <x v="10"/>
    <x v="1"/>
    <s v="Bnk Trnsfer"/>
    <x v="3"/>
    <s v="Ramesh"/>
    <x v="10"/>
    <d v="2023-11-15T00:00:00"/>
    <s v="Fail"/>
    <n v="28"/>
    <x v="0"/>
    <s v="November"/>
    <x v="0"/>
    <x v="0"/>
  </r>
  <r>
    <x v="0"/>
    <x v="0"/>
    <s v="Debit Card"/>
    <x v="0"/>
    <s v="Ramesh"/>
    <x v="4"/>
    <d v="2024-07-15T00:00:00"/>
    <s v="Pass"/>
    <n v="67"/>
    <x v="0"/>
    <s v="October"/>
    <x v="0"/>
    <x v="0"/>
  </r>
  <r>
    <x v="11"/>
    <x v="1"/>
    <s v="Cheque"/>
    <x v="1"/>
    <s v="Leena"/>
    <x v="11"/>
    <d v="2024-03-06T00:00:00"/>
    <s v="Pending"/>
    <n v="87"/>
    <x v="1"/>
    <s v="January"/>
    <x v="0"/>
    <x v="0"/>
  </r>
  <r>
    <x v="18"/>
    <x v="3"/>
    <s v="cash"/>
    <x v="0"/>
    <s v="Anas"/>
    <x v="7"/>
    <d v="2024-03-30T00:00:00"/>
    <s v="Pass"/>
    <n v="68"/>
    <x v="1"/>
    <s v="July"/>
    <x v="1"/>
    <x v="0"/>
  </r>
  <r>
    <x v="6"/>
    <x v="2"/>
    <s v="cash"/>
    <x v="3"/>
    <s v="Sajid"/>
    <x v="0"/>
    <d v="2024-10-15T00:00:00"/>
    <s v="Pass"/>
    <n v="0"/>
    <x v="1"/>
    <s v="June"/>
    <x v="0"/>
    <x v="0"/>
  </r>
  <r>
    <x v="6"/>
    <x v="2"/>
    <s v="cash "/>
    <x v="0"/>
    <s v="Ramesh"/>
    <x v="0"/>
    <d v="2024-11-07T00:00:00"/>
    <s v="Fail"/>
    <n v="39"/>
    <x v="0"/>
    <s v="October"/>
    <x v="0"/>
    <x v="0"/>
  </r>
  <r>
    <x v="14"/>
    <x v="3"/>
    <s v="cash"/>
    <x v="3"/>
    <s v="Ramesh"/>
    <x v="11"/>
    <d v="2024-03-20T00:00:00"/>
    <s v="Pending"/>
    <n v="94"/>
    <x v="0"/>
    <s v="April"/>
    <x v="0"/>
    <x v="0"/>
  </r>
  <r>
    <x v="19"/>
    <x v="2"/>
    <s v="GPay"/>
    <x v="2"/>
    <s v="Aneena"/>
    <x v="4"/>
    <d v="2023-02-08T00:00:00"/>
    <s v="Pass"/>
    <n v="88"/>
    <x v="0"/>
    <s v="October"/>
    <x v="0"/>
    <x v="0"/>
  </r>
  <r>
    <x v="9"/>
    <x v="2"/>
    <s v="GPay"/>
    <x v="1"/>
    <s v="Ramesh"/>
    <x v="2"/>
    <d v="2023-06-01T00:00:00"/>
    <s v="Pass"/>
    <n v="60"/>
    <x v="1"/>
    <s v="April"/>
    <x v="0"/>
    <x v="0"/>
  </r>
  <r>
    <x v="14"/>
    <x v="3"/>
    <s v="credit"/>
    <x v="4"/>
    <s v="Ramesh"/>
    <x v="4"/>
    <d v="2023-06-20T00:00:00"/>
    <s v="Pending"/>
    <n v="51"/>
    <x v="1"/>
    <s v="July"/>
    <x v="0"/>
    <x v="0"/>
  </r>
  <r>
    <x v="15"/>
    <x v="0"/>
    <s v="Bank Transfer"/>
    <x v="1"/>
    <s v="Prakash"/>
    <x v="5"/>
    <d v="2023-04-04T00:00:00"/>
    <s v="Pending"/>
    <n v="68"/>
    <x v="1"/>
    <s v="July"/>
    <x v="0"/>
    <x v="0"/>
  </r>
  <r>
    <x v="10"/>
    <x v="1"/>
    <s v="GPay"/>
    <x v="1"/>
    <s v="Prkash"/>
    <x v="8"/>
    <d v="2023-11-09T00:00:00"/>
    <s v="Fail"/>
    <n v="45"/>
    <x v="0"/>
    <s v="April"/>
    <x v="0"/>
    <x v="0"/>
  </r>
  <r>
    <x v="13"/>
    <x v="2"/>
    <s v="GPay"/>
    <x v="3"/>
    <s v="Shahanas"/>
    <x v="2"/>
    <d v="2024-04-06T00:00:00"/>
    <s v="Fail"/>
    <n v="44"/>
    <x v="1"/>
    <s v="April"/>
    <x v="0"/>
    <x v="0"/>
  </r>
  <r>
    <x v="4"/>
    <x v="0"/>
    <s v="credit"/>
    <x v="1"/>
    <s v="Ramesh"/>
    <x v="5"/>
    <d v="2024-03-11T00:00:00"/>
    <s v="Pass"/>
    <n v="62"/>
    <x v="0"/>
    <s v="March"/>
    <x v="0"/>
    <x v="0"/>
  </r>
  <r>
    <x v="1"/>
    <x v="0"/>
    <s v="Debit Card"/>
    <x v="2"/>
    <s v="Vineeth"/>
    <x v="11"/>
    <d v="2023-10-25T00:00:00"/>
    <s v="Pass"/>
    <n v="86"/>
    <x v="0"/>
    <s v="April"/>
    <x v="0"/>
    <x v="0"/>
  </r>
  <r>
    <x v="19"/>
    <x v="2"/>
    <s v="cash "/>
    <x v="2"/>
    <s v="Prakash"/>
    <x v="8"/>
    <d v="2023-05-06T00:00:00"/>
    <s v="Pass"/>
    <n v="67"/>
    <x v="0"/>
    <s v="December"/>
    <x v="0"/>
    <x v="0"/>
  </r>
  <r>
    <x v="4"/>
    <x v="0"/>
    <s v="cash "/>
    <x v="4"/>
    <s v="Prakash"/>
    <x v="7"/>
    <d v="2024-03-02T00:00:00"/>
    <s v="Pass"/>
    <n v="75"/>
    <x v="1"/>
    <s v="April"/>
    <x v="0"/>
    <x v="0"/>
  </r>
  <r>
    <x v="7"/>
    <x v="0"/>
    <s v="credit"/>
    <x v="4"/>
    <s v="Shahanas"/>
    <x v="3"/>
    <d v="2023-06-26T00:00:00"/>
    <s v="Pending"/>
    <n v="86"/>
    <x v="0"/>
    <s v="November"/>
    <x v="0"/>
    <x v="0"/>
  </r>
  <r>
    <x v="4"/>
    <x v="0"/>
    <s v="GPay"/>
    <x v="1"/>
    <s v="Ravi"/>
    <x v="7"/>
    <d v="2023-06-27T00:00:00"/>
    <s v="Pending"/>
    <n v="82"/>
    <x v="2"/>
    <s v="February"/>
    <x v="0"/>
    <x v="0"/>
  </r>
  <r>
    <x v="4"/>
    <x v="0"/>
    <s v="cash "/>
    <x v="4"/>
    <s v="Prakash"/>
    <x v="4"/>
    <d v="2023-01-08T00:00:00"/>
    <s v="Pass"/>
    <n v="87"/>
    <x v="0"/>
    <s v="July"/>
    <x v="0"/>
    <x v="0"/>
  </r>
  <r>
    <x v="7"/>
    <x v="0"/>
    <s v="GPy"/>
    <x v="3"/>
    <s v="Ravi"/>
    <x v="11"/>
    <d v="2024-08-25T00:00:00"/>
    <s v="Fail"/>
    <n v="23"/>
    <x v="2"/>
    <s v="January"/>
    <x v="0"/>
    <x v="0"/>
  </r>
  <r>
    <x v="7"/>
    <x v="0"/>
    <s v="GPay"/>
    <x v="3"/>
    <s v="Ramesh"/>
    <x v="11"/>
    <d v="2024-01-29T00:00:00"/>
    <s v="Pending"/>
    <n v="0"/>
    <x v="1"/>
    <s v="March"/>
    <x v="0"/>
    <x v="0"/>
  </r>
  <r>
    <x v="1"/>
    <x v="0"/>
    <s v="cash"/>
    <x v="0"/>
    <s v="Leena"/>
    <x v="10"/>
    <d v="2023-02-19T00:00:00"/>
    <s v="Pass"/>
    <n v="53"/>
    <x v="1"/>
    <s v="February"/>
    <x v="0"/>
    <x v="0"/>
  </r>
  <r>
    <x v="7"/>
    <x v="0"/>
    <s v="credit"/>
    <x v="3"/>
    <s v="Ramesh"/>
    <x v="10"/>
    <d v="2024-02-01T00:00:00"/>
    <s v="Fail"/>
    <n v="26"/>
    <x v="1"/>
    <s v="March"/>
    <x v="0"/>
    <x v="0"/>
  </r>
  <r>
    <x v="2"/>
    <x v="2"/>
    <s v="credit"/>
    <x v="3"/>
    <s v="Shahanas"/>
    <x v="11"/>
    <d v="2023-07-10T00:00:00"/>
    <s v="Pending"/>
    <n v="95"/>
    <x v="1"/>
    <s v="February"/>
    <x v="0"/>
    <x v="0"/>
  </r>
  <r>
    <x v="0"/>
    <x v="0"/>
    <s v="Debit Card"/>
    <x v="2"/>
    <s v="Prakash"/>
    <x v="7"/>
    <d v="2024-04-18T00:00:00"/>
    <s v="Pass"/>
    <n v="53"/>
    <x v="0"/>
    <s v="February"/>
    <x v="0"/>
    <x v="0"/>
  </r>
  <r>
    <x v="18"/>
    <x v="3"/>
    <s v="Credit Card"/>
    <x v="1"/>
    <s v="Ramesh"/>
    <x v="9"/>
    <d v="2024-07-25T00:00:00"/>
    <s v="Pass"/>
    <n v="92"/>
    <x v="1"/>
    <s v="August"/>
    <x v="0"/>
    <x v="0"/>
  </r>
  <r>
    <x v="4"/>
    <x v="0"/>
    <s v="Credit Card"/>
    <x v="1"/>
    <s v="Prkash"/>
    <x v="2"/>
    <d v="2024-06-22T00:00:00"/>
    <s v="Pass"/>
    <n v="53"/>
    <x v="0"/>
    <s v="September"/>
    <x v="0"/>
    <x v="0"/>
  </r>
  <r>
    <x v="10"/>
    <x v="1"/>
    <s v="Bank Transfer"/>
    <x v="0"/>
    <s v="Ramesh"/>
    <x v="6"/>
    <d v="2023-11-09T00:00:00"/>
    <s v="Pass"/>
    <n v="0"/>
    <x v="1"/>
    <s v="August"/>
    <x v="0"/>
    <x v="0"/>
  </r>
  <r>
    <x v="7"/>
    <x v="0"/>
    <s v="credit"/>
    <x v="4"/>
    <s v="Anas"/>
    <x v="0"/>
    <d v="2024-12-21T00:00:00"/>
    <s v="Fail"/>
    <n v="49"/>
    <x v="1"/>
    <s v="November"/>
    <x v="0"/>
    <x v="0"/>
  </r>
  <r>
    <x v="4"/>
    <x v="2"/>
    <s v="credit"/>
    <x v="4"/>
    <s v="Faizal"/>
    <x v="8"/>
    <d v="2024-09-23T00:00:00"/>
    <s v="Pending"/>
    <n v="88"/>
    <x v="1"/>
    <s v="March"/>
    <x v="0"/>
    <x v="0"/>
  </r>
  <r>
    <x v="1"/>
    <x v="0"/>
    <s v="Debit Card"/>
    <x v="0"/>
    <s v="Ramesh"/>
    <x v="6"/>
    <d v="2024-08-04T00:00:00"/>
    <s v="Pass"/>
    <n v="0"/>
    <x v="2"/>
    <s v="July"/>
    <x v="0"/>
    <x v="0"/>
  </r>
  <r>
    <x v="2"/>
    <x v="1"/>
    <s v="cash"/>
    <x v="4"/>
    <s v="Ravi"/>
    <x v="11"/>
    <d v="2023-06-01T00:00:00"/>
    <s v="Pass"/>
    <n v="62"/>
    <x v="1"/>
    <s v="May"/>
    <x v="0"/>
    <x v="0"/>
  </r>
  <r>
    <x v="20"/>
    <x v="1"/>
    <s v="credit"/>
    <x v="1"/>
    <s v="Faizal"/>
    <x v="10"/>
    <d v="2023-04-08T00:00:00"/>
    <s v="Pass"/>
    <n v="86"/>
    <x v="1"/>
    <s v="June"/>
    <x v="1"/>
    <x v="0"/>
  </r>
  <r>
    <x v="4"/>
    <x v="2"/>
    <s v="Credit Card"/>
    <x v="4"/>
    <s v="Prakash"/>
    <x v="10"/>
    <d v="2024-09-23T00:00:00"/>
    <s v="Fail"/>
    <n v="47"/>
    <x v="1"/>
    <s v="September"/>
    <x v="0"/>
    <x v="0"/>
  </r>
  <r>
    <x v="1"/>
    <x v="2"/>
    <s v="csh "/>
    <x v="3"/>
    <s v="Sajid"/>
    <x v="0"/>
    <d v="2024-07-12T00:00:00"/>
    <s v="Pass"/>
    <n v="73"/>
    <x v="1"/>
    <s v="April"/>
    <x v="1"/>
    <x v="0"/>
  </r>
  <r>
    <x v="10"/>
    <x v="1"/>
    <s v="Debit Card"/>
    <x v="3"/>
    <s v="Aneena"/>
    <x v="4"/>
    <d v="2023-06-10T00:00:00"/>
    <s v="Pass"/>
    <n v="0"/>
    <x v="1"/>
    <s v="May"/>
    <x v="0"/>
    <x v="0"/>
  </r>
  <r>
    <x v="14"/>
    <x v="3"/>
    <s v="Credit Card"/>
    <x v="3"/>
    <s v="Leena"/>
    <x v="4"/>
    <d v="2023-10-25T00:00:00"/>
    <s v="Pass"/>
    <n v="55"/>
    <x v="0"/>
    <s v="August"/>
    <x v="0"/>
    <x v="0"/>
  </r>
  <r>
    <x v="1"/>
    <x v="0"/>
    <s v="GPay"/>
    <x v="0"/>
    <s v="Aneena"/>
    <x v="2"/>
    <d v="2024-01-01T00:00:00"/>
    <s v="Pass"/>
    <n v="59"/>
    <x v="2"/>
    <s v="March"/>
    <x v="0"/>
    <x v="0"/>
  </r>
  <r>
    <x v="19"/>
    <x v="2"/>
    <s v="cash"/>
    <x v="0"/>
    <s v="Ravi"/>
    <x v="10"/>
    <d v="2024-11-21T00:00:00"/>
    <s v="Fail"/>
    <n v="33"/>
    <x v="2"/>
    <s v="June"/>
    <x v="0"/>
    <x v="0"/>
  </r>
  <r>
    <x v="4"/>
    <x v="0"/>
    <s v="Debit Card"/>
    <x v="0"/>
    <s v="Prkash"/>
    <x v="8"/>
    <d v="2023-08-12T00:00:00"/>
    <s v="Pass"/>
    <n v="56"/>
    <x v="1"/>
    <s v="January"/>
    <x v="0"/>
    <x v="0"/>
  </r>
  <r>
    <x v="3"/>
    <x v="3"/>
    <s v="GPay"/>
    <x v="0"/>
    <s v="Anas"/>
    <x v="9"/>
    <d v="2023-06-07T00:00:00"/>
    <s v="Fail"/>
    <n v="30"/>
    <x v="0"/>
    <s v="November"/>
    <x v="0"/>
    <x v="0"/>
  </r>
  <r>
    <x v="10"/>
    <x v="1"/>
    <s v="UPI"/>
    <x v="1"/>
    <s v="Anas"/>
    <x v="0"/>
    <d v="2024-07-12T00:00:00"/>
    <s v="Fail"/>
    <n v="0"/>
    <x v="2"/>
    <s v="March"/>
    <x v="0"/>
    <x v="0"/>
  </r>
  <r>
    <x v="13"/>
    <x v="2"/>
    <s v="GPy"/>
    <x v="3"/>
    <s v="Anas"/>
    <x v="2"/>
    <d v="2023-09-17T00:00:00"/>
    <s v="Fail"/>
    <n v="28"/>
    <x v="2"/>
    <s v="July"/>
    <x v="0"/>
    <x v="0"/>
  </r>
  <r>
    <x v="19"/>
    <x v="2"/>
    <s v="GPay"/>
    <x v="2"/>
    <s v="Leena"/>
    <x v="0"/>
    <d v="2024-04-29T00:00:00"/>
    <s v="Pending"/>
    <n v="83"/>
    <x v="0"/>
    <s v="July"/>
    <x v="0"/>
    <x v="0"/>
  </r>
  <r>
    <x v="0"/>
    <x v="0"/>
    <s v="cash "/>
    <x v="0"/>
    <s v="Aneena"/>
    <x v="0"/>
    <d v="2023-10-10T00:00:00"/>
    <s v="Pass"/>
    <n v="83"/>
    <x v="1"/>
    <s v="December"/>
    <x v="0"/>
    <x v="0"/>
  </r>
  <r>
    <x v="1"/>
    <x v="0"/>
    <s v="Cheque"/>
    <x v="1"/>
    <s v="Anas"/>
    <x v="9"/>
    <d v="2023-09-29T00:00:00"/>
    <s v="Pass"/>
    <n v="0"/>
    <x v="0"/>
    <s v="March"/>
    <x v="0"/>
    <x v="0"/>
  </r>
  <r>
    <x v="1"/>
    <x v="2"/>
    <s v="GPay"/>
    <x v="3"/>
    <s v="Prakash"/>
    <x v="9"/>
    <d v="2024-08-25T00:00:00"/>
    <s v="Pending"/>
    <n v="16"/>
    <x v="2"/>
    <s v="October"/>
    <x v="1"/>
    <x v="0"/>
  </r>
  <r>
    <x v="1"/>
    <x v="0"/>
    <s v="cash"/>
    <x v="2"/>
    <s v="Ramesh"/>
    <x v="8"/>
    <d v="2024-12-02T00:00:00"/>
    <s v="Pass"/>
    <n v="68"/>
    <x v="2"/>
    <s v="July"/>
    <x v="1"/>
    <x v="0"/>
  </r>
  <r>
    <x v="19"/>
    <x v="2"/>
    <s v="GPay"/>
    <x v="2"/>
    <s v="Vineeth"/>
    <x v="4"/>
    <d v="2024-01-09T00:00:00"/>
    <s v="Pass"/>
    <n v="52"/>
    <x v="2"/>
    <s v="April"/>
    <x v="0"/>
    <x v="0"/>
  </r>
  <r>
    <x v="16"/>
    <x v="1"/>
    <s v="Debit Card"/>
    <x v="2"/>
    <s v="Ravi"/>
    <x v="5"/>
    <d v="2024-05-26T00:00:00"/>
    <s v="Pass"/>
    <n v="81"/>
    <x v="1"/>
    <s v="November"/>
    <x v="0"/>
    <x v="0"/>
  </r>
  <r>
    <x v="16"/>
    <x v="1"/>
    <s v="credit"/>
    <x v="2"/>
    <s v="Faizal"/>
    <x v="1"/>
    <d v="2023-10-23T00:00:00"/>
    <s v="Fail"/>
    <n v="49"/>
    <x v="1"/>
    <s v="December"/>
    <x v="0"/>
    <x v="0"/>
  </r>
  <r>
    <x v="18"/>
    <x v="0"/>
    <s v="Bank Transfer"/>
    <x v="3"/>
    <s v="Ravi"/>
    <x v="0"/>
    <d v="2023-11-23T00:00:00"/>
    <s v="Pass"/>
    <n v="60"/>
    <x v="2"/>
    <s v="September"/>
    <x v="1"/>
    <x v="0"/>
  </r>
  <r>
    <x v="17"/>
    <x v="3"/>
    <s v="csh"/>
    <x v="1"/>
    <s v="Aneena"/>
    <x v="5"/>
    <d v="2023-06-10T00:00:00"/>
    <s v="Fail"/>
    <n v="24"/>
    <x v="0"/>
    <s v="February"/>
    <x v="0"/>
    <x v="0"/>
  </r>
  <r>
    <x v="14"/>
    <x v="3"/>
    <s v="GPay"/>
    <x v="0"/>
    <s v="Prakash"/>
    <x v="4"/>
    <d v="2024-05-02T00:00:00"/>
    <s v="Fail"/>
    <n v="0"/>
    <x v="2"/>
    <s v="July"/>
    <x v="0"/>
    <x v="0"/>
  </r>
  <r>
    <x v="11"/>
    <x v="1"/>
    <s v="UPI"/>
    <x v="1"/>
    <s v="Leena"/>
    <x v="5"/>
    <d v="2024-01-26T00:00:00"/>
    <s v="Fail"/>
    <n v="38"/>
    <x v="0"/>
    <s v="March"/>
    <x v="0"/>
    <x v="0"/>
  </r>
  <r>
    <x v="0"/>
    <x v="0"/>
    <s v="Debit Card"/>
    <x v="2"/>
    <s v="Ramesh"/>
    <x v="3"/>
    <d v="2023-08-02T00:00:00"/>
    <s v="Pass"/>
    <n v="71"/>
    <x v="0"/>
    <s v="September"/>
    <x v="0"/>
    <x v="0"/>
  </r>
  <r>
    <x v="1"/>
    <x v="0"/>
    <s v="credit"/>
    <x v="0"/>
    <s v="Ramesh"/>
    <x v="10"/>
    <d v="2023-01-10T00:00:00"/>
    <s v="Fail"/>
    <n v="48"/>
    <x v="1"/>
    <s v="December"/>
    <x v="0"/>
    <x v="0"/>
  </r>
  <r>
    <x v="8"/>
    <x v="1"/>
    <s v="cash "/>
    <x v="2"/>
    <s v="Ramesh"/>
    <x v="5"/>
    <d v="2024-01-18T00:00:00"/>
    <s v="Fail"/>
    <n v="43"/>
    <x v="1"/>
    <s v="April"/>
    <x v="0"/>
    <x v="0"/>
  </r>
  <r>
    <x v="0"/>
    <x v="0"/>
    <s v="cash"/>
    <x v="3"/>
    <s v="Shahanas"/>
    <x v="0"/>
    <d v="2024-07-10T00:00:00"/>
    <s v="Pass"/>
    <n v="0"/>
    <x v="1"/>
    <s v="May"/>
    <x v="0"/>
    <x v="0"/>
  </r>
  <r>
    <x v="3"/>
    <x v="3"/>
    <s v="Credit Card"/>
    <x v="3"/>
    <s v="Ramesh"/>
    <x v="9"/>
    <d v="2023-09-25T00:00:00"/>
    <s v="Pass"/>
    <n v="82"/>
    <x v="1"/>
    <s v="June"/>
    <x v="0"/>
    <x v="0"/>
  </r>
  <r>
    <x v="13"/>
    <x v="2"/>
    <s v="cash"/>
    <x v="0"/>
    <s v="Ravi"/>
    <x v="11"/>
    <d v="2024-06-14T00:00:00"/>
    <s v="Pass"/>
    <n v="57"/>
    <x v="2"/>
    <s v="February"/>
    <x v="0"/>
    <x v="0"/>
  </r>
  <r>
    <x v="11"/>
    <x v="1"/>
    <s v="Credit Card"/>
    <x v="3"/>
    <s v="Aneena"/>
    <x v="5"/>
    <d v="2024-04-24T00:00:00"/>
    <s v="Fail"/>
    <n v="32"/>
    <x v="1"/>
    <s v="November"/>
    <x v="0"/>
    <x v="0"/>
  </r>
  <r>
    <x v="0"/>
    <x v="0"/>
    <s v="GPay"/>
    <x v="0"/>
    <s v="Ravi"/>
    <x v="4"/>
    <d v="2023-11-26T00:00:00"/>
    <s v="Pass"/>
    <n v="78"/>
    <x v="1"/>
    <s v="June"/>
    <x v="0"/>
    <x v="0"/>
  </r>
  <r>
    <x v="6"/>
    <x v="2"/>
    <s v="UPI"/>
    <x v="0"/>
    <s v="Leena"/>
    <x v="10"/>
    <d v="2024-10-08T00:00:00"/>
    <s v="Pending"/>
    <n v="73"/>
    <x v="0"/>
    <s v="May"/>
    <x v="0"/>
    <x v="0"/>
  </r>
  <r>
    <x v="3"/>
    <x v="3"/>
    <s v="cash"/>
    <x v="1"/>
    <s v="Anas"/>
    <x v="5"/>
    <d v="2023-10-12T00:00:00"/>
    <s v="Pass"/>
    <n v="93"/>
    <x v="0"/>
    <s v="January"/>
    <x v="0"/>
    <x v="0"/>
  </r>
  <r>
    <x v="10"/>
    <x v="1"/>
    <s v="credit"/>
    <x v="1"/>
    <s v="Anas"/>
    <x v="10"/>
    <d v="2024-04-25T00:00:00"/>
    <s v="Pass"/>
    <n v="0"/>
    <x v="2"/>
    <s v="September"/>
    <x v="0"/>
    <x v="0"/>
  </r>
  <r>
    <x v="3"/>
    <x v="3"/>
    <s v="cash"/>
    <x v="4"/>
    <s v="Ramesh"/>
    <x v="6"/>
    <d v="2023-07-18T00:00:00"/>
    <s v="Fail"/>
    <n v="28"/>
    <x v="1"/>
    <s v="March"/>
    <x v="0"/>
    <x v="0"/>
  </r>
  <r>
    <x v="5"/>
    <x v="1"/>
    <s v="cash "/>
    <x v="3"/>
    <s v="Ramesh"/>
    <x v="0"/>
    <d v="2024-02-14T00:00:00"/>
    <s v="Pass"/>
    <n v="75"/>
    <x v="0"/>
    <s v="February"/>
    <x v="0"/>
    <x v="0"/>
  </r>
  <r>
    <x v="15"/>
    <x v="0"/>
    <s v="cash"/>
    <x v="3"/>
    <s v="Sajid"/>
    <x v="9"/>
    <d v="2024-07-21T00:00:00"/>
    <s v="Pass"/>
    <n v="0"/>
    <x v="1"/>
    <s v="August"/>
    <x v="0"/>
    <x v="0"/>
  </r>
  <r>
    <x v="1"/>
    <x v="0"/>
    <s v="credit"/>
    <x v="0"/>
    <s v="Shahanas"/>
    <x v="9"/>
    <d v="2023-10-15T00:00:00"/>
    <s v="Fail"/>
    <n v="45"/>
    <x v="1"/>
    <s v="May"/>
    <x v="0"/>
    <x v="0"/>
  </r>
  <r>
    <x v="15"/>
    <x v="0"/>
    <s v="Cheque"/>
    <x v="4"/>
    <s v="Prkash"/>
    <x v="9"/>
    <d v="2024-01-19T00:00:00"/>
    <s v="Fail"/>
    <n v="29"/>
    <x v="0"/>
    <s v="February"/>
    <x v="0"/>
    <x v="0"/>
  </r>
  <r>
    <x v="8"/>
    <x v="1"/>
    <s v="cash "/>
    <x v="3"/>
    <s v="Prkash"/>
    <x v="8"/>
    <d v="2023-06-24T00:00:00"/>
    <s v="Pass"/>
    <n v="71"/>
    <x v="1"/>
    <s v="July"/>
    <x v="0"/>
    <x v="0"/>
  </r>
  <r>
    <x v="9"/>
    <x v="2"/>
    <s v="Credit Card"/>
    <x v="3"/>
    <s v="Ramesh"/>
    <x v="0"/>
    <d v="2023-09-17T00:00:00"/>
    <s v="Pending"/>
    <n v="56"/>
    <x v="2"/>
    <s v="September"/>
    <x v="0"/>
    <x v="0"/>
  </r>
  <r>
    <x v="16"/>
    <x v="1"/>
    <s v="cash "/>
    <x v="0"/>
    <s v="Vineeth"/>
    <x v="6"/>
    <d v="2024-06-19T00:00:00"/>
    <s v="Pass"/>
    <n v="0"/>
    <x v="1"/>
    <s v="July"/>
    <x v="0"/>
    <x v="0"/>
  </r>
  <r>
    <x v="1"/>
    <x v="3"/>
    <s v="cash "/>
    <x v="4"/>
    <s v="Faizal"/>
    <x v="8"/>
    <d v="2023-01-22T00:00:00"/>
    <s v="Pass"/>
    <n v="0"/>
    <x v="2"/>
    <s v="October"/>
    <x v="1"/>
    <x v="0"/>
  </r>
  <r>
    <x v="11"/>
    <x v="1"/>
    <s v="cash "/>
    <x v="0"/>
    <s v="Ravi"/>
    <x v="11"/>
    <d v="2023-10-01T00:00:00"/>
    <s v="Pending"/>
    <n v="65"/>
    <x v="1"/>
    <s v="June"/>
    <x v="0"/>
    <x v="0"/>
  </r>
  <r>
    <x v="8"/>
    <x v="1"/>
    <s v="GPay"/>
    <x v="3"/>
    <s v="Prkash"/>
    <x v="10"/>
    <d v="2024-09-30T00:00:00"/>
    <s v="Pending"/>
    <n v="71"/>
    <x v="1"/>
    <s v="July"/>
    <x v="0"/>
    <x v="0"/>
  </r>
  <r>
    <x v="5"/>
    <x v="1"/>
    <s v="Debit Crd"/>
    <x v="0"/>
    <s v="Ramesh"/>
    <x v="0"/>
    <d v="2024-05-30T00:00:00"/>
    <s v="Pass"/>
    <n v="92"/>
    <x v="2"/>
    <s v="June"/>
    <x v="0"/>
    <x v="0"/>
  </r>
  <r>
    <x v="1"/>
    <x v="0"/>
    <s v="credit"/>
    <x v="3"/>
    <s v="Sajid"/>
    <x v="5"/>
    <d v="2023-01-14T00:00:00"/>
    <s v="Pass"/>
    <n v="65"/>
    <x v="0"/>
    <s v="October"/>
    <x v="0"/>
    <x v="0"/>
  </r>
  <r>
    <x v="19"/>
    <x v="2"/>
    <s v="credit"/>
    <x v="2"/>
    <s v="Aneena"/>
    <x v="7"/>
    <d v="2024-03-17T00:00:00"/>
    <s v="Pending"/>
    <n v="54"/>
    <x v="2"/>
    <s v="June"/>
    <x v="0"/>
    <x v="0"/>
  </r>
  <r>
    <x v="7"/>
    <x v="0"/>
    <s v="cash"/>
    <x v="4"/>
    <s v="Leena"/>
    <x v="8"/>
    <d v="2024-01-12T00:00:00"/>
    <s v="Pass"/>
    <n v="76"/>
    <x v="1"/>
    <s v="April"/>
    <x v="0"/>
    <x v="0"/>
  </r>
  <r>
    <x v="1"/>
    <x v="0"/>
    <s v="cash "/>
    <x v="3"/>
    <s v="Anas"/>
    <x v="6"/>
    <d v="2023-12-18T00:00:00"/>
    <s v="Pass"/>
    <n v="53"/>
    <x v="1"/>
    <s v="May"/>
    <x v="0"/>
    <x v="0"/>
  </r>
  <r>
    <x v="12"/>
    <x v="2"/>
    <s v="GPay"/>
    <x v="0"/>
    <s v="Aneena"/>
    <x v="4"/>
    <d v="2024-06-17T00:00:00"/>
    <s v="Pass"/>
    <n v="82"/>
    <x v="0"/>
    <s v="March"/>
    <x v="1"/>
    <x v="0"/>
  </r>
  <r>
    <x v="7"/>
    <x v="0"/>
    <s v="UPI"/>
    <x v="2"/>
    <s v="Shahanas"/>
    <x v="3"/>
    <d v="2023-06-18T00:00:00"/>
    <s v="Fail"/>
    <n v="46"/>
    <x v="0"/>
    <s v="February"/>
    <x v="0"/>
    <x v="0"/>
  </r>
  <r>
    <x v="7"/>
    <x v="0"/>
    <s v="Cheque"/>
    <x v="4"/>
    <s v="Prakash"/>
    <x v="0"/>
    <d v="2024-08-14T00:00:00"/>
    <s v="Fail"/>
    <n v="34"/>
    <x v="0"/>
    <s v="August"/>
    <x v="1"/>
    <x v="0"/>
  </r>
  <r>
    <x v="13"/>
    <x v="2"/>
    <s v="Debit Card"/>
    <x v="1"/>
    <s v="Ravi"/>
    <x v="9"/>
    <d v="2023-12-03T00:00:00"/>
    <s v="Fail"/>
    <n v="26"/>
    <x v="1"/>
    <s v="April"/>
    <x v="0"/>
    <x v="0"/>
  </r>
  <r>
    <x v="8"/>
    <x v="1"/>
    <s v="GPay"/>
    <x v="3"/>
    <s v="Sajid"/>
    <x v="1"/>
    <d v="2023-02-16T00:00:00"/>
    <s v="Pass"/>
    <n v="71"/>
    <x v="1"/>
    <s v="June"/>
    <x v="0"/>
    <x v="0"/>
  </r>
  <r>
    <x v="13"/>
    <x v="2"/>
    <s v="cash "/>
    <x v="1"/>
    <s v="Leena"/>
    <x v="9"/>
    <d v="2024-12-14T00:00:00"/>
    <s v="Pass"/>
    <n v="45"/>
    <x v="0"/>
    <s v="August"/>
    <x v="0"/>
    <x v="0"/>
  </r>
  <r>
    <x v="14"/>
    <x v="3"/>
    <s v="cash"/>
    <x v="4"/>
    <s v="Prakash"/>
    <x v="2"/>
    <d v="2023-12-23T00:00:00"/>
    <s v="Pending"/>
    <n v="0"/>
    <x v="1"/>
    <s v="November"/>
    <x v="0"/>
    <x v="0"/>
  </r>
  <r>
    <x v="4"/>
    <x v="0"/>
    <s v="cash"/>
    <x v="1"/>
    <s v="Anas"/>
    <x v="9"/>
    <d v="2023-05-12T00:00:00"/>
    <s v="Pass"/>
    <n v="0"/>
    <x v="1"/>
    <s v="April"/>
    <x v="0"/>
    <x v="0"/>
  </r>
  <r>
    <x v="16"/>
    <x v="1"/>
    <s v="cash "/>
    <x v="2"/>
    <s v="Prakash"/>
    <x v="8"/>
    <d v="2024-04-04T00:00:00"/>
    <s v="Pass"/>
    <n v="88"/>
    <x v="2"/>
    <s v="February"/>
    <x v="0"/>
    <x v="0"/>
  </r>
  <r>
    <x v="4"/>
    <x v="0"/>
    <s v="UPI"/>
    <x v="4"/>
    <s v="Prkash"/>
    <x v="11"/>
    <d v="2024-03-29T00:00:00"/>
    <s v="Pass"/>
    <n v="0"/>
    <x v="2"/>
    <s v="March"/>
    <x v="0"/>
    <x v="0"/>
  </r>
  <r>
    <x v="10"/>
    <x v="1"/>
    <s v="credit"/>
    <x v="4"/>
    <s v="Aneena"/>
    <x v="11"/>
    <d v="2023-03-27T00:00:00"/>
    <s v="Pass"/>
    <n v="66"/>
    <x v="2"/>
    <s v="September"/>
    <x v="0"/>
    <x v="0"/>
  </r>
  <r>
    <x v="18"/>
    <x v="3"/>
    <s v="cash "/>
    <x v="3"/>
    <s v="Ramesh"/>
    <x v="4"/>
    <d v="2023-06-28T00:00:00"/>
    <s v="Pass"/>
    <n v="83"/>
    <x v="1"/>
    <s v="April"/>
    <x v="0"/>
    <x v="0"/>
  </r>
  <r>
    <x v="14"/>
    <x v="3"/>
    <s v="Credit Card"/>
    <x v="0"/>
    <s v="Sajid"/>
    <x v="1"/>
    <d v="2023-07-20T00:00:00"/>
    <s v="Pending"/>
    <n v="63"/>
    <x v="2"/>
    <s v="June"/>
    <x v="0"/>
    <x v="0"/>
  </r>
  <r>
    <x v="17"/>
    <x v="3"/>
    <s v="Credit Card"/>
    <x v="1"/>
    <s v="Shahanas"/>
    <x v="4"/>
    <d v="2023-01-19T00:00:00"/>
    <s v="Pass"/>
    <n v="65"/>
    <x v="0"/>
    <s v="March"/>
    <x v="0"/>
    <x v="0"/>
  </r>
  <r>
    <x v="18"/>
    <x v="3"/>
    <s v="cash "/>
    <x v="0"/>
    <s v="Prkash"/>
    <x v="3"/>
    <d v="2024-03-27T00:00:00"/>
    <s v="Pending"/>
    <n v="81"/>
    <x v="1"/>
    <s v="August"/>
    <x v="0"/>
    <x v="0"/>
  </r>
  <r>
    <x v="14"/>
    <x v="3"/>
    <s v="UPI"/>
    <x v="4"/>
    <s v="Vineeth"/>
    <x v="0"/>
    <d v="2023-04-06T00:00:00"/>
    <s v="Fail"/>
    <n v="22"/>
    <x v="1"/>
    <s v="January"/>
    <x v="0"/>
    <x v="0"/>
  </r>
  <r>
    <x v="9"/>
    <x v="2"/>
    <s v="cash"/>
    <x v="4"/>
    <s v="Prakash"/>
    <x v="2"/>
    <d v="2023-02-27T00:00:00"/>
    <s v="Pass"/>
    <n v="63"/>
    <x v="1"/>
    <s v="October"/>
    <x v="0"/>
    <x v="0"/>
  </r>
  <r>
    <x v="0"/>
    <x v="0"/>
    <s v="Debit Card"/>
    <x v="2"/>
    <s v="Faizal"/>
    <x v="11"/>
    <d v="2023-01-23T00:00:00"/>
    <s v="Pending"/>
    <n v="90"/>
    <x v="2"/>
    <s v="May"/>
    <x v="0"/>
    <x v="0"/>
  </r>
  <r>
    <x v="1"/>
    <x v="0"/>
    <s v="Credit Card"/>
    <x v="0"/>
    <s v="Shahanas"/>
    <x v="4"/>
    <d v="2024-11-09T00:00:00"/>
    <s v="Pending"/>
    <n v="64"/>
    <x v="1"/>
    <s v="December"/>
    <x v="1"/>
    <x v="0"/>
  </r>
  <r>
    <x v="17"/>
    <x v="3"/>
    <s v="Cheque"/>
    <x v="2"/>
    <s v="Ramesh"/>
    <x v="5"/>
    <d v="2024-06-13T00:00:00"/>
    <s v="Pass"/>
    <n v="86"/>
    <x v="0"/>
    <s v="April"/>
    <x v="0"/>
    <x v="0"/>
  </r>
  <r>
    <x v="0"/>
    <x v="0"/>
    <s v="Credit Card"/>
    <x v="1"/>
    <s v="Prkash"/>
    <x v="6"/>
    <d v="2023-11-24T00:00:00"/>
    <s v="Pass"/>
    <n v="77"/>
    <x v="1"/>
    <s v="August"/>
    <x v="0"/>
    <x v="0"/>
  </r>
  <r>
    <x v="9"/>
    <x v="2"/>
    <s v="credit"/>
    <x v="4"/>
    <s v="Prakash"/>
    <x v="6"/>
    <d v="2024-04-08T00:00:00"/>
    <s v="Pass"/>
    <n v="71"/>
    <x v="2"/>
    <s v="December"/>
    <x v="0"/>
    <x v="0"/>
  </r>
  <r>
    <x v="6"/>
    <x v="2"/>
    <s v="cash"/>
    <x v="2"/>
    <s v="Shahanas"/>
    <x v="1"/>
    <d v="2023-08-27T00:00:00"/>
    <s v="Pass"/>
    <n v="91"/>
    <x v="1"/>
    <s v="May"/>
    <x v="0"/>
    <x v="0"/>
  </r>
  <r>
    <x v="19"/>
    <x v="2"/>
    <s v="Cheque"/>
    <x v="4"/>
    <s v="Vineeth"/>
    <x v="3"/>
    <d v="2023-11-10T00:00:00"/>
    <s v="Fail"/>
    <n v="31"/>
    <x v="1"/>
    <s v="October"/>
    <x v="0"/>
    <x v="0"/>
  </r>
  <r>
    <x v="7"/>
    <x v="1"/>
    <s v="GPay"/>
    <x v="4"/>
    <s v="Prakash"/>
    <x v="0"/>
    <d v="2024-10-16T00:00:00"/>
    <s v="Pass"/>
    <n v="65"/>
    <x v="0"/>
    <s v="December"/>
    <x v="1"/>
    <x v="0"/>
  </r>
  <r>
    <x v="6"/>
    <x v="2"/>
    <s v="credit"/>
    <x v="3"/>
    <s v="Ramesh"/>
    <x v="8"/>
    <d v="2023-08-21T00:00:00"/>
    <s v="Fail"/>
    <n v="47"/>
    <x v="2"/>
    <s v="May"/>
    <x v="0"/>
    <x v="0"/>
  </r>
  <r>
    <x v="2"/>
    <x v="2"/>
    <s v="cash "/>
    <x v="0"/>
    <s v="Ramesh"/>
    <x v="11"/>
    <d v="2023-01-07T00:00:00"/>
    <s v="Fail"/>
    <n v="48"/>
    <x v="0"/>
    <s v="September"/>
    <x v="0"/>
    <x v="0"/>
  </r>
  <r>
    <x v="2"/>
    <x v="0"/>
    <s v="cash "/>
    <x v="1"/>
    <s v="Leena"/>
    <x v="7"/>
    <d v="2023-06-27T00:00:00"/>
    <s v="Pass"/>
    <n v="64"/>
    <x v="0"/>
    <s v="June"/>
    <x v="0"/>
    <x v="0"/>
  </r>
  <r>
    <x v="18"/>
    <x v="2"/>
    <s v="Debit Card"/>
    <x v="0"/>
    <s v="Faizal"/>
    <x v="0"/>
    <d v="2023-03-15T00:00:00"/>
    <s v="Fail"/>
    <n v="0"/>
    <x v="1"/>
    <s v="March"/>
    <x v="1"/>
    <x v="0"/>
  </r>
  <r>
    <x v="20"/>
    <x v="0"/>
    <s v="credit"/>
    <x v="1"/>
    <s v="Vineeth"/>
    <x v="10"/>
    <d v="2024-06-19T00:00:00"/>
    <s v="Fail"/>
    <n v="27"/>
    <x v="1"/>
    <s v="July"/>
    <x v="1"/>
    <x v="0"/>
  </r>
  <r>
    <x v="7"/>
    <x v="0"/>
    <s v="cash "/>
    <x v="3"/>
    <s v="Prkash"/>
    <x v="0"/>
    <d v="2023-05-09T00:00:00"/>
    <s v="Pending"/>
    <n v="69"/>
    <x v="1"/>
    <s v="April"/>
    <x v="0"/>
    <x v="0"/>
  </r>
  <r>
    <x v="1"/>
    <x v="0"/>
    <s v="Cheque"/>
    <x v="1"/>
    <s v="Anas"/>
    <x v="3"/>
    <d v="2024-01-02T00:00:00"/>
    <s v="Pending"/>
    <n v="61"/>
    <x v="1"/>
    <s v="September"/>
    <x v="0"/>
    <x v="0"/>
  </r>
  <r>
    <x v="16"/>
    <x v="1"/>
    <s v="GPay"/>
    <x v="0"/>
    <s v="Leena"/>
    <x v="11"/>
    <d v="2024-04-17T00:00:00"/>
    <s v="Fail"/>
    <n v="48"/>
    <x v="2"/>
    <s v="March"/>
    <x v="0"/>
    <x v="0"/>
  </r>
  <r>
    <x v="0"/>
    <x v="0"/>
    <s v="credit"/>
    <x v="0"/>
    <s v="Prakash"/>
    <x v="0"/>
    <d v="2023-07-25T00:00:00"/>
    <s v="Pass"/>
    <n v="72"/>
    <x v="0"/>
    <s v="November"/>
    <x v="0"/>
    <x v="0"/>
  </r>
  <r>
    <x v="12"/>
    <x v="3"/>
    <s v="cash"/>
    <x v="2"/>
    <s v="Sajid"/>
    <x v="1"/>
    <d v="2024-11-08T00:00:00"/>
    <s v="Pass"/>
    <n v="0"/>
    <x v="1"/>
    <s v="August"/>
    <x v="1"/>
    <x v="0"/>
  </r>
  <r>
    <x v="5"/>
    <x v="1"/>
    <s v="GPay"/>
    <x v="4"/>
    <s v="Prkash"/>
    <x v="10"/>
    <d v="2024-02-01T00:00:00"/>
    <s v="Pass"/>
    <n v="57"/>
    <x v="2"/>
    <s v="July"/>
    <x v="0"/>
    <x v="0"/>
  </r>
  <r>
    <x v="4"/>
    <x v="0"/>
    <s v="cash"/>
    <x v="4"/>
    <s v="Shahanas"/>
    <x v="4"/>
    <d v="2023-04-28T00:00:00"/>
    <s v="Pass"/>
    <n v="71"/>
    <x v="0"/>
    <s v="May"/>
    <x v="0"/>
    <x v="0"/>
  </r>
  <r>
    <x v="15"/>
    <x v="0"/>
    <s v="Credit Card"/>
    <x v="2"/>
    <s v="Ramesh"/>
    <x v="2"/>
    <d v="2024-03-16T00:00:00"/>
    <s v="Fail"/>
    <n v="27"/>
    <x v="2"/>
    <s v="August"/>
    <x v="0"/>
    <x v="0"/>
  </r>
  <r>
    <x v="6"/>
    <x v="2"/>
    <s v="Credit Card"/>
    <x v="4"/>
    <s v="Vineeth"/>
    <x v="5"/>
    <d v="2024-04-29T00:00:00"/>
    <s v="Pass"/>
    <n v="92"/>
    <x v="0"/>
    <s v="July"/>
    <x v="0"/>
    <x v="0"/>
  </r>
  <r>
    <x v="19"/>
    <x v="2"/>
    <s v="cash"/>
    <x v="1"/>
    <s v="Faizal"/>
    <x v="4"/>
    <d v="2024-05-10T00:00:00"/>
    <s v="Pass"/>
    <n v="69"/>
    <x v="2"/>
    <s v="September"/>
    <x v="0"/>
    <x v="0"/>
  </r>
  <r>
    <x v="13"/>
    <x v="2"/>
    <s v="Debit Card"/>
    <x v="1"/>
    <s v="Anas"/>
    <x v="0"/>
    <d v="2024-07-07T00:00:00"/>
    <s v="Pass"/>
    <n v="50"/>
    <x v="1"/>
    <s v="March"/>
    <x v="0"/>
    <x v="0"/>
  </r>
  <r>
    <x v="15"/>
    <x v="0"/>
    <s v="cash"/>
    <x v="0"/>
    <s v="Faizal"/>
    <x v="0"/>
    <d v="2024-04-10T00:00:00"/>
    <s v="Pass"/>
    <n v="92"/>
    <x v="2"/>
    <s v="April"/>
    <x v="0"/>
    <x v="0"/>
  </r>
  <r>
    <x v="8"/>
    <x v="1"/>
    <s v="credit"/>
    <x v="3"/>
    <s v="Sajid"/>
    <x v="0"/>
    <d v="2024-11-27T00:00:00"/>
    <s v="Pending"/>
    <n v="65"/>
    <x v="2"/>
    <s v="March"/>
    <x v="0"/>
    <x v="0"/>
  </r>
  <r>
    <x v="16"/>
    <x v="1"/>
    <s v="cash"/>
    <x v="3"/>
    <s v="Aneena"/>
    <x v="6"/>
    <d v="2024-11-03T00:00:00"/>
    <s v="Pass"/>
    <n v="83"/>
    <x v="0"/>
    <s v="May"/>
    <x v="0"/>
    <x v="0"/>
  </r>
  <r>
    <x v="2"/>
    <x v="3"/>
    <s v="Bank Transfer"/>
    <x v="1"/>
    <s v="Ravi"/>
    <x v="3"/>
    <d v="2024-01-30T00:00:00"/>
    <s v="Pass"/>
    <n v="86"/>
    <x v="2"/>
    <s v="June"/>
    <x v="0"/>
    <x v="0"/>
  </r>
  <r>
    <x v="8"/>
    <x v="1"/>
    <s v="Bank Transfer"/>
    <x v="0"/>
    <s v="Prakash"/>
    <x v="11"/>
    <d v="2024-05-17T00:00:00"/>
    <s v="Pass"/>
    <n v="64"/>
    <x v="2"/>
    <s v="September"/>
    <x v="0"/>
    <x v="0"/>
  </r>
  <r>
    <x v="14"/>
    <x v="3"/>
    <s v="Cheque"/>
    <x v="0"/>
    <s v="Prkash"/>
    <x v="6"/>
    <d v="2023-09-07T00:00:00"/>
    <s v="Pass"/>
    <n v="63"/>
    <x v="1"/>
    <s v="September"/>
    <x v="0"/>
    <x v="0"/>
  </r>
  <r>
    <x v="19"/>
    <x v="2"/>
    <s v="Debit Card"/>
    <x v="4"/>
    <s v="Ramesh"/>
    <x v="0"/>
    <d v="2024-02-18T00:00:00"/>
    <s v="Pass"/>
    <n v="60"/>
    <x v="2"/>
    <s v="December"/>
    <x v="0"/>
    <x v="0"/>
  </r>
  <r>
    <x v="10"/>
    <x v="1"/>
    <s v="credit"/>
    <x v="1"/>
    <s v="Shahanas"/>
    <x v="6"/>
    <d v="2024-08-10T00:00:00"/>
    <s v="Pass"/>
    <n v="88"/>
    <x v="1"/>
    <s v="February"/>
    <x v="0"/>
    <x v="0"/>
  </r>
  <r>
    <x v="13"/>
    <x v="2"/>
    <s v="credit"/>
    <x v="0"/>
    <s v="Aneena"/>
    <x v="5"/>
    <d v="2024-06-22T00:00:00"/>
    <s v="Pending"/>
    <n v="0"/>
    <x v="2"/>
    <s v="September"/>
    <x v="0"/>
    <x v="0"/>
  </r>
  <r>
    <x v="1"/>
    <x v="1"/>
    <s v="cash"/>
    <x v="3"/>
    <s v="Ramesh"/>
    <x v="7"/>
    <d v="2023-01-30T00:00:00"/>
    <s v="Pending"/>
    <n v="63"/>
    <x v="1"/>
    <s v="December"/>
    <x v="1"/>
    <x v="0"/>
  </r>
  <r>
    <x v="1"/>
    <x v="0"/>
    <s v="Cheque"/>
    <x v="3"/>
    <s v="Aneena"/>
    <x v="9"/>
    <d v="2023-04-28T00:00:00"/>
    <s v="Fail"/>
    <n v="48"/>
    <x v="0"/>
    <s v="November"/>
    <x v="1"/>
    <x v="0"/>
  </r>
  <r>
    <x v="1"/>
    <x v="0"/>
    <s v="credit"/>
    <x v="2"/>
    <s v="Faizal"/>
    <x v="3"/>
    <d v="2023-11-22T00:00:00"/>
    <s v="Pass"/>
    <n v="0"/>
    <x v="0"/>
    <s v="October"/>
    <x v="0"/>
    <x v="0"/>
  </r>
  <r>
    <x v="15"/>
    <x v="0"/>
    <s v="Bank Transfer"/>
    <x v="1"/>
    <s v="Anas"/>
    <x v="2"/>
    <d v="2024-02-28T00:00:00"/>
    <s v="Fail"/>
    <n v="0"/>
    <x v="0"/>
    <s v="September"/>
    <x v="0"/>
    <x v="0"/>
  </r>
  <r>
    <x v="9"/>
    <x v="2"/>
    <s v="credit"/>
    <x v="3"/>
    <s v="Ramesh"/>
    <x v="7"/>
    <d v="2024-03-29T00:00:00"/>
    <s v="Pass"/>
    <n v="91"/>
    <x v="1"/>
    <s v="July"/>
    <x v="0"/>
    <x v="0"/>
  </r>
  <r>
    <x v="14"/>
    <x v="3"/>
    <s v="credit"/>
    <x v="3"/>
    <s v="Prakash"/>
    <x v="6"/>
    <d v="2023-04-12T00:00:00"/>
    <s v="Fail"/>
    <n v="21"/>
    <x v="0"/>
    <s v="October"/>
    <x v="0"/>
    <x v="0"/>
  </r>
  <r>
    <x v="7"/>
    <x v="0"/>
    <s v="Bank Transfer"/>
    <x v="4"/>
    <s v="Ramesh"/>
    <x v="11"/>
    <d v="2023-03-19T00:00:00"/>
    <s v="Pass"/>
    <n v="89"/>
    <x v="2"/>
    <s v="February"/>
    <x v="0"/>
    <x v="0"/>
  </r>
  <r>
    <x v="13"/>
    <x v="2"/>
    <s v="UPI"/>
    <x v="3"/>
    <s v="Ramesh"/>
    <x v="6"/>
    <d v="2024-03-21T00:00:00"/>
    <s v="Fail"/>
    <n v="0"/>
    <x v="2"/>
    <s v="April"/>
    <x v="0"/>
    <x v="0"/>
  </r>
  <r>
    <x v="7"/>
    <x v="0"/>
    <s v="Debit Card"/>
    <x v="4"/>
    <s v="Ramesh"/>
    <x v="8"/>
    <d v="2023-04-17T00:00:00"/>
    <s v="Fail"/>
    <n v="0"/>
    <x v="2"/>
    <s v="November"/>
    <x v="0"/>
    <x v="0"/>
  </r>
  <r>
    <x v="9"/>
    <x v="2"/>
    <s v="Bank Transfer"/>
    <x v="4"/>
    <s v="Ramesh"/>
    <x v="0"/>
    <d v="2024-03-26T00:00:00"/>
    <s v="Fail"/>
    <n v="46"/>
    <x v="1"/>
    <s v="December"/>
    <x v="0"/>
    <x v="0"/>
  </r>
  <r>
    <x v="6"/>
    <x v="2"/>
    <s v="cash"/>
    <x v="1"/>
    <s v="Prkash"/>
    <x v="1"/>
    <d v="2023-08-30T00:00:00"/>
    <s v="Pass"/>
    <n v="89"/>
    <x v="0"/>
    <s v="September"/>
    <x v="0"/>
    <x v="0"/>
  </r>
  <r>
    <x v="2"/>
    <x v="3"/>
    <s v="credit"/>
    <x v="1"/>
    <s v="Prakash"/>
    <x v="10"/>
    <d v="2024-07-16T00:00:00"/>
    <s v="Pass"/>
    <n v="52"/>
    <x v="2"/>
    <s v="December"/>
    <x v="0"/>
    <x v="0"/>
  </r>
  <r>
    <x v="8"/>
    <x v="1"/>
    <s v="Debit Crd"/>
    <x v="3"/>
    <s v="Ramesh"/>
    <x v="11"/>
    <d v="2024-01-14T00:00:00"/>
    <s v="Pending"/>
    <n v="79"/>
    <x v="1"/>
    <s v="October"/>
    <x v="0"/>
    <x v="0"/>
  </r>
  <r>
    <x v="15"/>
    <x v="0"/>
    <s v="UPI"/>
    <x v="1"/>
    <s v="Ramesh"/>
    <x v="4"/>
    <d v="2023-11-01T00:00:00"/>
    <s v="Pending"/>
    <n v="70"/>
    <x v="1"/>
    <s v="July"/>
    <x v="0"/>
    <x v="0"/>
  </r>
  <r>
    <x v="3"/>
    <x v="3"/>
    <s v="credit"/>
    <x v="0"/>
    <s v="Prkash"/>
    <x v="7"/>
    <d v="2023-10-10T00:00:00"/>
    <s v="Pass"/>
    <n v="83"/>
    <x v="1"/>
    <s v="December"/>
    <x v="0"/>
    <x v="0"/>
  </r>
  <r>
    <x v="1"/>
    <x v="0"/>
    <s v="cash"/>
    <x v="0"/>
    <s v="Shahanas"/>
    <x v="11"/>
    <d v="2024-07-22T00:00:00"/>
    <s v="Pass"/>
    <n v="88"/>
    <x v="1"/>
    <s v="March"/>
    <x v="0"/>
    <x v="0"/>
  </r>
  <r>
    <x v="0"/>
    <x v="0"/>
    <s v="cash"/>
    <x v="3"/>
    <s v="Ravi"/>
    <x v="0"/>
    <d v="2023-02-08T00:00:00"/>
    <s v="Pending"/>
    <n v="64"/>
    <x v="0"/>
    <s v="March"/>
    <x v="0"/>
    <x v="0"/>
  </r>
  <r>
    <x v="11"/>
    <x v="1"/>
    <s v="Debit Card"/>
    <x v="4"/>
    <s v="Ramesh"/>
    <x v="1"/>
    <d v="2024-05-21T00:00:00"/>
    <s v="Pass"/>
    <n v="67"/>
    <x v="2"/>
    <s v="October"/>
    <x v="0"/>
    <x v="0"/>
  </r>
  <r>
    <x v="10"/>
    <x v="1"/>
    <s v="Debit Card"/>
    <x v="4"/>
    <s v="Ramesh"/>
    <x v="6"/>
    <d v="2023-12-15T00:00:00"/>
    <s v="Pass"/>
    <n v="0"/>
    <x v="1"/>
    <s v="June"/>
    <x v="0"/>
    <x v="0"/>
  </r>
  <r>
    <x v="17"/>
    <x v="3"/>
    <s v="Bank Transfer"/>
    <x v="4"/>
    <s v="Vineeth"/>
    <x v="7"/>
    <d v="2024-05-12T00:00:00"/>
    <s v="Pass"/>
    <n v="65"/>
    <x v="0"/>
    <s v="December"/>
    <x v="0"/>
    <x v="0"/>
  </r>
  <r>
    <x v="1"/>
    <x v="1"/>
    <s v="Cheque"/>
    <x v="3"/>
    <s v="Prkash"/>
    <x v="8"/>
    <d v="2023-12-02T00:00:00"/>
    <s v="Pending"/>
    <n v="50"/>
    <x v="1"/>
    <s v="January"/>
    <x v="0"/>
    <x v="0"/>
  </r>
  <r>
    <x v="6"/>
    <x v="2"/>
    <s v="GPay"/>
    <x v="4"/>
    <s v="Sajid"/>
    <x v="10"/>
    <d v="2024-04-20T00:00:00"/>
    <s v="Pass"/>
    <n v="80"/>
    <x v="1"/>
    <s v="March"/>
    <x v="0"/>
    <x v="0"/>
  </r>
  <r>
    <x v="4"/>
    <x v="2"/>
    <s v="Cheque"/>
    <x v="1"/>
    <s v="Prkash"/>
    <x v="8"/>
    <d v="2024-01-05T00:00:00"/>
    <s v="Fail"/>
    <n v="8"/>
    <x v="2"/>
    <s v="December"/>
    <x v="0"/>
    <x v="0"/>
  </r>
  <r>
    <x v="13"/>
    <x v="2"/>
    <s v="Bank Transfer"/>
    <x v="1"/>
    <s v="Prkash"/>
    <x v="8"/>
    <d v="2024-06-15T00:00:00"/>
    <s v="Pending"/>
    <n v="61"/>
    <x v="2"/>
    <s v="June"/>
    <x v="0"/>
    <x v="0"/>
  </r>
  <r>
    <x v="1"/>
    <x v="2"/>
    <s v="UPI"/>
    <x v="3"/>
    <s v="Vineeth"/>
    <x v="4"/>
    <d v="2023-06-13T00:00:00"/>
    <s v="Pass"/>
    <n v="91"/>
    <x v="2"/>
    <s v="April"/>
    <x v="1"/>
    <x v="0"/>
  </r>
  <r>
    <x v="17"/>
    <x v="3"/>
    <s v="Credit Card"/>
    <x v="1"/>
    <s v="Aneena"/>
    <x v="2"/>
    <d v="2023-12-17T00:00:00"/>
    <s v="Fail"/>
    <n v="49"/>
    <x v="0"/>
    <s v="December"/>
    <x v="0"/>
    <x v="0"/>
  </r>
  <r>
    <x v="1"/>
    <x v="1"/>
    <s v="Bank Transfer"/>
    <x v="1"/>
    <s v="Ramesh"/>
    <x v="9"/>
    <d v="2023-08-16T00:00:00"/>
    <s v="Pending"/>
    <n v="69"/>
    <x v="1"/>
    <s v="October"/>
    <x v="1"/>
    <x v="0"/>
  </r>
  <r>
    <x v="16"/>
    <x v="1"/>
    <s v="credit"/>
    <x v="4"/>
    <s v="Ramesh"/>
    <x v="1"/>
    <d v="2024-03-18T00:00:00"/>
    <s v="Pending"/>
    <n v="87"/>
    <x v="2"/>
    <s v="March"/>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F0A872-740D-4221-8E03-352785DA46A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ch">
  <location ref="A2:B8" firstHeaderRow="1" firstDataRow="1" firstDataCol="1"/>
  <pivotFields count="16">
    <pivotField dataField="1" showAll="0">
      <items count="1973">
        <item x="1181"/>
        <item x="1735"/>
        <item x="468"/>
        <item x="1019"/>
        <item x="1501"/>
        <item x="1022"/>
        <item x="677"/>
        <item x="1084"/>
        <item x="1660"/>
        <item x="1217"/>
        <item x="833"/>
        <item x="1402"/>
        <item x="969"/>
        <item x="1932"/>
        <item x="1872"/>
        <item x="538"/>
        <item x="1589"/>
        <item x="1561"/>
        <item x="724"/>
        <item x="1532"/>
        <item x="1939"/>
        <item x="1966"/>
        <item x="1430"/>
        <item x="231"/>
        <item x="1051"/>
        <item x="1005"/>
        <item x="1606"/>
        <item x="1075"/>
        <item x="1303"/>
        <item x="34"/>
        <item x="320"/>
        <item x="732"/>
        <item x="273"/>
        <item x="1174"/>
        <item x="1918"/>
        <item x="1534"/>
        <item x="1366"/>
        <item x="1612"/>
        <item x="371"/>
        <item x="1850"/>
        <item x="913"/>
        <item x="1124"/>
        <item x="558"/>
        <item x="331"/>
        <item x="307"/>
        <item x="1493"/>
        <item x="1088"/>
        <item x="751"/>
        <item x="214"/>
        <item x="1519"/>
        <item x="431"/>
        <item x="1127"/>
        <item x="1652"/>
        <item x="711"/>
        <item x="1079"/>
        <item x="40"/>
        <item x="1267"/>
        <item x="648"/>
        <item x="296"/>
        <item x="1112"/>
        <item x="1360"/>
        <item x="1204"/>
        <item x="233"/>
        <item x="1870"/>
        <item x="22"/>
        <item x="1050"/>
        <item x="385"/>
        <item x="1129"/>
        <item x="90"/>
        <item x="64"/>
        <item x="428"/>
        <item x="576"/>
        <item x="299"/>
        <item x="1153"/>
        <item x="1349"/>
        <item x="312"/>
        <item x="1074"/>
        <item x="271"/>
        <item x="1261"/>
        <item x="1136"/>
        <item x="667"/>
        <item x="1186"/>
        <item x="750"/>
        <item x="673"/>
        <item x="1056"/>
        <item x="707"/>
        <item x="912"/>
        <item x="1394"/>
        <item x="1290"/>
        <item x="1925"/>
        <item x="1114"/>
        <item x="1444"/>
        <item x="1173"/>
        <item x="1807"/>
        <item x="872"/>
        <item x="1148"/>
        <item x="1836"/>
        <item x="100"/>
        <item x="249"/>
        <item x="561"/>
        <item x="1151"/>
        <item x="1645"/>
        <item x="1200"/>
        <item x="809"/>
        <item x="1089"/>
        <item x="565"/>
        <item x="1331"/>
        <item x="179"/>
        <item x="1123"/>
        <item x="32"/>
        <item x="1736"/>
        <item x="716"/>
        <item x="1388"/>
        <item x="152"/>
        <item x="1477"/>
        <item x="1167"/>
        <item x="662"/>
        <item x="1483"/>
        <item x="164"/>
        <item x="1714"/>
        <item x="367"/>
        <item x="76"/>
        <item x="1125"/>
        <item x="810"/>
        <item x="1562"/>
        <item x="122"/>
        <item x="844"/>
        <item x="916"/>
        <item x="1135"/>
        <item x="1268"/>
        <item x="1848"/>
        <item x="170"/>
        <item x="943"/>
        <item x="1132"/>
        <item x="982"/>
        <item x="991"/>
        <item x="821"/>
        <item x="466"/>
        <item x="898"/>
        <item x="1704"/>
        <item x="1052"/>
        <item x="1208"/>
        <item x="1690"/>
        <item x="747"/>
        <item x="602"/>
        <item x="1515"/>
        <item x="1653"/>
        <item x="1638"/>
        <item x="1454"/>
        <item x="1552"/>
        <item x="753"/>
        <item x="875"/>
        <item x="1586"/>
        <item x="858"/>
        <item x="1412"/>
        <item x="1631"/>
        <item x="1900"/>
        <item x="300"/>
        <item x="278"/>
        <item x="923"/>
        <item x="1142"/>
        <item x="1937"/>
        <item x="968"/>
        <item x="333"/>
        <item x="1308"/>
        <item x="517"/>
        <item x="971"/>
        <item x="1287"/>
        <item x="223"/>
        <item x="720"/>
        <item x="363"/>
        <item x="1353"/>
        <item x="704"/>
        <item x="762"/>
        <item x="1575"/>
        <item x="792"/>
        <item x="516"/>
        <item x="481"/>
        <item x="349"/>
        <item x="1700"/>
        <item x="1877"/>
        <item x="235"/>
        <item x="1953"/>
        <item x="1569"/>
        <item x="1374"/>
        <item x="457"/>
        <item x="1009"/>
        <item x="376"/>
        <item x="868"/>
        <item x="243"/>
        <item x="1708"/>
        <item x="432"/>
        <item x="547"/>
        <item x="1847"/>
        <item x="1899"/>
        <item x="1716"/>
        <item x="279"/>
        <item x="1126"/>
        <item x="1917"/>
        <item x="1819"/>
        <item x="1656"/>
        <item x="645"/>
        <item x="819"/>
        <item x="77"/>
        <item x="97"/>
        <item x="204"/>
        <item x="1093"/>
        <item x="736"/>
        <item x="855"/>
        <item x="1879"/>
        <item x="1438"/>
        <item x="290"/>
        <item x="1733"/>
        <item x="253"/>
        <item x="715"/>
        <item x="528"/>
        <item x="1207"/>
        <item x="994"/>
        <item x="1605"/>
        <item x="596"/>
        <item x="1046"/>
        <item x="1025"/>
        <item x="1611"/>
        <item x="207"/>
        <item x="1103"/>
        <item x="185"/>
        <item x="1320"/>
        <item x="1163"/>
        <item x="641"/>
        <item x="228"/>
        <item x="1092"/>
        <item x="110"/>
        <item x="415"/>
        <item x="1931"/>
        <item x="1027"/>
        <item x="778"/>
        <item x="483"/>
        <item x="1546"/>
        <item x="1719"/>
        <item x="196"/>
        <item x="1143"/>
        <item x="1170"/>
        <item x="498"/>
        <item x="11"/>
        <item x="1965"/>
        <item x="1666"/>
        <item x="158"/>
        <item x="1220"/>
        <item x="168"/>
        <item x="1415"/>
        <item x="978"/>
        <item x="430"/>
        <item x="974"/>
        <item x="412"/>
        <item x="1676"/>
        <item x="1504"/>
        <item x="1348"/>
        <item x="382"/>
        <item x="1165"/>
        <item x="1488"/>
        <item x="1897"/>
        <item x="240"/>
        <item x="480"/>
        <item x="523"/>
        <item x="494"/>
        <item x="559"/>
        <item x="124"/>
        <item x="1969"/>
        <item x="637"/>
        <item x="1365"/>
        <item x="1710"/>
        <item x="1116"/>
        <item x="210"/>
        <item x="836"/>
        <item x="1602"/>
        <item x="1404"/>
        <item x="727"/>
        <item x="616"/>
        <item x="685"/>
        <item x="1855"/>
        <item x="281"/>
        <item x="925"/>
        <item x="839"/>
        <item x="460"/>
        <item x="1711"/>
        <item x="908"/>
        <item x="1887"/>
        <item x="801"/>
        <item x="215"/>
        <item x="104"/>
        <item x="1002"/>
        <item x="354"/>
        <item x="1576"/>
        <item x="1081"/>
        <item x="334"/>
        <item x="1511"/>
        <item x="25"/>
        <item x="39"/>
        <item x="202"/>
        <item x="786"/>
        <item x="595"/>
        <item x="503"/>
        <item x="590"/>
        <item x="782"/>
        <item x="1514"/>
        <item x="1038"/>
        <item x="1933"/>
        <item x="265"/>
        <item x="1761"/>
        <item x="964"/>
        <item x="986"/>
        <item x="1531"/>
        <item x="24"/>
        <item x="380"/>
        <item x="847"/>
        <item x="51"/>
        <item x="1000"/>
        <item x="739"/>
        <item x="698"/>
        <item x="962"/>
        <item x="676"/>
        <item x="374"/>
        <item x="435"/>
        <item x="947"/>
        <item x="533"/>
        <item x="1416"/>
        <item x="1087"/>
        <item x="1883"/>
        <item x="1301"/>
        <item x="472"/>
        <item x="1435"/>
        <item x="745"/>
        <item x="154"/>
        <item x="198"/>
        <item x="1674"/>
        <item x="770"/>
        <item x="1276"/>
        <item x="933"/>
        <item x="1090"/>
        <item x="181"/>
        <item x="59"/>
        <item x="85"/>
        <item x="71"/>
        <item x="309"/>
        <item x="814"/>
        <item x="1431"/>
        <item x="1244"/>
        <item x="639"/>
        <item x="1118"/>
        <item x="749"/>
        <item x="180"/>
        <item x="1064"/>
        <item x="653"/>
        <item x="1073"/>
        <item x="421"/>
        <item x="301"/>
        <item x="7"/>
        <item x="239"/>
        <item x="1487"/>
        <item x="789"/>
        <item x="527"/>
        <item x="1241"/>
        <item x="1210"/>
        <item x="330"/>
        <item x="945"/>
        <item x="476"/>
        <item x="806"/>
        <item x="1854"/>
        <item x="1876"/>
        <item x="670"/>
        <item x="505"/>
        <item x="13"/>
        <item x="36"/>
        <item x="1729"/>
        <item x="1277"/>
        <item x="1935"/>
        <item x="1162"/>
        <item x="1222"/>
        <item x="886"/>
        <item x="1858"/>
        <item x="1820"/>
        <item x="318"/>
        <item x="115"/>
        <item x="1352"/>
        <item x="1403"/>
        <item x="1823"/>
        <item x="454"/>
        <item x="1529"/>
        <item x="1713"/>
        <item x="1903"/>
        <item x="1693"/>
        <item x="1654"/>
        <item x="1196"/>
        <item x="592"/>
        <item x="1840"/>
        <item x="1539"/>
        <item x="474"/>
        <item x="999"/>
        <item x="871"/>
        <item x="369"/>
        <item x="1383"/>
        <item x="499"/>
        <item x="208"/>
        <item x="493"/>
        <item x="401"/>
        <item x="1389"/>
        <item x="1856"/>
        <item x="876"/>
        <item x="46"/>
        <item x="902"/>
        <item x="277"/>
        <item x="725"/>
        <item x="1041"/>
        <item x="507"/>
        <item x="445"/>
        <item x="351"/>
        <item x="225"/>
        <item x="787"/>
        <item x="1436"/>
        <item x="29"/>
        <item x="213"/>
        <item x="1152"/>
        <item x="783"/>
        <item x="456"/>
        <item x="1608"/>
        <item x="175"/>
        <item x="479"/>
        <item x="1010"/>
        <item x="1747"/>
        <item x="699"/>
        <item x="1507"/>
        <item x="1351"/>
        <item x="486"/>
        <item x="1144"/>
        <item x="884"/>
        <item x="1177"/>
        <item x="1218"/>
        <item x="65"/>
        <item x="682"/>
        <item x="1664"/>
        <item x="368"/>
        <item x="1347"/>
        <item x="1893"/>
        <item x="1376"/>
        <item x="710"/>
        <item x="944"/>
        <item x="1968"/>
        <item x="1227"/>
        <item x="803"/>
        <item x="274"/>
        <item x="1698"/>
        <item x="174"/>
        <item x="545"/>
        <item x="1021"/>
        <item x="752"/>
        <item x="1616"/>
        <item x="1526"/>
        <item x="12"/>
        <item x="1680"/>
        <item x="1437"/>
        <item x="1961"/>
        <item x="1282"/>
        <item x="1585"/>
        <item x="878"/>
        <item x="452"/>
        <item x="194"/>
        <item x="256"/>
        <item x="581"/>
        <item x="217"/>
        <item x="244"/>
        <item x="1805"/>
        <item x="131"/>
        <item x="352"/>
        <item x="1466"/>
        <item x="1687"/>
        <item x="1551"/>
        <item x="683"/>
        <item x="1314"/>
        <item x="1875"/>
        <item x="635"/>
        <item x="50"/>
        <item x="226"/>
        <item x="1577"/>
        <item x="567"/>
        <item x="1399"/>
        <item x="1300"/>
        <item x="760"/>
        <item x="1231"/>
        <item x="1841"/>
        <item x="1014"/>
        <item x="1274"/>
        <item x="654"/>
        <item x="583"/>
        <item x="348"/>
        <item x="1920"/>
        <item x="1641"/>
        <item x="1959"/>
        <item x="1530"/>
        <item x="1471"/>
        <item x="666"/>
        <item x="426"/>
        <item x="1419"/>
        <item x="864"/>
        <item x="1582"/>
        <item x="532"/>
        <item x="10"/>
        <item x="1867"/>
        <item x="1429"/>
        <item x="665"/>
        <item x="1102"/>
        <item x="1797"/>
        <item x="1077"/>
        <item x="378"/>
        <item x="103"/>
        <item x="769"/>
        <item x="232"/>
        <item x="302"/>
        <item x="993"/>
        <item x="125"/>
        <item x="1106"/>
        <item x="89"/>
        <item x="171"/>
        <item x="1053"/>
        <item x="1541"/>
        <item x="159"/>
        <item x="1235"/>
        <item x="1799"/>
        <item x="1139"/>
        <item x="1026"/>
        <item x="44"/>
        <item x="461"/>
        <item x="1128"/>
        <item x="1593"/>
        <item x="1024"/>
        <item x="284"/>
        <item x="985"/>
        <item x="1684"/>
        <item x="642"/>
        <item x="357"/>
        <item x="885"/>
        <item x="394"/>
        <item x="484"/>
        <item x="1790"/>
        <item x="609"/>
        <item x="990"/>
        <item x="1467"/>
        <item x="740"/>
        <item x="27"/>
        <item x="1949"/>
        <item x="1809"/>
        <item x="1928"/>
        <item x="1909"/>
        <item x="790"/>
        <item x="506"/>
        <item x="1333"/>
        <item x="1559"/>
        <item x="518"/>
        <item x="935"/>
        <item x="370"/>
        <item x="1011"/>
        <item x="1518"/>
        <item x="608"/>
        <item x="557"/>
        <item x="1792"/>
        <item x="887"/>
        <item x="364"/>
        <item x="1459"/>
        <item x="20"/>
        <item x="83"/>
        <item x="441"/>
        <item x="359"/>
        <item x="248"/>
        <item x="1649"/>
        <item x="1317"/>
        <item x="413"/>
        <item x="722"/>
        <item x="317"/>
        <item x="343"/>
        <item x="1859"/>
        <item x="3"/>
        <item x="1042"/>
        <item x="1359"/>
        <item x="519"/>
        <item x="867"/>
        <item x="619"/>
        <item x="448"/>
        <item x="1934"/>
        <item x="776"/>
        <item x="437"/>
        <item x="1108"/>
        <item x="1392"/>
        <item x="1015"/>
        <item x="1574"/>
        <item x="15"/>
        <item x="1703"/>
        <item x="630"/>
        <item x="222"/>
        <item x="513"/>
        <item x="1831"/>
        <item x="537"/>
        <item x="298"/>
        <item x="907"/>
        <item x="1387"/>
        <item x="338"/>
        <item x="184"/>
        <item x="258"/>
        <item x="245"/>
        <item x="1044"/>
        <item x="1673"/>
        <item x="1083"/>
        <item x="1556"/>
        <item x="841"/>
        <item x="1769"/>
        <item x="234"/>
        <item x="746"/>
        <item x="35"/>
        <item x="649"/>
        <item x="1770"/>
        <item x="1472"/>
        <item x="863"/>
        <item x="1486"/>
        <item x="903"/>
        <item x="267"/>
        <item x="1080"/>
        <item x="1621"/>
        <item x="1681"/>
        <item x="1734"/>
        <item x="1829"/>
        <item x="713"/>
        <item x="1104"/>
        <item x="1787"/>
        <item x="1940"/>
        <item x="1864"/>
        <item x="1762"/>
        <item x="972"/>
        <item x="628"/>
        <item x="429"/>
        <item x="1286"/>
        <item x="1528"/>
        <item x="287"/>
        <item x="1489"/>
        <item x="1484"/>
        <item x="1319"/>
        <item x="1595"/>
        <item x="1696"/>
        <item x="788"/>
        <item x="1036"/>
        <item x="1368"/>
        <item x="1756"/>
        <item x="897"/>
        <item x="1072"/>
        <item x="1115"/>
        <item x="1242"/>
        <item x="880"/>
        <item x="731"/>
        <item x="315"/>
        <item x="1265"/>
        <item x="977"/>
        <item x="1169"/>
        <item x="402"/>
        <item x="1377"/>
        <item x="1188"/>
        <item x="714"/>
        <item x="588"/>
        <item x="556"/>
        <item x="326"/>
        <item x="1791"/>
        <item x="816"/>
        <item x="1835"/>
        <item x="1533"/>
        <item x="1557"/>
        <item x="1951"/>
        <item x="1619"/>
        <item x="1201"/>
        <item x="1410"/>
        <item x="1408"/>
        <item x="1039"/>
        <item x="30"/>
        <item x="123"/>
        <item x="575"/>
        <item x="854"/>
        <item x="1450"/>
        <item x="1237"/>
        <item x="1737"/>
        <item x="1956"/>
        <item x="742"/>
        <item x="365"/>
        <item x="1904"/>
        <item x="1461"/>
        <item x="218"/>
        <item x="512"/>
        <item x="534"/>
        <item x="398"/>
        <item x="1219"/>
        <item x="1764"/>
        <item x="107"/>
        <item x="829"/>
        <item x="236"/>
        <item x="1289"/>
        <item x="1007"/>
        <item x="706"/>
        <item x="1178"/>
        <item x="1346"/>
        <item x="1082"/>
        <item x="1885"/>
        <item x="356"/>
        <item x="598"/>
        <item x="734"/>
        <item x="995"/>
        <item x="924"/>
        <item x="1834"/>
        <item x="1521"/>
        <item x="229"/>
        <item x="1381"/>
        <item x="1902"/>
        <item x="74"/>
        <item x="1234"/>
        <item x="1321"/>
        <item x="467"/>
        <item x="1345"/>
        <item x="1247"/>
        <item x="221"/>
        <item x="1150"/>
        <item x="1373"/>
        <item x="1232"/>
        <item x="1479"/>
        <item x="407"/>
        <item x="1811"/>
        <item x="668"/>
        <item x="275"/>
        <item x="92"/>
        <item x="23"/>
        <item x="1964"/>
        <item x="1802"/>
        <item x="1613"/>
        <item x="1318"/>
        <item x="1705"/>
        <item x="587"/>
        <item x="1398"/>
        <item x="840"/>
        <item x="260"/>
        <item x="143"/>
        <item x="678"/>
        <item x="1542"/>
        <item x="144"/>
        <item x="1378"/>
        <item x="1424"/>
        <item x="1160"/>
        <item x="1878"/>
        <item x="510"/>
        <item x="577"/>
        <item x="1824"/>
        <item x="91"/>
        <item x="1422"/>
        <item x="1191"/>
        <item x="60"/>
        <item x="730"/>
        <item x="1498"/>
        <item x="141"/>
        <item x="1919"/>
        <item x="1930"/>
        <item x="38"/>
        <item x="931"/>
        <item x="1845"/>
        <item x="5"/>
        <item x="546"/>
        <item x="1246"/>
        <item x="1549"/>
        <item x="754"/>
        <item x="996"/>
        <item x="700"/>
        <item x="418"/>
        <item x="1458"/>
        <item x="1476"/>
        <item x="1880"/>
        <item x="336"/>
        <item x="1096"/>
        <item x="1821"/>
        <item x="1786"/>
        <item x="1134"/>
        <item x="1603"/>
        <item x="807"/>
        <item x="905"/>
        <item x="1629"/>
        <item x="1470"/>
        <item x="63"/>
        <item x="1085"/>
        <item x="1837"/>
        <item x="604"/>
        <item x="224"/>
        <item x="601"/>
        <item x="447"/>
        <item x="837"/>
        <item x="1054"/>
        <item x="621"/>
        <item x="375"/>
        <item x="1263"/>
        <item x="1895"/>
        <item x="953"/>
        <item x="372"/>
        <item x="325"/>
        <item x="463"/>
        <item x="893"/>
        <item x="1634"/>
        <item x="1491"/>
        <item x="1272"/>
        <item x="128"/>
        <item x="1385"/>
        <item x="1203"/>
        <item x="1537"/>
        <item x="1280"/>
        <item x="661"/>
        <item x="1482"/>
        <item x="1945"/>
        <item x="794"/>
        <item x="1522"/>
        <item x="319"/>
        <item x="1718"/>
        <item x="272"/>
        <item x="211"/>
        <item x="932"/>
        <item x="1938"/>
        <item x="862"/>
        <item x="1032"/>
        <item x="846"/>
        <item x="979"/>
        <item x="605"/>
        <item x="1008"/>
        <item x="1121"/>
        <item x="1395"/>
        <item x="160"/>
        <item x="1344"/>
        <item x="1411"/>
        <item x="1205"/>
        <item x="1554"/>
        <item x="1731"/>
        <item x="264"/>
        <item x="1963"/>
        <item x="139"/>
        <item x="1146"/>
        <item x="237"/>
        <item x="552"/>
        <item x="70"/>
        <item x="1812"/>
        <item x="901"/>
        <item x="283"/>
        <item x="1492"/>
        <item x="980"/>
        <item x="106"/>
        <item x="1822"/>
        <item x="1362"/>
        <item x="424"/>
        <item x="292"/>
        <item x="1293"/>
        <item x="1497"/>
        <item x="1636"/>
        <item x="1882"/>
        <item x="192"/>
        <item x="1670"/>
        <item x="852"/>
        <item x="1221"/>
        <item x="1342"/>
        <item x="1260"/>
        <item x="327"/>
        <item x="818"/>
        <item x="853"/>
        <item x="681"/>
        <item x="1336"/>
        <item x="1816"/>
        <item x="766"/>
        <item x="983"/>
        <item x="1279"/>
        <item x="1413"/>
        <item x="1668"/>
        <item x="1927"/>
        <item x="1028"/>
        <item x="1133"/>
        <item x="626"/>
        <item x="976"/>
        <item x="1535"/>
        <item x="395"/>
        <item x="341"/>
        <item x="146"/>
        <item x="779"/>
        <item x="828"/>
        <item x="1223"/>
        <item x="37"/>
        <item x="959"/>
        <item x="1439"/>
        <item x="1313"/>
        <item x="1637"/>
        <item x="892"/>
        <item x="442"/>
        <item x="600"/>
        <item x="936"/>
        <item x="1156"/>
        <item x="1375"/>
        <item x="1540"/>
        <item x="425"/>
        <item x="305"/>
        <item x="21"/>
        <item x="1224"/>
        <item x="251"/>
        <item x="686"/>
        <item x="1566"/>
        <item x="1686"/>
        <item x="1844"/>
        <item x="680"/>
        <item x="280"/>
        <item x="132"/>
        <item x="1270"/>
        <item x="1328"/>
        <item x="1490"/>
        <item x="695"/>
        <item x="691"/>
        <item x="799"/>
        <item x="909"/>
        <item x="702"/>
        <item x="488"/>
        <item x="514"/>
        <item x="802"/>
        <item x="33"/>
        <item x="1307"/>
        <item x="1012"/>
        <item x="1337"/>
        <item x="620"/>
        <item x="411"/>
        <item x="785"/>
        <item x="1739"/>
        <item x="465"/>
        <item x="1315"/>
        <item x="1694"/>
        <item x="1970"/>
        <item x="1632"/>
        <item x="1952"/>
        <item x="1230"/>
        <item x="1600"/>
        <item x="1833"/>
        <item x="1553"/>
        <item x="487"/>
        <item x="153"/>
        <item x="874"/>
        <item x="544"/>
        <item x="162"/>
        <item x="1245"/>
        <item x="446"/>
        <item x="1391"/>
        <item x="1249"/>
        <item x="1527"/>
        <item x="1768"/>
        <item x="101"/>
        <item x="580"/>
        <item x="1955"/>
        <item x="308"/>
        <item x="1371"/>
        <item x="564"/>
        <item x="350"/>
        <item x="1567"/>
        <item x="1707"/>
        <item x="1"/>
        <item x="1141"/>
        <item x="55"/>
        <item x="675"/>
        <item x="414"/>
        <item x="434"/>
        <item x="522"/>
        <item x="1161"/>
        <item x="186"/>
        <item x="1496"/>
        <item x="1571"/>
        <item x="957"/>
        <item x="937"/>
        <item x="1898"/>
        <item x="1452"/>
        <item x="1013"/>
        <item x="420"/>
        <item x="449"/>
        <item x="717"/>
        <item x="660"/>
        <item x="1508"/>
        <item x="1502"/>
        <item x="190"/>
        <item x="444"/>
        <item x="860"/>
        <item x="918"/>
        <item x="1445"/>
        <item x="344"/>
        <item x="81"/>
        <item x="1442"/>
        <item x="1788"/>
        <item x="269"/>
        <item x="1661"/>
        <item x="1421"/>
        <item x="1889"/>
        <item x="1851"/>
        <item x="873"/>
        <item x="1597"/>
        <item x="1808"/>
        <item x="1911"/>
        <item x="373"/>
        <item x="955"/>
        <item x="1278"/>
        <item x="1912"/>
        <item x="1067"/>
        <item x="634"/>
        <item x="1827"/>
        <item x="79"/>
        <item x="1068"/>
        <item x="1240"/>
        <item x="929"/>
        <item x="408"/>
        <item x="1248"/>
        <item x="142"/>
        <item x="53"/>
        <item x="1818"/>
        <item x="1418"/>
        <item x="116"/>
        <item x="173"/>
        <item x="1354"/>
        <item x="216"/>
        <item x="1614"/>
        <item x="1190"/>
        <item x="492"/>
        <item x="1338"/>
        <item x="1086"/>
        <item x="266"/>
        <item x="1849"/>
        <item x="881"/>
        <item x="624"/>
        <item x="126"/>
        <item x="856"/>
        <item x="1843"/>
        <item x="631"/>
        <item x="304"/>
        <item x="1798"/>
        <item x="1663"/>
        <item x="896"/>
        <item x="1544"/>
        <item x="693"/>
        <item x="1874"/>
        <item x="1330"/>
        <item x="1405"/>
        <item x="323"/>
        <item x="82"/>
        <item x="1584"/>
        <item x="1446"/>
        <item x="1842"/>
        <item x="1591"/>
        <item x="824"/>
        <item x="1110"/>
        <item x="973"/>
        <item x="1881"/>
        <item x="1509"/>
        <item x="793"/>
        <item x="1091"/>
        <item x="906"/>
        <item x="1481"/>
        <item x="1960"/>
        <item x="919"/>
        <item x="1059"/>
        <item x="134"/>
        <item x="1862"/>
        <item x="800"/>
        <item x="1209"/>
        <item x="391"/>
        <item x="16"/>
        <item x="149"/>
        <item x="1447"/>
        <item x="1296"/>
        <item x="570"/>
        <item x="1097"/>
        <item x="1316"/>
        <item x="1384"/>
        <item x="1455"/>
        <item x="1031"/>
        <item x="1183"/>
        <item x="696"/>
        <item x="199"/>
        <item x="1916"/>
        <item x="321"/>
        <item x="838"/>
        <item x="84"/>
        <item x="1184"/>
        <item x="1793"/>
        <item x="549"/>
        <item x="826"/>
        <item x="560"/>
        <item x="1049"/>
        <item x="1001"/>
        <item x="1524"/>
        <item x="377"/>
        <item x="203"/>
        <item x="808"/>
        <item x="1469"/>
        <item x="705"/>
        <item x="614"/>
        <item x="1658"/>
        <item x="220"/>
        <item x="406"/>
        <item x="1548"/>
        <item x="741"/>
        <item x="1908"/>
        <item x="500"/>
        <item x="41"/>
        <item x="1047"/>
        <item x="31"/>
        <item x="1642"/>
        <item x="1749"/>
        <item x="656"/>
        <item x="1099"/>
        <item x="1570"/>
        <item x="1269"/>
        <item x="1468"/>
        <item x="1212"/>
        <item x="1651"/>
        <item x="1119"/>
        <item x="812"/>
        <item x="1701"/>
        <item x="1516"/>
        <item x="1288"/>
        <item x="1475"/>
        <item x="917"/>
        <item x="1865"/>
        <item x="1726"/>
        <item x="1943"/>
        <item x="1297"/>
        <item x="1324"/>
        <item x="849"/>
        <item x="1623"/>
        <item x="594"/>
        <item x="1063"/>
        <item x="176"/>
        <item x="1861"/>
        <item x="150"/>
        <item x="1145"/>
        <item x="1020"/>
        <item x="1525"/>
        <item x="1334"/>
        <item x="1229"/>
        <item x="593"/>
        <item x="1034"/>
        <item x="1689"/>
        <item x="1262"/>
        <item x="399"/>
        <item x="1335"/>
        <item x="949"/>
        <item x="246"/>
        <item x="613"/>
        <item x="679"/>
        <item x="1017"/>
        <item x="1873"/>
        <item x="388"/>
        <item x="535"/>
        <item x="1796"/>
        <item x="1120"/>
        <item x="1633"/>
        <item x="342"/>
        <item x="1302"/>
        <item x="138"/>
        <item x="690"/>
        <item x="1406"/>
        <item x="805"/>
        <item x="989"/>
        <item x="1800"/>
        <item x="1588"/>
        <item x="566"/>
        <item x="1310"/>
        <item x="88"/>
        <item x="1545"/>
        <item x="54"/>
        <item x="1236"/>
        <item x="177"/>
        <item x="1426"/>
        <item x="610"/>
        <item x="1292"/>
        <item x="148"/>
        <item x="1715"/>
        <item x="795"/>
        <item x="1329"/>
        <item x="981"/>
        <item x="572"/>
        <item x="1462"/>
        <item x="1517"/>
        <item x="1273"/>
        <item x="1971"/>
        <item x="756"/>
        <item x="1304"/>
        <item x="1622"/>
        <item x="1499"/>
        <item x="629"/>
        <item x="347"/>
        <item x="548"/>
        <item x="473"/>
        <item x="1702"/>
        <item x="1109"/>
        <item x="1037"/>
        <item x="1440"/>
        <item x="543"/>
        <item x="975"/>
        <item x="578"/>
        <item x="1192"/>
        <item x="658"/>
        <item x="1069"/>
        <item x="140"/>
        <item x="861"/>
        <item x="1259"/>
        <item x="571"/>
        <item x="433"/>
        <item x="607"/>
        <item x="1826"/>
        <item x="1185"/>
        <item x="1587"/>
        <item x="718"/>
        <item x="475"/>
        <item x="1425"/>
        <item x="591"/>
        <item x="1774"/>
        <item x="57"/>
        <item x="1643"/>
        <item x="455"/>
        <item x="1256"/>
        <item x="1311"/>
        <item x="1776"/>
        <item x="958"/>
        <item x="1751"/>
        <item x="1758"/>
        <item x="440"/>
        <item x="133"/>
        <item x="1465"/>
        <item x="585"/>
        <item x="738"/>
        <item x="422"/>
        <item x="1810"/>
        <item x="663"/>
        <item x="1794"/>
        <item x="1946"/>
        <item x="423"/>
        <item x="1094"/>
        <item x="362"/>
        <item x="988"/>
        <item x="163"/>
        <item x="47"/>
        <item x="1890"/>
        <item x="1400"/>
        <item x="1432"/>
        <item x="857"/>
        <item x="1564"/>
        <item x="1113"/>
        <item x="1179"/>
        <item x="1766"/>
        <item x="830"/>
        <item x="0"/>
        <item x="765"/>
        <item x="1216"/>
        <item x="721"/>
        <item x="491"/>
        <item x="127"/>
        <item x="1745"/>
        <item x="4"/>
        <item x="831"/>
        <item x="1463"/>
        <item x="1361"/>
        <item x="1936"/>
        <item x="780"/>
        <item x="733"/>
        <item x="1627"/>
        <item x="462"/>
        <item x="1264"/>
        <item x="1029"/>
        <item x="890"/>
        <item x="1187"/>
        <item x="1771"/>
        <item x="72"/>
        <item x="1449"/>
        <item x="832"/>
        <item x="45"/>
        <item x="1555"/>
        <item x="1433"/>
        <item x="191"/>
        <item x="573"/>
        <item x="1198"/>
        <item x="883"/>
        <item x="551"/>
        <item x="1016"/>
        <item x="804"/>
        <item x="1155"/>
        <item x="1678"/>
        <item x="1202"/>
        <item x="948"/>
        <item x="501"/>
        <item x="1401"/>
        <item x="1066"/>
        <item x="1667"/>
        <item x="161"/>
        <item x="502"/>
        <item x="316"/>
        <item x="562"/>
        <item x="669"/>
        <item x="941"/>
        <item x="618"/>
        <item x="86"/>
        <item x="1967"/>
        <item x="529"/>
        <item x="259"/>
        <item x="1045"/>
        <item x="1004"/>
        <item x="1305"/>
        <item x="625"/>
        <item x="129"/>
        <item x="737"/>
        <item x="1563"/>
        <item x="536"/>
        <item x="1420"/>
        <item x="1699"/>
        <item x="201"/>
        <item x="632"/>
        <item x="471"/>
        <item x="400"/>
        <item x="1781"/>
        <item x="963"/>
        <item x="823"/>
        <item x="1199"/>
        <item x="459"/>
        <item x="946"/>
        <item x="726"/>
        <item x="921"/>
        <item x="453"/>
        <item x="1926"/>
        <item x="612"/>
        <item x="1512"/>
        <item x="165"/>
        <item x="1866"/>
        <item x="1294"/>
        <item x="1929"/>
        <item x="1206"/>
        <item x="1778"/>
        <item x="1697"/>
        <item x="1494"/>
        <item x="56"/>
        <item x="102"/>
        <item x="966"/>
        <item x="1523"/>
        <item x="335"/>
        <item x="930"/>
        <item x="87"/>
        <item x="1298"/>
        <item x="1765"/>
        <item x="361"/>
        <item x="748"/>
        <item x="410"/>
        <item x="688"/>
        <item x="98"/>
        <item x="1610"/>
        <item x="1340"/>
        <item x="1924"/>
        <item x="289"/>
        <item x="1023"/>
        <item x="1182"/>
        <item x="1239"/>
        <item x="1122"/>
        <item x="1755"/>
        <item x="1615"/>
        <item x="1382"/>
        <item x="1772"/>
        <item x="606"/>
        <item x="773"/>
        <item x="353"/>
        <item x="262"/>
        <item x="646"/>
        <item x="771"/>
        <item x="791"/>
        <item x="1773"/>
        <item x="1744"/>
        <item x="1743"/>
        <item x="1913"/>
        <item x="178"/>
        <item x="1910"/>
        <item x="80"/>
        <item x="1624"/>
        <item x="1547"/>
        <item x="1312"/>
        <item x="845"/>
        <item x="554"/>
        <item x="1356"/>
        <item x="757"/>
        <item x="777"/>
        <item x="1309"/>
        <item x="345"/>
        <item x="904"/>
        <item x="1728"/>
        <item x="708"/>
        <item x="655"/>
        <item x="1804"/>
        <item x="478"/>
        <item x="555"/>
        <item x="314"/>
        <item x="105"/>
        <item x="147"/>
        <item x="1679"/>
        <item x="1720"/>
        <item x="797"/>
        <item x="633"/>
        <item x="743"/>
        <item x="1647"/>
        <item x="1166"/>
        <item x="1646"/>
        <item x="49"/>
        <item x="865"/>
        <item x="900"/>
        <item x="384"/>
        <item x="767"/>
        <item x="1921"/>
        <item x="195"/>
        <item x="288"/>
        <item x="458"/>
        <item x="1076"/>
        <item x="822"/>
        <item x="188"/>
        <item x="1453"/>
        <item x="95"/>
        <item x="910"/>
        <item x="1717"/>
        <item x="1370"/>
        <item x="26"/>
        <item x="1341"/>
        <item x="1284"/>
        <item x="744"/>
        <item x="93"/>
        <item x="120"/>
        <item x="1460"/>
        <item x="1147"/>
        <item x="1171"/>
        <item x="419"/>
        <item x="497"/>
        <item x="294"/>
        <item x="52"/>
        <item x="952"/>
        <item x="1922"/>
        <item x="1763"/>
        <item x="381"/>
        <item x="416"/>
        <item x="689"/>
        <item x="1815"/>
        <item x="1892"/>
        <item x="961"/>
        <item x="775"/>
        <item x="1427"/>
        <item x="939"/>
        <item x="1325"/>
        <item x="1283"/>
        <item x="735"/>
        <item x="390"/>
        <item x="230"/>
        <item x="1863"/>
        <item x="1777"/>
        <item x="1478"/>
        <item x="563"/>
        <item x="1957"/>
        <item x="1905"/>
        <item x="684"/>
        <item x="515"/>
        <item x="1599"/>
        <item x="603"/>
        <item x="268"/>
        <item x="496"/>
        <item x="1942"/>
        <item x="282"/>
        <item x="1195"/>
        <item x="1363"/>
        <item x="1254"/>
        <item x="1852"/>
        <item x="108"/>
        <item x="1214"/>
        <item x="324"/>
        <item x="1386"/>
        <item x="640"/>
        <item x="1748"/>
        <item x="169"/>
        <item x="1860"/>
        <item x="712"/>
        <item x="811"/>
        <item x="1040"/>
        <item x="310"/>
        <item x="1625"/>
        <item x="1944"/>
        <item x="1779"/>
        <item x="1107"/>
        <item x="729"/>
        <item x="1357"/>
        <item x="1706"/>
        <item x="1590"/>
        <item x="1117"/>
        <item x="1367"/>
        <item x="899"/>
        <item x="1594"/>
        <item x="813"/>
        <item x="1396"/>
        <item x="866"/>
        <item x="436"/>
        <item x="2"/>
        <item x="1252"/>
        <item x="1250"/>
        <item x="1243"/>
        <item x="987"/>
        <item x="75"/>
        <item x="599"/>
        <item x="965"/>
        <item x="403"/>
        <item x="1266"/>
        <item x="58"/>
        <item x="206"/>
        <item x="1105"/>
        <item x="927"/>
        <item x="130"/>
        <item x="94"/>
        <item x="627"/>
        <item x="541"/>
        <item x="1138"/>
        <item x="1332"/>
        <item x="1058"/>
        <item x="99"/>
        <item x="1474"/>
        <item x="820"/>
        <item x="1131"/>
        <item x="524"/>
        <item x="328"/>
        <item x="842"/>
        <item x="1520"/>
        <item x="870"/>
        <item x="574"/>
        <item x="1817"/>
        <item x="6"/>
        <item x="1901"/>
        <item x="200"/>
        <item x="723"/>
        <item x="647"/>
        <item x="1558"/>
        <item x="1962"/>
        <item x="1915"/>
        <item x="490"/>
        <item x="526"/>
        <item x="183"/>
        <item x="1732"/>
        <item x="1947"/>
        <item x="1505"/>
        <item x="477"/>
        <item x="1372"/>
        <item x="247"/>
        <item x="1671"/>
        <item x="825"/>
        <item x="1839"/>
        <item x="1813"/>
        <item x="652"/>
        <item x="763"/>
        <item x="404"/>
        <item x="1194"/>
        <item x="1630"/>
        <item x="1100"/>
        <item x="728"/>
        <item x="650"/>
        <item x="1448"/>
        <item x="1098"/>
        <item x="623"/>
        <item x="151"/>
        <item x="859"/>
        <item x="817"/>
        <item x="940"/>
        <item x="1180"/>
        <item x="137"/>
        <item x="145"/>
        <item x="1140"/>
        <item x="1441"/>
        <item x="1137"/>
        <item x="504"/>
        <item x="156"/>
        <item x="358"/>
        <item x="1215"/>
        <item x="1380"/>
        <item x="657"/>
        <item x="617"/>
        <item x="66"/>
        <item x="1168"/>
        <item x="135"/>
        <item x="569"/>
        <item x="1753"/>
        <item x="366"/>
        <item x="1709"/>
        <item x="1677"/>
        <item x="1358"/>
        <item x="1741"/>
        <item x="187"/>
        <item x="389"/>
        <item x="768"/>
        <item x="1159"/>
        <item x="1784"/>
        <item x="926"/>
        <item x="1285"/>
        <item x="895"/>
        <item x="1596"/>
        <item x="1740"/>
        <item x="1327"/>
        <item x="121"/>
        <item x="78"/>
        <item x="759"/>
        <item x="1323"/>
        <item x="117"/>
        <item x="397"/>
        <item x="843"/>
        <item x="644"/>
        <item x="622"/>
        <item x="1581"/>
        <item x="1727"/>
        <item x="297"/>
        <item x="1780"/>
        <item x="1255"/>
        <item x="869"/>
        <item x="891"/>
        <item x="69"/>
        <item x="1326"/>
        <item x="1604"/>
        <item x="439"/>
        <item x="167"/>
        <item x="119"/>
        <item x="697"/>
        <item x="521"/>
        <item x="1665"/>
        <item x="1095"/>
        <item x="250"/>
        <item x="1801"/>
        <item x="1573"/>
        <item x="1350"/>
        <item x="405"/>
        <item x="332"/>
        <item x="579"/>
        <item x="1580"/>
        <item x="257"/>
        <item x="340"/>
        <item x="1464"/>
        <item x="155"/>
        <item x="1176"/>
        <item x="193"/>
        <item x="1158"/>
        <item x="1754"/>
        <item x="1343"/>
        <item x="189"/>
        <item x="1857"/>
        <item x="1111"/>
        <item x="1760"/>
        <item x="674"/>
        <item x="8"/>
        <item x="293"/>
        <item x="383"/>
        <item x="1958"/>
        <item x="1434"/>
        <item x="1724"/>
        <item x="1271"/>
        <item x="542"/>
        <item x="827"/>
        <item x="611"/>
        <item x="672"/>
        <item x="322"/>
        <item x="1814"/>
        <item x="1750"/>
        <item x="1617"/>
        <item x="1257"/>
        <item x="834"/>
        <item x="1578"/>
        <item x="112"/>
        <item x="1057"/>
        <item x="1795"/>
        <item x="550"/>
        <item x="1888"/>
        <item x="1675"/>
        <item x="1225"/>
        <item x="1691"/>
        <item x="850"/>
        <item x="889"/>
        <item x="1065"/>
        <item x="1495"/>
        <item x="1721"/>
        <item x="227"/>
        <item x="1157"/>
        <item x="379"/>
        <item x="1030"/>
        <item x="1258"/>
        <item x="61"/>
        <item x="997"/>
        <item x="1456"/>
        <item x="1211"/>
        <item x="1579"/>
        <item x="1101"/>
        <item x="212"/>
        <item x="1055"/>
        <item x="1886"/>
        <item x="238"/>
        <item x="1891"/>
        <item x="1838"/>
        <item x="1197"/>
        <item x="1226"/>
        <item x="540"/>
        <item x="329"/>
        <item x="96"/>
        <item x="1806"/>
        <item x="1669"/>
        <item x="992"/>
        <item x="1355"/>
        <item x="848"/>
        <item x="1832"/>
        <item x="1648"/>
        <item x="393"/>
        <item x="18"/>
        <item x="42"/>
        <item x="1550"/>
        <item x="1767"/>
        <item x="1407"/>
        <item x="172"/>
        <item x="1423"/>
        <item x="1884"/>
        <item x="1742"/>
        <item x="118"/>
        <item x="1659"/>
        <item x="531"/>
        <item x="182"/>
        <item x="1722"/>
        <item x="539"/>
        <item x="764"/>
        <item x="67"/>
        <item x="346"/>
        <item x="1730"/>
        <item x="1048"/>
        <item x="951"/>
        <item x="109"/>
        <item x="339"/>
        <item x="417"/>
        <item x="761"/>
        <item x="9"/>
        <item x="270"/>
        <item x="1828"/>
        <item x="73"/>
        <item x="1650"/>
        <item x="1907"/>
        <item x="1853"/>
        <item x="28"/>
        <item x="386"/>
        <item x="1759"/>
        <item x="1275"/>
        <item x="241"/>
        <item x="1640"/>
        <item x="671"/>
        <item x="1536"/>
        <item x="1685"/>
        <item x="1954"/>
        <item x="261"/>
        <item x="1513"/>
        <item x="758"/>
        <item x="409"/>
        <item x="209"/>
        <item x="1018"/>
        <item x="1473"/>
        <item x="1414"/>
        <item x="311"/>
        <item x="1510"/>
        <item x="1154"/>
        <item x="1451"/>
        <item x="157"/>
        <item x="597"/>
        <item x="1662"/>
        <item x="1538"/>
        <item x="19"/>
        <item x="509"/>
        <item x="136"/>
        <item x="1626"/>
        <item x="914"/>
        <item x="877"/>
        <item x="392"/>
        <item x="1060"/>
        <item x="967"/>
        <item x="1369"/>
        <item x="1379"/>
        <item x="1746"/>
        <item x="796"/>
        <item x="1871"/>
        <item x="1688"/>
        <item x="1070"/>
        <item x="1480"/>
        <item x="1175"/>
        <item x="254"/>
        <item x="1941"/>
        <item x="1061"/>
        <item x="113"/>
        <item x="1906"/>
        <item x="1306"/>
        <item x="489"/>
        <item x="1628"/>
        <item x="1712"/>
        <item x="894"/>
        <item x="255"/>
        <item x="1213"/>
        <item x="530"/>
        <item x="303"/>
        <item x="1506"/>
        <item x="286"/>
        <item x="62"/>
        <item x="43"/>
        <item x="1078"/>
        <item x="1757"/>
        <item x="1868"/>
        <item x="1846"/>
        <item x="482"/>
        <item x="1789"/>
        <item x="798"/>
        <item x="1825"/>
        <item x="553"/>
        <item x="1620"/>
        <item x="942"/>
        <item x="664"/>
        <item x="984"/>
        <item x="638"/>
        <item x="114"/>
        <item x="1785"/>
        <item x="1233"/>
        <item x="719"/>
        <item x="1803"/>
        <item x="511"/>
        <item x="1869"/>
        <item x="920"/>
        <item x="879"/>
        <item x="956"/>
        <item x="589"/>
        <item x="1006"/>
        <item x="1896"/>
        <item x="888"/>
        <item x="469"/>
        <item x="1071"/>
        <item x="1752"/>
        <item x="851"/>
        <item x="1130"/>
        <item x="1253"/>
        <item x="643"/>
        <item x="1914"/>
        <item x="1607"/>
        <item x="470"/>
        <item x="495"/>
        <item x="1948"/>
        <item x="396"/>
        <item x="197"/>
        <item x="508"/>
        <item x="1409"/>
        <item x="520"/>
        <item x="1695"/>
        <item x="1364"/>
        <item x="1417"/>
        <item x="1725"/>
        <item x="1601"/>
        <item x="1683"/>
        <item x="922"/>
        <item x="295"/>
        <item x="1503"/>
        <item x="938"/>
        <item x="692"/>
        <item x="1672"/>
        <item x="1295"/>
        <item x="781"/>
        <item x="1830"/>
        <item x="1281"/>
        <item x="694"/>
        <item x="1657"/>
        <item x="651"/>
        <item x="928"/>
        <item x="464"/>
        <item x="784"/>
        <item x="709"/>
        <item x="1783"/>
        <item x="1723"/>
        <item x="911"/>
        <item x="525"/>
        <item x="1543"/>
        <item x="276"/>
        <item x="263"/>
        <item x="1485"/>
        <item x="1560"/>
        <item x="427"/>
        <item x="1390"/>
        <item x="998"/>
        <item x="1238"/>
        <item x="1639"/>
        <item x="355"/>
        <item x="1738"/>
        <item x="313"/>
        <item x="1397"/>
        <item x="1393"/>
        <item x="68"/>
        <item x="701"/>
        <item x="1189"/>
        <item x="950"/>
        <item x="1062"/>
        <item x="337"/>
        <item x="1782"/>
        <item x="970"/>
        <item x="48"/>
        <item x="1692"/>
        <item x="960"/>
        <item x="291"/>
        <item x="111"/>
        <item x="360"/>
        <item x="915"/>
        <item x="306"/>
        <item x="1193"/>
        <item x="1291"/>
        <item x="219"/>
        <item x="252"/>
        <item x="242"/>
        <item x="450"/>
        <item x="1251"/>
        <item x="1655"/>
        <item x="1164"/>
        <item x="934"/>
        <item x="166"/>
        <item x="835"/>
        <item x="882"/>
        <item x="1609"/>
        <item x="1443"/>
        <item x="584"/>
        <item x="1950"/>
        <item x="1775"/>
        <item x="387"/>
        <item x="615"/>
        <item x="1572"/>
        <item x="1339"/>
        <item x="1635"/>
        <item x="1299"/>
        <item x="582"/>
        <item x="772"/>
        <item x="1003"/>
        <item x="659"/>
        <item x="1043"/>
        <item x="1568"/>
        <item x="285"/>
        <item x="636"/>
        <item x="1618"/>
        <item x="1565"/>
        <item x="1035"/>
        <item x="1923"/>
        <item x="1592"/>
        <item x="774"/>
        <item x="1149"/>
        <item x="1033"/>
        <item x="703"/>
        <item x="451"/>
        <item x="485"/>
        <item x="17"/>
        <item x="1598"/>
        <item x="568"/>
        <item x="1644"/>
        <item x="1682"/>
        <item x="1428"/>
        <item x="1583"/>
        <item x="687"/>
        <item x="443"/>
        <item x="14"/>
        <item x="1322"/>
        <item x="586"/>
        <item x="205"/>
        <item x="815"/>
        <item x="755"/>
        <item x="1228"/>
        <item x="1172"/>
        <item x="954"/>
        <item x="1894"/>
        <item x="1457"/>
        <item x="438"/>
        <item x="1500"/>
        <item t="default"/>
      </items>
    </pivotField>
    <pivotField showAll="0"/>
    <pivotField showAll="0"/>
    <pivotField showAll="0"/>
    <pivotField showAll="0">
      <items count="6">
        <item x="0"/>
        <item x="4"/>
        <item x="3"/>
        <item x="2"/>
        <item x="1"/>
        <item t="default"/>
      </items>
    </pivotField>
    <pivotField showAll="0"/>
    <pivotField showAll="0"/>
    <pivotField showAll="0"/>
    <pivotField showAll="0"/>
    <pivotField axis="axisRow" showAll="0">
      <items count="6">
        <item x="1"/>
        <item x="0"/>
        <item x="4"/>
        <item x="2"/>
        <item x="3"/>
        <item t="default"/>
      </items>
    </pivotField>
    <pivotField showAll="0">
      <items count="12">
        <item x="6"/>
        <item x="1"/>
        <item x="10"/>
        <item x="8"/>
        <item x="3"/>
        <item x="4"/>
        <item x="2"/>
        <item x="7"/>
        <item x="9"/>
        <item x="5"/>
        <item x="0"/>
        <item t="default"/>
      </items>
    </pivotField>
    <pivotField showAll="0"/>
    <pivotField showAll="0"/>
    <pivotField showAll="0"/>
    <pivotField showAll="0"/>
    <pivotField showAll="0"/>
  </pivotFields>
  <rowFields count="1">
    <field x="9"/>
  </rowFields>
  <rowItems count="6">
    <i>
      <x/>
    </i>
    <i>
      <x v="1"/>
    </i>
    <i>
      <x v="2"/>
    </i>
    <i>
      <x v="3"/>
    </i>
    <i>
      <x v="4"/>
    </i>
    <i t="grand">
      <x/>
    </i>
  </rowItems>
  <colItems count="1">
    <i/>
  </colItems>
  <dataFields count="1">
    <dataField name="Count of Stu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1024C34-2500-4949-989A-ED1C64D0383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urse">
  <location ref="A20:B32" firstHeaderRow="1" firstDataRow="1" firstDataCol="1"/>
  <pivotFields count="16">
    <pivotField showAll="0">
      <items count="1973">
        <item x="1181"/>
        <item x="1735"/>
        <item x="468"/>
        <item x="1019"/>
        <item x="1501"/>
        <item x="1022"/>
        <item x="677"/>
        <item x="1084"/>
        <item x="1660"/>
        <item x="1217"/>
        <item x="833"/>
        <item x="1402"/>
        <item x="969"/>
        <item x="1932"/>
        <item x="1872"/>
        <item x="538"/>
        <item x="1589"/>
        <item x="1561"/>
        <item x="724"/>
        <item x="1532"/>
        <item x="1939"/>
        <item x="1966"/>
        <item x="1430"/>
        <item x="231"/>
        <item x="1051"/>
        <item x="1005"/>
        <item x="1606"/>
        <item x="1075"/>
        <item x="1303"/>
        <item x="34"/>
        <item x="320"/>
        <item x="732"/>
        <item x="273"/>
        <item x="1174"/>
        <item x="1918"/>
        <item x="1534"/>
        <item x="1366"/>
        <item x="1612"/>
        <item x="371"/>
        <item x="1850"/>
        <item x="913"/>
        <item x="1124"/>
        <item x="558"/>
        <item x="331"/>
        <item x="307"/>
        <item x="1493"/>
        <item x="1088"/>
        <item x="751"/>
        <item x="214"/>
        <item x="1519"/>
        <item x="431"/>
        <item x="1127"/>
        <item x="1652"/>
        <item x="711"/>
        <item x="1079"/>
        <item x="40"/>
        <item x="1267"/>
        <item x="648"/>
        <item x="296"/>
        <item x="1112"/>
        <item x="1360"/>
        <item x="1204"/>
        <item x="233"/>
        <item x="1870"/>
        <item x="22"/>
        <item x="1050"/>
        <item x="385"/>
        <item x="1129"/>
        <item x="90"/>
        <item x="64"/>
        <item x="428"/>
        <item x="576"/>
        <item x="299"/>
        <item x="1153"/>
        <item x="1349"/>
        <item x="312"/>
        <item x="1074"/>
        <item x="271"/>
        <item x="1261"/>
        <item x="1136"/>
        <item x="667"/>
        <item x="1186"/>
        <item x="750"/>
        <item x="673"/>
        <item x="1056"/>
        <item x="707"/>
        <item x="912"/>
        <item x="1394"/>
        <item x="1290"/>
        <item x="1925"/>
        <item x="1114"/>
        <item x="1444"/>
        <item x="1173"/>
        <item x="1807"/>
        <item x="872"/>
        <item x="1148"/>
        <item x="1836"/>
        <item x="100"/>
        <item x="249"/>
        <item x="561"/>
        <item x="1151"/>
        <item x="1645"/>
        <item x="1200"/>
        <item x="809"/>
        <item x="1089"/>
        <item x="565"/>
        <item x="1331"/>
        <item x="179"/>
        <item x="1123"/>
        <item x="32"/>
        <item x="1736"/>
        <item x="716"/>
        <item x="1388"/>
        <item x="152"/>
        <item x="1477"/>
        <item x="1167"/>
        <item x="662"/>
        <item x="1483"/>
        <item x="164"/>
        <item x="1714"/>
        <item x="367"/>
        <item x="76"/>
        <item x="1125"/>
        <item x="810"/>
        <item x="1562"/>
        <item x="122"/>
        <item x="844"/>
        <item x="916"/>
        <item x="1135"/>
        <item x="1268"/>
        <item x="1848"/>
        <item x="170"/>
        <item x="943"/>
        <item x="1132"/>
        <item x="982"/>
        <item x="991"/>
        <item x="821"/>
        <item x="466"/>
        <item x="898"/>
        <item x="1704"/>
        <item x="1052"/>
        <item x="1208"/>
        <item x="1690"/>
        <item x="747"/>
        <item x="602"/>
        <item x="1515"/>
        <item x="1653"/>
        <item x="1638"/>
        <item x="1454"/>
        <item x="1552"/>
        <item x="753"/>
        <item x="875"/>
        <item x="1586"/>
        <item x="858"/>
        <item x="1412"/>
        <item x="1631"/>
        <item x="1900"/>
        <item x="300"/>
        <item x="278"/>
        <item x="923"/>
        <item x="1142"/>
        <item x="1937"/>
        <item x="968"/>
        <item x="333"/>
        <item x="1308"/>
        <item x="517"/>
        <item x="971"/>
        <item x="1287"/>
        <item x="223"/>
        <item x="720"/>
        <item x="363"/>
        <item x="1353"/>
        <item x="704"/>
        <item x="762"/>
        <item x="1575"/>
        <item x="792"/>
        <item x="516"/>
        <item x="481"/>
        <item x="349"/>
        <item x="1700"/>
        <item x="1877"/>
        <item x="235"/>
        <item x="1953"/>
        <item x="1569"/>
        <item x="1374"/>
        <item x="457"/>
        <item x="1009"/>
        <item x="376"/>
        <item x="868"/>
        <item x="243"/>
        <item x="1708"/>
        <item x="432"/>
        <item x="547"/>
        <item x="1847"/>
        <item x="1899"/>
        <item x="1716"/>
        <item x="279"/>
        <item x="1126"/>
        <item x="1917"/>
        <item x="1819"/>
        <item x="1656"/>
        <item x="645"/>
        <item x="819"/>
        <item x="77"/>
        <item x="97"/>
        <item x="204"/>
        <item x="1093"/>
        <item x="736"/>
        <item x="855"/>
        <item x="1879"/>
        <item x="1438"/>
        <item x="290"/>
        <item x="1733"/>
        <item x="253"/>
        <item x="715"/>
        <item x="528"/>
        <item x="1207"/>
        <item x="994"/>
        <item x="1605"/>
        <item x="596"/>
        <item x="1046"/>
        <item x="1025"/>
        <item x="1611"/>
        <item x="207"/>
        <item x="1103"/>
        <item x="185"/>
        <item x="1320"/>
        <item x="1163"/>
        <item x="641"/>
        <item x="228"/>
        <item x="1092"/>
        <item x="110"/>
        <item x="415"/>
        <item x="1931"/>
        <item x="1027"/>
        <item x="778"/>
        <item x="483"/>
        <item x="1546"/>
        <item x="1719"/>
        <item x="196"/>
        <item x="1143"/>
        <item x="1170"/>
        <item x="498"/>
        <item x="11"/>
        <item x="1965"/>
        <item x="1666"/>
        <item x="158"/>
        <item x="1220"/>
        <item x="168"/>
        <item x="1415"/>
        <item x="978"/>
        <item x="430"/>
        <item x="974"/>
        <item x="412"/>
        <item x="1676"/>
        <item x="1504"/>
        <item x="1348"/>
        <item x="382"/>
        <item x="1165"/>
        <item x="1488"/>
        <item x="1897"/>
        <item x="240"/>
        <item x="480"/>
        <item x="523"/>
        <item x="494"/>
        <item x="559"/>
        <item x="124"/>
        <item x="1969"/>
        <item x="637"/>
        <item x="1365"/>
        <item x="1710"/>
        <item x="1116"/>
        <item x="210"/>
        <item x="836"/>
        <item x="1602"/>
        <item x="1404"/>
        <item x="727"/>
        <item x="616"/>
        <item x="685"/>
        <item x="1855"/>
        <item x="281"/>
        <item x="925"/>
        <item x="839"/>
        <item x="460"/>
        <item x="1711"/>
        <item x="908"/>
        <item x="1887"/>
        <item x="801"/>
        <item x="215"/>
        <item x="104"/>
        <item x="1002"/>
        <item x="354"/>
        <item x="1576"/>
        <item x="1081"/>
        <item x="334"/>
        <item x="1511"/>
        <item x="25"/>
        <item x="39"/>
        <item x="202"/>
        <item x="786"/>
        <item x="595"/>
        <item x="503"/>
        <item x="590"/>
        <item x="782"/>
        <item x="1514"/>
        <item x="1038"/>
        <item x="1933"/>
        <item x="265"/>
        <item x="1761"/>
        <item x="964"/>
        <item x="986"/>
        <item x="1531"/>
        <item x="24"/>
        <item x="380"/>
        <item x="847"/>
        <item x="51"/>
        <item x="1000"/>
        <item x="739"/>
        <item x="698"/>
        <item x="962"/>
        <item x="676"/>
        <item x="374"/>
        <item x="435"/>
        <item x="947"/>
        <item x="533"/>
        <item x="1416"/>
        <item x="1087"/>
        <item x="1883"/>
        <item x="1301"/>
        <item x="472"/>
        <item x="1435"/>
        <item x="745"/>
        <item x="154"/>
        <item x="198"/>
        <item x="1674"/>
        <item x="770"/>
        <item x="1276"/>
        <item x="933"/>
        <item x="1090"/>
        <item x="181"/>
        <item x="59"/>
        <item x="85"/>
        <item x="71"/>
        <item x="309"/>
        <item x="814"/>
        <item x="1431"/>
        <item x="1244"/>
        <item x="639"/>
        <item x="1118"/>
        <item x="749"/>
        <item x="180"/>
        <item x="1064"/>
        <item x="653"/>
        <item x="1073"/>
        <item x="421"/>
        <item x="301"/>
        <item x="7"/>
        <item x="239"/>
        <item x="1487"/>
        <item x="789"/>
        <item x="527"/>
        <item x="1241"/>
        <item x="1210"/>
        <item x="330"/>
        <item x="945"/>
        <item x="476"/>
        <item x="806"/>
        <item x="1854"/>
        <item x="1876"/>
        <item x="670"/>
        <item x="505"/>
        <item x="13"/>
        <item x="36"/>
        <item x="1729"/>
        <item x="1277"/>
        <item x="1935"/>
        <item x="1162"/>
        <item x="1222"/>
        <item x="886"/>
        <item x="1858"/>
        <item x="1820"/>
        <item x="318"/>
        <item x="115"/>
        <item x="1352"/>
        <item x="1403"/>
        <item x="1823"/>
        <item x="454"/>
        <item x="1529"/>
        <item x="1713"/>
        <item x="1903"/>
        <item x="1693"/>
        <item x="1654"/>
        <item x="1196"/>
        <item x="592"/>
        <item x="1840"/>
        <item x="1539"/>
        <item x="474"/>
        <item x="999"/>
        <item x="871"/>
        <item x="369"/>
        <item x="1383"/>
        <item x="499"/>
        <item x="208"/>
        <item x="493"/>
        <item x="401"/>
        <item x="1389"/>
        <item x="1856"/>
        <item x="876"/>
        <item x="46"/>
        <item x="902"/>
        <item x="277"/>
        <item x="725"/>
        <item x="1041"/>
        <item x="507"/>
        <item x="445"/>
        <item x="351"/>
        <item x="225"/>
        <item x="787"/>
        <item x="1436"/>
        <item x="29"/>
        <item x="213"/>
        <item x="1152"/>
        <item x="783"/>
        <item x="456"/>
        <item x="1608"/>
        <item x="175"/>
        <item x="479"/>
        <item x="1010"/>
        <item x="1747"/>
        <item x="699"/>
        <item x="1507"/>
        <item x="1351"/>
        <item x="486"/>
        <item x="1144"/>
        <item x="884"/>
        <item x="1177"/>
        <item x="1218"/>
        <item x="65"/>
        <item x="682"/>
        <item x="1664"/>
        <item x="368"/>
        <item x="1347"/>
        <item x="1893"/>
        <item x="1376"/>
        <item x="710"/>
        <item x="944"/>
        <item x="1968"/>
        <item x="1227"/>
        <item x="803"/>
        <item x="274"/>
        <item x="1698"/>
        <item x="174"/>
        <item x="545"/>
        <item x="1021"/>
        <item x="752"/>
        <item x="1616"/>
        <item x="1526"/>
        <item x="12"/>
        <item x="1680"/>
        <item x="1437"/>
        <item x="1961"/>
        <item x="1282"/>
        <item x="1585"/>
        <item x="878"/>
        <item x="452"/>
        <item x="194"/>
        <item x="256"/>
        <item x="581"/>
        <item x="217"/>
        <item x="244"/>
        <item x="1805"/>
        <item x="131"/>
        <item x="352"/>
        <item x="1466"/>
        <item x="1687"/>
        <item x="1551"/>
        <item x="683"/>
        <item x="1314"/>
        <item x="1875"/>
        <item x="635"/>
        <item x="50"/>
        <item x="226"/>
        <item x="1577"/>
        <item x="567"/>
        <item x="1399"/>
        <item x="1300"/>
        <item x="760"/>
        <item x="1231"/>
        <item x="1841"/>
        <item x="1014"/>
        <item x="1274"/>
        <item x="654"/>
        <item x="583"/>
        <item x="348"/>
        <item x="1920"/>
        <item x="1641"/>
        <item x="1959"/>
        <item x="1530"/>
        <item x="1471"/>
        <item x="666"/>
        <item x="426"/>
        <item x="1419"/>
        <item x="864"/>
        <item x="1582"/>
        <item x="532"/>
        <item x="10"/>
        <item x="1867"/>
        <item x="1429"/>
        <item x="665"/>
        <item x="1102"/>
        <item x="1797"/>
        <item x="1077"/>
        <item x="378"/>
        <item x="103"/>
        <item x="769"/>
        <item x="232"/>
        <item x="302"/>
        <item x="993"/>
        <item x="125"/>
        <item x="1106"/>
        <item x="89"/>
        <item x="171"/>
        <item x="1053"/>
        <item x="1541"/>
        <item x="159"/>
        <item x="1235"/>
        <item x="1799"/>
        <item x="1139"/>
        <item x="1026"/>
        <item x="44"/>
        <item x="461"/>
        <item x="1128"/>
        <item x="1593"/>
        <item x="1024"/>
        <item x="284"/>
        <item x="985"/>
        <item x="1684"/>
        <item x="642"/>
        <item x="357"/>
        <item x="885"/>
        <item x="394"/>
        <item x="484"/>
        <item x="1790"/>
        <item x="609"/>
        <item x="990"/>
        <item x="1467"/>
        <item x="740"/>
        <item x="27"/>
        <item x="1949"/>
        <item x="1809"/>
        <item x="1928"/>
        <item x="1909"/>
        <item x="790"/>
        <item x="506"/>
        <item x="1333"/>
        <item x="1559"/>
        <item x="518"/>
        <item x="935"/>
        <item x="370"/>
        <item x="1011"/>
        <item x="1518"/>
        <item x="608"/>
        <item x="557"/>
        <item x="1792"/>
        <item x="887"/>
        <item x="364"/>
        <item x="1459"/>
        <item x="20"/>
        <item x="83"/>
        <item x="441"/>
        <item x="359"/>
        <item x="248"/>
        <item x="1649"/>
        <item x="1317"/>
        <item x="413"/>
        <item x="722"/>
        <item x="317"/>
        <item x="343"/>
        <item x="1859"/>
        <item x="3"/>
        <item x="1042"/>
        <item x="1359"/>
        <item x="519"/>
        <item x="867"/>
        <item x="619"/>
        <item x="448"/>
        <item x="1934"/>
        <item x="776"/>
        <item x="437"/>
        <item x="1108"/>
        <item x="1392"/>
        <item x="1015"/>
        <item x="1574"/>
        <item x="15"/>
        <item x="1703"/>
        <item x="630"/>
        <item x="222"/>
        <item x="513"/>
        <item x="1831"/>
        <item x="537"/>
        <item x="298"/>
        <item x="907"/>
        <item x="1387"/>
        <item x="338"/>
        <item x="184"/>
        <item x="258"/>
        <item x="245"/>
        <item x="1044"/>
        <item x="1673"/>
        <item x="1083"/>
        <item x="1556"/>
        <item x="841"/>
        <item x="1769"/>
        <item x="234"/>
        <item x="746"/>
        <item x="35"/>
        <item x="649"/>
        <item x="1770"/>
        <item x="1472"/>
        <item x="863"/>
        <item x="1486"/>
        <item x="903"/>
        <item x="267"/>
        <item x="1080"/>
        <item x="1621"/>
        <item x="1681"/>
        <item x="1734"/>
        <item x="1829"/>
        <item x="713"/>
        <item x="1104"/>
        <item x="1787"/>
        <item x="1940"/>
        <item x="1864"/>
        <item x="1762"/>
        <item x="972"/>
        <item x="628"/>
        <item x="429"/>
        <item x="1286"/>
        <item x="1528"/>
        <item x="287"/>
        <item x="1489"/>
        <item x="1484"/>
        <item x="1319"/>
        <item x="1595"/>
        <item x="1696"/>
        <item x="788"/>
        <item x="1036"/>
        <item x="1368"/>
        <item x="1756"/>
        <item x="897"/>
        <item x="1072"/>
        <item x="1115"/>
        <item x="1242"/>
        <item x="880"/>
        <item x="731"/>
        <item x="315"/>
        <item x="1265"/>
        <item x="977"/>
        <item x="1169"/>
        <item x="402"/>
        <item x="1377"/>
        <item x="1188"/>
        <item x="714"/>
        <item x="588"/>
        <item x="556"/>
        <item x="326"/>
        <item x="1791"/>
        <item x="816"/>
        <item x="1835"/>
        <item x="1533"/>
        <item x="1557"/>
        <item x="1951"/>
        <item x="1619"/>
        <item x="1201"/>
        <item x="1410"/>
        <item x="1408"/>
        <item x="1039"/>
        <item x="30"/>
        <item x="123"/>
        <item x="575"/>
        <item x="854"/>
        <item x="1450"/>
        <item x="1237"/>
        <item x="1737"/>
        <item x="1956"/>
        <item x="742"/>
        <item x="365"/>
        <item x="1904"/>
        <item x="1461"/>
        <item x="218"/>
        <item x="512"/>
        <item x="534"/>
        <item x="398"/>
        <item x="1219"/>
        <item x="1764"/>
        <item x="107"/>
        <item x="829"/>
        <item x="236"/>
        <item x="1289"/>
        <item x="1007"/>
        <item x="706"/>
        <item x="1178"/>
        <item x="1346"/>
        <item x="1082"/>
        <item x="1885"/>
        <item x="356"/>
        <item x="598"/>
        <item x="734"/>
        <item x="995"/>
        <item x="924"/>
        <item x="1834"/>
        <item x="1521"/>
        <item x="229"/>
        <item x="1381"/>
        <item x="1902"/>
        <item x="74"/>
        <item x="1234"/>
        <item x="1321"/>
        <item x="467"/>
        <item x="1345"/>
        <item x="1247"/>
        <item x="221"/>
        <item x="1150"/>
        <item x="1373"/>
        <item x="1232"/>
        <item x="1479"/>
        <item x="407"/>
        <item x="1811"/>
        <item x="668"/>
        <item x="275"/>
        <item x="92"/>
        <item x="23"/>
        <item x="1964"/>
        <item x="1802"/>
        <item x="1613"/>
        <item x="1318"/>
        <item x="1705"/>
        <item x="587"/>
        <item x="1398"/>
        <item x="840"/>
        <item x="260"/>
        <item x="143"/>
        <item x="678"/>
        <item x="1542"/>
        <item x="144"/>
        <item x="1378"/>
        <item x="1424"/>
        <item x="1160"/>
        <item x="1878"/>
        <item x="510"/>
        <item x="577"/>
        <item x="1824"/>
        <item x="91"/>
        <item x="1422"/>
        <item x="1191"/>
        <item x="60"/>
        <item x="730"/>
        <item x="1498"/>
        <item x="141"/>
        <item x="1919"/>
        <item x="1930"/>
        <item x="38"/>
        <item x="931"/>
        <item x="1845"/>
        <item x="5"/>
        <item x="546"/>
        <item x="1246"/>
        <item x="1549"/>
        <item x="754"/>
        <item x="996"/>
        <item x="700"/>
        <item x="418"/>
        <item x="1458"/>
        <item x="1476"/>
        <item x="1880"/>
        <item x="336"/>
        <item x="1096"/>
        <item x="1821"/>
        <item x="1786"/>
        <item x="1134"/>
        <item x="1603"/>
        <item x="807"/>
        <item x="905"/>
        <item x="1629"/>
        <item x="1470"/>
        <item x="63"/>
        <item x="1085"/>
        <item x="1837"/>
        <item x="604"/>
        <item x="224"/>
        <item x="601"/>
        <item x="447"/>
        <item x="837"/>
        <item x="1054"/>
        <item x="621"/>
        <item x="375"/>
        <item x="1263"/>
        <item x="1895"/>
        <item x="953"/>
        <item x="372"/>
        <item x="325"/>
        <item x="463"/>
        <item x="893"/>
        <item x="1634"/>
        <item x="1491"/>
        <item x="1272"/>
        <item x="128"/>
        <item x="1385"/>
        <item x="1203"/>
        <item x="1537"/>
        <item x="1280"/>
        <item x="661"/>
        <item x="1482"/>
        <item x="1945"/>
        <item x="794"/>
        <item x="1522"/>
        <item x="319"/>
        <item x="1718"/>
        <item x="272"/>
        <item x="211"/>
        <item x="932"/>
        <item x="1938"/>
        <item x="862"/>
        <item x="1032"/>
        <item x="846"/>
        <item x="979"/>
        <item x="605"/>
        <item x="1008"/>
        <item x="1121"/>
        <item x="1395"/>
        <item x="160"/>
        <item x="1344"/>
        <item x="1411"/>
        <item x="1205"/>
        <item x="1554"/>
        <item x="1731"/>
        <item x="264"/>
        <item x="1963"/>
        <item x="139"/>
        <item x="1146"/>
        <item x="237"/>
        <item x="552"/>
        <item x="70"/>
        <item x="1812"/>
        <item x="901"/>
        <item x="283"/>
        <item x="1492"/>
        <item x="980"/>
        <item x="106"/>
        <item x="1822"/>
        <item x="1362"/>
        <item x="424"/>
        <item x="292"/>
        <item x="1293"/>
        <item x="1497"/>
        <item x="1636"/>
        <item x="1882"/>
        <item x="192"/>
        <item x="1670"/>
        <item x="852"/>
        <item x="1221"/>
        <item x="1342"/>
        <item x="1260"/>
        <item x="327"/>
        <item x="818"/>
        <item x="853"/>
        <item x="681"/>
        <item x="1336"/>
        <item x="1816"/>
        <item x="766"/>
        <item x="983"/>
        <item x="1279"/>
        <item x="1413"/>
        <item x="1668"/>
        <item x="1927"/>
        <item x="1028"/>
        <item x="1133"/>
        <item x="626"/>
        <item x="976"/>
        <item x="1535"/>
        <item x="395"/>
        <item x="341"/>
        <item x="146"/>
        <item x="779"/>
        <item x="828"/>
        <item x="1223"/>
        <item x="37"/>
        <item x="959"/>
        <item x="1439"/>
        <item x="1313"/>
        <item x="1637"/>
        <item x="892"/>
        <item x="442"/>
        <item x="600"/>
        <item x="936"/>
        <item x="1156"/>
        <item x="1375"/>
        <item x="1540"/>
        <item x="425"/>
        <item x="305"/>
        <item x="21"/>
        <item x="1224"/>
        <item x="251"/>
        <item x="686"/>
        <item x="1566"/>
        <item x="1686"/>
        <item x="1844"/>
        <item x="680"/>
        <item x="280"/>
        <item x="132"/>
        <item x="1270"/>
        <item x="1328"/>
        <item x="1490"/>
        <item x="695"/>
        <item x="691"/>
        <item x="799"/>
        <item x="909"/>
        <item x="702"/>
        <item x="488"/>
        <item x="514"/>
        <item x="802"/>
        <item x="33"/>
        <item x="1307"/>
        <item x="1012"/>
        <item x="1337"/>
        <item x="620"/>
        <item x="411"/>
        <item x="785"/>
        <item x="1739"/>
        <item x="465"/>
        <item x="1315"/>
        <item x="1694"/>
        <item x="1970"/>
        <item x="1632"/>
        <item x="1952"/>
        <item x="1230"/>
        <item x="1600"/>
        <item x="1833"/>
        <item x="1553"/>
        <item x="487"/>
        <item x="153"/>
        <item x="874"/>
        <item x="544"/>
        <item x="162"/>
        <item x="1245"/>
        <item x="446"/>
        <item x="1391"/>
        <item x="1249"/>
        <item x="1527"/>
        <item x="1768"/>
        <item x="101"/>
        <item x="580"/>
        <item x="1955"/>
        <item x="308"/>
        <item x="1371"/>
        <item x="564"/>
        <item x="350"/>
        <item x="1567"/>
        <item x="1707"/>
        <item x="1"/>
        <item x="1141"/>
        <item x="55"/>
        <item x="675"/>
        <item x="414"/>
        <item x="434"/>
        <item x="522"/>
        <item x="1161"/>
        <item x="186"/>
        <item x="1496"/>
        <item x="1571"/>
        <item x="957"/>
        <item x="937"/>
        <item x="1898"/>
        <item x="1452"/>
        <item x="1013"/>
        <item x="420"/>
        <item x="449"/>
        <item x="717"/>
        <item x="660"/>
        <item x="1508"/>
        <item x="1502"/>
        <item x="190"/>
        <item x="444"/>
        <item x="860"/>
        <item x="918"/>
        <item x="1445"/>
        <item x="344"/>
        <item x="81"/>
        <item x="1442"/>
        <item x="1788"/>
        <item x="269"/>
        <item x="1661"/>
        <item x="1421"/>
        <item x="1889"/>
        <item x="1851"/>
        <item x="873"/>
        <item x="1597"/>
        <item x="1808"/>
        <item x="1911"/>
        <item x="373"/>
        <item x="955"/>
        <item x="1278"/>
        <item x="1912"/>
        <item x="1067"/>
        <item x="634"/>
        <item x="1827"/>
        <item x="79"/>
        <item x="1068"/>
        <item x="1240"/>
        <item x="929"/>
        <item x="408"/>
        <item x="1248"/>
        <item x="142"/>
        <item x="53"/>
        <item x="1818"/>
        <item x="1418"/>
        <item x="116"/>
        <item x="173"/>
        <item x="1354"/>
        <item x="216"/>
        <item x="1614"/>
        <item x="1190"/>
        <item x="492"/>
        <item x="1338"/>
        <item x="1086"/>
        <item x="266"/>
        <item x="1849"/>
        <item x="881"/>
        <item x="624"/>
        <item x="126"/>
        <item x="856"/>
        <item x="1843"/>
        <item x="631"/>
        <item x="304"/>
        <item x="1798"/>
        <item x="1663"/>
        <item x="896"/>
        <item x="1544"/>
        <item x="693"/>
        <item x="1874"/>
        <item x="1330"/>
        <item x="1405"/>
        <item x="323"/>
        <item x="82"/>
        <item x="1584"/>
        <item x="1446"/>
        <item x="1842"/>
        <item x="1591"/>
        <item x="824"/>
        <item x="1110"/>
        <item x="973"/>
        <item x="1881"/>
        <item x="1509"/>
        <item x="793"/>
        <item x="1091"/>
        <item x="906"/>
        <item x="1481"/>
        <item x="1960"/>
        <item x="919"/>
        <item x="1059"/>
        <item x="134"/>
        <item x="1862"/>
        <item x="800"/>
        <item x="1209"/>
        <item x="391"/>
        <item x="16"/>
        <item x="149"/>
        <item x="1447"/>
        <item x="1296"/>
        <item x="570"/>
        <item x="1097"/>
        <item x="1316"/>
        <item x="1384"/>
        <item x="1455"/>
        <item x="1031"/>
        <item x="1183"/>
        <item x="696"/>
        <item x="199"/>
        <item x="1916"/>
        <item x="321"/>
        <item x="838"/>
        <item x="84"/>
        <item x="1184"/>
        <item x="1793"/>
        <item x="549"/>
        <item x="826"/>
        <item x="560"/>
        <item x="1049"/>
        <item x="1001"/>
        <item x="1524"/>
        <item x="377"/>
        <item x="203"/>
        <item x="808"/>
        <item x="1469"/>
        <item x="705"/>
        <item x="614"/>
        <item x="1658"/>
        <item x="220"/>
        <item x="406"/>
        <item x="1548"/>
        <item x="741"/>
        <item x="1908"/>
        <item x="500"/>
        <item x="41"/>
        <item x="1047"/>
        <item x="31"/>
        <item x="1642"/>
        <item x="1749"/>
        <item x="656"/>
        <item x="1099"/>
        <item x="1570"/>
        <item x="1269"/>
        <item x="1468"/>
        <item x="1212"/>
        <item x="1651"/>
        <item x="1119"/>
        <item x="812"/>
        <item x="1701"/>
        <item x="1516"/>
        <item x="1288"/>
        <item x="1475"/>
        <item x="917"/>
        <item x="1865"/>
        <item x="1726"/>
        <item x="1943"/>
        <item x="1297"/>
        <item x="1324"/>
        <item x="849"/>
        <item x="1623"/>
        <item x="594"/>
        <item x="1063"/>
        <item x="176"/>
        <item x="1861"/>
        <item x="150"/>
        <item x="1145"/>
        <item x="1020"/>
        <item x="1525"/>
        <item x="1334"/>
        <item x="1229"/>
        <item x="593"/>
        <item x="1034"/>
        <item x="1689"/>
        <item x="1262"/>
        <item x="399"/>
        <item x="1335"/>
        <item x="949"/>
        <item x="246"/>
        <item x="613"/>
        <item x="679"/>
        <item x="1017"/>
        <item x="1873"/>
        <item x="388"/>
        <item x="535"/>
        <item x="1796"/>
        <item x="1120"/>
        <item x="1633"/>
        <item x="342"/>
        <item x="1302"/>
        <item x="138"/>
        <item x="690"/>
        <item x="1406"/>
        <item x="805"/>
        <item x="989"/>
        <item x="1800"/>
        <item x="1588"/>
        <item x="566"/>
        <item x="1310"/>
        <item x="88"/>
        <item x="1545"/>
        <item x="54"/>
        <item x="1236"/>
        <item x="177"/>
        <item x="1426"/>
        <item x="610"/>
        <item x="1292"/>
        <item x="148"/>
        <item x="1715"/>
        <item x="795"/>
        <item x="1329"/>
        <item x="981"/>
        <item x="572"/>
        <item x="1462"/>
        <item x="1517"/>
        <item x="1273"/>
        <item x="1971"/>
        <item x="756"/>
        <item x="1304"/>
        <item x="1622"/>
        <item x="1499"/>
        <item x="629"/>
        <item x="347"/>
        <item x="548"/>
        <item x="473"/>
        <item x="1702"/>
        <item x="1109"/>
        <item x="1037"/>
        <item x="1440"/>
        <item x="543"/>
        <item x="975"/>
        <item x="578"/>
        <item x="1192"/>
        <item x="658"/>
        <item x="1069"/>
        <item x="140"/>
        <item x="861"/>
        <item x="1259"/>
        <item x="571"/>
        <item x="433"/>
        <item x="607"/>
        <item x="1826"/>
        <item x="1185"/>
        <item x="1587"/>
        <item x="718"/>
        <item x="475"/>
        <item x="1425"/>
        <item x="591"/>
        <item x="1774"/>
        <item x="57"/>
        <item x="1643"/>
        <item x="455"/>
        <item x="1256"/>
        <item x="1311"/>
        <item x="1776"/>
        <item x="958"/>
        <item x="1751"/>
        <item x="1758"/>
        <item x="440"/>
        <item x="133"/>
        <item x="1465"/>
        <item x="585"/>
        <item x="738"/>
        <item x="422"/>
        <item x="1810"/>
        <item x="663"/>
        <item x="1794"/>
        <item x="1946"/>
        <item x="423"/>
        <item x="1094"/>
        <item x="362"/>
        <item x="988"/>
        <item x="163"/>
        <item x="47"/>
        <item x="1890"/>
        <item x="1400"/>
        <item x="1432"/>
        <item x="857"/>
        <item x="1564"/>
        <item x="1113"/>
        <item x="1179"/>
        <item x="1766"/>
        <item x="830"/>
        <item x="0"/>
        <item x="765"/>
        <item x="1216"/>
        <item x="721"/>
        <item x="491"/>
        <item x="127"/>
        <item x="1745"/>
        <item x="4"/>
        <item x="831"/>
        <item x="1463"/>
        <item x="1361"/>
        <item x="1936"/>
        <item x="780"/>
        <item x="733"/>
        <item x="1627"/>
        <item x="462"/>
        <item x="1264"/>
        <item x="1029"/>
        <item x="890"/>
        <item x="1187"/>
        <item x="1771"/>
        <item x="72"/>
        <item x="1449"/>
        <item x="832"/>
        <item x="45"/>
        <item x="1555"/>
        <item x="1433"/>
        <item x="191"/>
        <item x="573"/>
        <item x="1198"/>
        <item x="883"/>
        <item x="551"/>
        <item x="1016"/>
        <item x="804"/>
        <item x="1155"/>
        <item x="1678"/>
        <item x="1202"/>
        <item x="948"/>
        <item x="501"/>
        <item x="1401"/>
        <item x="1066"/>
        <item x="1667"/>
        <item x="161"/>
        <item x="502"/>
        <item x="316"/>
        <item x="562"/>
        <item x="669"/>
        <item x="941"/>
        <item x="618"/>
        <item x="86"/>
        <item x="1967"/>
        <item x="529"/>
        <item x="259"/>
        <item x="1045"/>
        <item x="1004"/>
        <item x="1305"/>
        <item x="625"/>
        <item x="129"/>
        <item x="737"/>
        <item x="1563"/>
        <item x="536"/>
        <item x="1420"/>
        <item x="1699"/>
        <item x="201"/>
        <item x="632"/>
        <item x="471"/>
        <item x="400"/>
        <item x="1781"/>
        <item x="963"/>
        <item x="823"/>
        <item x="1199"/>
        <item x="459"/>
        <item x="946"/>
        <item x="726"/>
        <item x="921"/>
        <item x="453"/>
        <item x="1926"/>
        <item x="612"/>
        <item x="1512"/>
        <item x="165"/>
        <item x="1866"/>
        <item x="1294"/>
        <item x="1929"/>
        <item x="1206"/>
        <item x="1778"/>
        <item x="1697"/>
        <item x="1494"/>
        <item x="56"/>
        <item x="102"/>
        <item x="966"/>
        <item x="1523"/>
        <item x="335"/>
        <item x="930"/>
        <item x="87"/>
        <item x="1298"/>
        <item x="1765"/>
        <item x="361"/>
        <item x="748"/>
        <item x="410"/>
        <item x="688"/>
        <item x="98"/>
        <item x="1610"/>
        <item x="1340"/>
        <item x="1924"/>
        <item x="289"/>
        <item x="1023"/>
        <item x="1182"/>
        <item x="1239"/>
        <item x="1122"/>
        <item x="1755"/>
        <item x="1615"/>
        <item x="1382"/>
        <item x="1772"/>
        <item x="606"/>
        <item x="773"/>
        <item x="353"/>
        <item x="262"/>
        <item x="646"/>
        <item x="771"/>
        <item x="791"/>
        <item x="1773"/>
        <item x="1744"/>
        <item x="1743"/>
        <item x="1913"/>
        <item x="178"/>
        <item x="1910"/>
        <item x="80"/>
        <item x="1624"/>
        <item x="1547"/>
        <item x="1312"/>
        <item x="845"/>
        <item x="554"/>
        <item x="1356"/>
        <item x="757"/>
        <item x="777"/>
        <item x="1309"/>
        <item x="345"/>
        <item x="904"/>
        <item x="1728"/>
        <item x="708"/>
        <item x="655"/>
        <item x="1804"/>
        <item x="478"/>
        <item x="555"/>
        <item x="314"/>
        <item x="105"/>
        <item x="147"/>
        <item x="1679"/>
        <item x="1720"/>
        <item x="797"/>
        <item x="633"/>
        <item x="743"/>
        <item x="1647"/>
        <item x="1166"/>
        <item x="1646"/>
        <item x="49"/>
        <item x="865"/>
        <item x="900"/>
        <item x="384"/>
        <item x="767"/>
        <item x="1921"/>
        <item x="195"/>
        <item x="288"/>
        <item x="458"/>
        <item x="1076"/>
        <item x="822"/>
        <item x="188"/>
        <item x="1453"/>
        <item x="95"/>
        <item x="910"/>
        <item x="1717"/>
        <item x="1370"/>
        <item x="26"/>
        <item x="1341"/>
        <item x="1284"/>
        <item x="744"/>
        <item x="93"/>
        <item x="120"/>
        <item x="1460"/>
        <item x="1147"/>
        <item x="1171"/>
        <item x="419"/>
        <item x="497"/>
        <item x="294"/>
        <item x="52"/>
        <item x="952"/>
        <item x="1922"/>
        <item x="1763"/>
        <item x="381"/>
        <item x="416"/>
        <item x="689"/>
        <item x="1815"/>
        <item x="1892"/>
        <item x="961"/>
        <item x="775"/>
        <item x="1427"/>
        <item x="939"/>
        <item x="1325"/>
        <item x="1283"/>
        <item x="735"/>
        <item x="390"/>
        <item x="230"/>
        <item x="1863"/>
        <item x="1777"/>
        <item x="1478"/>
        <item x="563"/>
        <item x="1957"/>
        <item x="1905"/>
        <item x="684"/>
        <item x="515"/>
        <item x="1599"/>
        <item x="603"/>
        <item x="268"/>
        <item x="496"/>
        <item x="1942"/>
        <item x="282"/>
        <item x="1195"/>
        <item x="1363"/>
        <item x="1254"/>
        <item x="1852"/>
        <item x="108"/>
        <item x="1214"/>
        <item x="324"/>
        <item x="1386"/>
        <item x="640"/>
        <item x="1748"/>
        <item x="169"/>
        <item x="1860"/>
        <item x="712"/>
        <item x="811"/>
        <item x="1040"/>
        <item x="310"/>
        <item x="1625"/>
        <item x="1944"/>
        <item x="1779"/>
        <item x="1107"/>
        <item x="729"/>
        <item x="1357"/>
        <item x="1706"/>
        <item x="1590"/>
        <item x="1117"/>
        <item x="1367"/>
        <item x="899"/>
        <item x="1594"/>
        <item x="813"/>
        <item x="1396"/>
        <item x="866"/>
        <item x="436"/>
        <item x="2"/>
        <item x="1252"/>
        <item x="1250"/>
        <item x="1243"/>
        <item x="987"/>
        <item x="75"/>
        <item x="599"/>
        <item x="965"/>
        <item x="403"/>
        <item x="1266"/>
        <item x="58"/>
        <item x="206"/>
        <item x="1105"/>
        <item x="927"/>
        <item x="130"/>
        <item x="94"/>
        <item x="627"/>
        <item x="541"/>
        <item x="1138"/>
        <item x="1332"/>
        <item x="1058"/>
        <item x="99"/>
        <item x="1474"/>
        <item x="820"/>
        <item x="1131"/>
        <item x="524"/>
        <item x="328"/>
        <item x="842"/>
        <item x="1520"/>
        <item x="870"/>
        <item x="574"/>
        <item x="1817"/>
        <item x="6"/>
        <item x="1901"/>
        <item x="200"/>
        <item x="723"/>
        <item x="647"/>
        <item x="1558"/>
        <item x="1962"/>
        <item x="1915"/>
        <item x="490"/>
        <item x="526"/>
        <item x="183"/>
        <item x="1732"/>
        <item x="1947"/>
        <item x="1505"/>
        <item x="477"/>
        <item x="1372"/>
        <item x="247"/>
        <item x="1671"/>
        <item x="825"/>
        <item x="1839"/>
        <item x="1813"/>
        <item x="652"/>
        <item x="763"/>
        <item x="404"/>
        <item x="1194"/>
        <item x="1630"/>
        <item x="1100"/>
        <item x="728"/>
        <item x="650"/>
        <item x="1448"/>
        <item x="1098"/>
        <item x="623"/>
        <item x="151"/>
        <item x="859"/>
        <item x="817"/>
        <item x="940"/>
        <item x="1180"/>
        <item x="137"/>
        <item x="145"/>
        <item x="1140"/>
        <item x="1441"/>
        <item x="1137"/>
        <item x="504"/>
        <item x="156"/>
        <item x="358"/>
        <item x="1215"/>
        <item x="1380"/>
        <item x="657"/>
        <item x="617"/>
        <item x="66"/>
        <item x="1168"/>
        <item x="135"/>
        <item x="569"/>
        <item x="1753"/>
        <item x="366"/>
        <item x="1709"/>
        <item x="1677"/>
        <item x="1358"/>
        <item x="1741"/>
        <item x="187"/>
        <item x="389"/>
        <item x="768"/>
        <item x="1159"/>
        <item x="1784"/>
        <item x="926"/>
        <item x="1285"/>
        <item x="895"/>
        <item x="1596"/>
        <item x="1740"/>
        <item x="1327"/>
        <item x="121"/>
        <item x="78"/>
        <item x="759"/>
        <item x="1323"/>
        <item x="117"/>
        <item x="397"/>
        <item x="843"/>
        <item x="644"/>
        <item x="622"/>
        <item x="1581"/>
        <item x="1727"/>
        <item x="297"/>
        <item x="1780"/>
        <item x="1255"/>
        <item x="869"/>
        <item x="891"/>
        <item x="69"/>
        <item x="1326"/>
        <item x="1604"/>
        <item x="439"/>
        <item x="167"/>
        <item x="119"/>
        <item x="697"/>
        <item x="521"/>
        <item x="1665"/>
        <item x="1095"/>
        <item x="250"/>
        <item x="1801"/>
        <item x="1573"/>
        <item x="1350"/>
        <item x="405"/>
        <item x="332"/>
        <item x="579"/>
        <item x="1580"/>
        <item x="257"/>
        <item x="340"/>
        <item x="1464"/>
        <item x="155"/>
        <item x="1176"/>
        <item x="193"/>
        <item x="1158"/>
        <item x="1754"/>
        <item x="1343"/>
        <item x="189"/>
        <item x="1857"/>
        <item x="1111"/>
        <item x="1760"/>
        <item x="674"/>
        <item x="8"/>
        <item x="293"/>
        <item x="383"/>
        <item x="1958"/>
        <item x="1434"/>
        <item x="1724"/>
        <item x="1271"/>
        <item x="542"/>
        <item x="827"/>
        <item x="611"/>
        <item x="672"/>
        <item x="322"/>
        <item x="1814"/>
        <item x="1750"/>
        <item x="1617"/>
        <item x="1257"/>
        <item x="834"/>
        <item x="1578"/>
        <item x="112"/>
        <item x="1057"/>
        <item x="1795"/>
        <item x="550"/>
        <item x="1888"/>
        <item x="1675"/>
        <item x="1225"/>
        <item x="1691"/>
        <item x="850"/>
        <item x="889"/>
        <item x="1065"/>
        <item x="1495"/>
        <item x="1721"/>
        <item x="227"/>
        <item x="1157"/>
        <item x="379"/>
        <item x="1030"/>
        <item x="1258"/>
        <item x="61"/>
        <item x="997"/>
        <item x="1456"/>
        <item x="1211"/>
        <item x="1579"/>
        <item x="1101"/>
        <item x="212"/>
        <item x="1055"/>
        <item x="1886"/>
        <item x="238"/>
        <item x="1891"/>
        <item x="1838"/>
        <item x="1197"/>
        <item x="1226"/>
        <item x="540"/>
        <item x="329"/>
        <item x="96"/>
        <item x="1806"/>
        <item x="1669"/>
        <item x="992"/>
        <item x="1355"/>
        <item x="848"/>
        <item x="1832"/>
        <item x="1648"/>
        <item x="393"/>
        <item x="18"/>
        <item x="42"/>
        <item x="1550"/>
        <item x="1767"/>
        <item x="1407"/>
        <item x="172"/>
        <item x="1423"/>
        <item x="1884"/>
        <item x="1742"/>
        <item x="118"/>
        <item x="1659"/>
        <item x="531"/>
        <item x="182"/>
        <item x="1722"/>
        <item x="539"/>
        <item x="764"/>
        <item x="67"/>
        <item x="346"/>
        <item x="1730"/>
        <item x="1048"/>
        <item x="951"/>
        <item x="109"/>
        <item x="339"/>
        <item x="417"/>
        <item x="761"/>
        <item x="9"/>
        <item x="270"/>
        <item x="1828"/>
        <item x="73"/>
        <item x="1650"/>
        <item x="1907"/>
        <item x="1853"/>
        <item x="28"/>
        <item x="386"/>
        <item x="1759"/>
        <item x="1275"/>
        <item x="241"/>
        <item x="1640"/>
        <item x="671"/>
        <item x="1536"/>
        <item x="1685"/>
        <item x="1954"/>
        <item x="261"/>
        <item x="1513"/>
        <item x="758"/>
        <item x="409"/>
        <item x="209"/>
        <item x="1018"/>
        <item x="1473"/>
        <item x="1414"/>
        <item x="311"/>
        <item x="1510"/>
        <item x="1154"/>
        <item x="1451"/>
        <item x="157"/>
        <item x="597"/>
        <item x="1662"/>
        <item x="1538"/>
        <item x="19"/>
        <item x="509"/>
        <item x="136"/>
        <item x="1626"/>
        <item x="914"/>
        <item x="877"/>
        <item x="392"/>
        <item x="1060"/>
        <item x="967"/>
        <item x="1369"/>
        <item x="1379"/>
        <item x="1746"/>
        <item x="796"/>
        <item x="1871"/>
        <item x="1688"/>
        <item x="1070"/>
        <item x="1480"/>
        <item x="1175"/>
        <item x="254"/>
        <item x="1941"/>
        <item x="1061"/>
        <item x="113"/>
        <item x="1906"/>
        <item x="1306"/>
        <item x="489"/>
        <item x="1628"/>
        <item x="1712"/>
        <item x="894"/>
        <item x="255"/>
        <item x="1213"/>
        <item x="530"/>
        <item x="303"/>
        <item x="1506"/>
        <item x="286"/>
        <item x="62"/>
        <item x="43"/>
        <item x="1078"/>
        <item x="1757"/>
        <item x="1868"/>
        <item x="1846"/>
        <item x="482"/>
        <item x="1789"/>
        <item x="798"/>
        <item x="1825"/>
        <item x="553"/>
        <item x="1620"/>
        <item x="942"/>
        <item x="664"/>
        <item x="984"/>
        <item x="638"/>
        <item x="114"/>
        <item x="1785"/>
        <item x="1233"/>
        <item x="719"/>
        <item x="1803"/>
        <item x="511"/>
        <item x="1869"/>
        <item x="920"/>
        <item x="879"/>
        <item x="956"/>
        <item x="589"/>
        <item x="1006"/>
        <item x="1896"/>
        <item x="888"/>
        <item x="469"/>
        <item x="1071"/>
        <item x="1752"/>
        <item x="851"/>
        <item x="1130"/>
        <item x="1253"/>
        <item x="643"/>
        <item x="1914"/>
        <item x="1607"/>
        <item x="470"/>
        <item x="495"/>
        <item x="1948"/>
        <item x="396"/>
        <item x="197"/>
        <item x="508"/>
        <item x="1409"/>
        <item x="520"/>
        <item x="1695"/>
        <item x="1364"/>
        <item x="1417"/>
        <item x="1725"/>
        <item x="1601"/>
        <item x="1683"/>
        <item x="922"/>
        <item x="295"/>
        <item x="1503"/>
        <item x="938"/>
        <item x="692"/>
        <item x="1672"/>
        <item x="1295"/>
        <item x="781"/>
        <item x="1830"/>
        <item x="1281"/>
        <item x="694"/>
        <item x="1657"/>
        <item x="651"/>
        <item x="928"/>
        <item x="464"/>
        <item x="784"/>
        <item x="709"/>
        <item x="1783"/>
        <item x="1723"/>
        <item x="911"/>
        <item x="525"/>
        <item x="1543"/>
        <item x="276"/>
        <item x="263"/>
        <item x="1485"/>
        <item x="1560"/>
        <item x="427"/>
        <item x="1390"/>
        <item x="998"/>
        <item x="1238"/>
        <item x="1639"/>
        <item x="355"/>
        <item x="1738"/>
        <item x="313"/>
        <item x="1397"/>
        <item x="1393"/>
        <item x="68"/>
        <item x="701"/>
        <item x="1189"/>
        <item x="950"/>
        <item x="1062"/>
        <item x="337"/>
        <item x="1782"/>
        <item x="970"/>
        <item x="48"/>
        <item x="1692"/>
        <item x="960"/>
        <item x="291"/>
        <item x="111"/>
        <item x="360"/>
        <item x="915"/>
        <item x="306"/>
        <item x="1193"/>
        <item x="1291"/>
        <item x="219"/>
        <item x="252"/>
        <item x="242"/>
        <item x="450"/>
        <item x="1251"/>
        <item x="1655"/>
        <item x="1164"/>
        <item x="934"/>
        <item x="166"/>
        <item x="835"/>
        <item x="882"/>
        <item x="1609"/>
        <item x="1443"/>
        <item x="584"/>
        <item x="1950"/>
        <item x="1775"/>
        <item x="387"/>
        <item x="615"/>
        <item x="1572"/>
        <item x="1339"/>
        <item x="1635"/>
        <item x="1299"/>
        <item x="582"/>
        <item x="772"/>
        <item x="1003"/>
        <item x="659"/>
        <item x="1043"/>
        <item x="1568"/>
        <item x="285"/>
        <item x="636"/>
        <item x="1618"/>
        <item x="1565"/>
        <item x="1035"/>
        <item x="1923"/>
        <item x="1592"/>
        <item x="774"/>
        <item x="1149"/>
        <item x="1033"/>
        <item x="703"/>
        <item x="451"/>
        <item x="485"/>
        <item x="17"/>
        <item x="1598"/>
        <item x="568"/>
        <item x="1644"/>
        <item x="1682"/>
        <item x="1428"/>
        <item x="1583"/>
        <item x="687"/>
        <item x="443"/>
        <item x="14"/>
        <item x="1322"/>
        <item x="586"/>
        <item x="205"/>
        <item x="815"/>
        <item x="755"/>
        <item x="1228"/>
        <item x="1172"/>
        <item x="954"/>
        <item x="1894"/>
        <item x="1457"/>
        <item x="438"/>
        <item x="1500"/>
        <item t="default"/>
      </items>
    </pivotField>
    <pivotField showAll="0"/>
    <pivotField showAll="0"/>
    <pivotField showAll="0"/>
    <pivotField showAll="0">
      <items count="6">
        <item x="0"/>
        <item x="4"/>
        <item x="3"/>
        <item x="2"/>
        <item x="1"/>
        <item t="default"/>
      </items>
    </pivotField>
    <pivotField showAll="0"/>
    <pivotField showAll="0"/>
    <pivotField showAll="0"/>
    <pivotField showAll="0"/>
    <pivotField showAll="0">
      <items count="6">
        <item x="1"/>
        <item x="0"/>
        <item x="4"/>
        <item x="2"/>
        <item x="3"/>
        <item t="default"/>
      </items>
    </pivotField>
    <pivotField axis="axisRow" showAll="0">
      <items count="12">
        <item x="6"/>
        <item x="1"/>
        <item x="10"/>
        <item x="8"/>
        <item x="3"/>
        <item x="4"/>
        <item x="2"/>
        <item x="7"/>
        <item x="9"/>
        <item x="5"/>
        <item x="0"/>
        <item t="default"/>
      </items>
    </pivotField>
    <pivotField showAll="0"/>
    <pivotField showAll="0"/>
    <pivotField showAll="0"/>
    <pivotField dataField="1" showAll="0"/>
    <pivotField showAll="0"/>
  </pivotFields>
  <rowFields count="1">
    <field x="10"/>
  </rowFields>
  <rowItems count="12">
    <i>
      <x/>
    </i>
    <i>
      <x v="1"/>
    </i>
    <i>
      <x v="2"/>
    </i>
    <i>
      <x v="3"/>
    </i>
    <i>
      <x v="4"/>
    </i>
    <i>
      <x v="5"/>
    </i>
    <i>
      <x v="6"/>
    </i>
    <i>
      <x v="7"/>
    </i>
    <i>
      <x v="8"/>
    </i>
    <i>
      <x v="9"/>
    </i>
    <i>
      <x v="10"/>
    </i>
    <i t="grand">
      <x/>
    </i>
  </rowItems>
  <colItems count="1">
    <i/>
  </colItems>
  <dataFields count="1">
    <dataField name="Average of Marks" fld="14" subtotal="average" baseField="1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31305DB-2229-4346-920B-EC421923B78B}"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branch">
  <location ref="G25:H31" firstHeaderRow="1" firstDataRow="1" firstDataCol="1"/>
  <pivotFields count="16">
    <pivotField showAll="0">
      <items count="1973">
        <item x="1181"/>
        <item x="1735"/>
        <item x="468"/>
        <item x="1019"/>
        <item x="1501"/>
        <item x="1022"/>
        <item x="677"/>
        <item x="1084"/>
        <item x="1660"/>
        <item x="1217"/>
        <item x="833"/>
        <item x="1402"/>
        <item x="969"/>
        <item x="1932"/>
        <item x="1872"/>
        <item x="538"/>
        <item x="1589"/>
        <item x="1561"/>
        <item x="724"/>
        <item x="1532"/>
        <item x="1939"/>
        <item x="1966"/>
        <item x="1430"/>
        <item x="231"/>
        <item x="1051"/>
        <item x="1005"/>
        <item x="1606"/>
        <item x="1075"/>
        <item x="1303"/>
        <item x="34"/>
        <item x="320"/>
        <item x="732"/>
        <item x="273"/>
        <item x="1174"/>
        <item x="1918"/>
        <item x="1534"/>
        <item x="1366"/>
        <item x="1612"/>
        <item x="371"/>
        <item x="1850"/>
        <item x="913"/>
        <item x="1124"/>
        <item x="558"/>
        <item x="331"/>
        <item x="307"/>
        <item x="1493"/>
        <item x="1088"/>
        <item x="751"/>
        <item x="214"/>
        <item x="1519"/>
        <item x="431"/>
        <item x="1127"/>
        <item x="1652"/>
        <item x="711"/>
        <item x="1079"/>
        <item x="40"/>
        <item x="1267"/>
        <item x="648"/>
        <item x="296"/>
        <item x="1112"/>
        <item x="1360"/>
        <item x="1204"/>
        <item x="233"/>
        <item x="1870"/>
        <item x="22"/>
        <item x="1050"/>
        <item x="385"/>
        <item x="1129"/>
        <item x="90"/>
        <item x="64"/>
        <item x="428"/>
        <item x="576"/>
        <item x="299"/>
        <item x="1153"/>
        <item x="1349"/>
        <item x="312"/>
        <item x="1074"/>
        <item x="271"/>
        <item x="1261"/>
        <item x="1136"/>
        <item x="667"/>
        <item x="1186"/>
        <item x="750"/>
        <item x="673"/>
        <item x="1056"/>
        <item x="707"/>
        <item x="912"/>
        <item x="1394"/>
        <item x="1290"/>
        <item x="1925"/>
        <item x="1114"/>
        <item x="1444"/>
        <item x="1173"/>
        <item x="1807"/>
        <item x="872"/>
        <item x="1148"/>
        <item x="1836"/>
        <item x="100"/>
        <item x="249"/>
        <item x="561"/>
        <item x="1151"/>
        <item x="1645"/>
        <item x="1200"/>
        <item x="809"/>
        <item x="1089"/>
        <item x="565"/>
        <item x="1331"/>
        <item x="179"/>
        <item x="1123"/>
        <item x="32"/>
        <item x="1736"/>
        <item x="716"/>
        <item x="1388"/>
        <item x="152"/>
        <item x="1477"/>
        <item x="1167"/>
        <item x="662"/>
        <item x="1483"/>
        <item x="164"/>
        <item x="1714"/>
        <item x="367"/>
        <item x="76"/>
        <item x="1125"/>
        <item x="810"/>
        <item x="1562"/>
        <item x="122"/>
        <item x="844"/>
        <item x="916"/>
        <item x="1135"/>
        <item x="1268"/>
        <item x="1848"/>
        <item x="170"/>
        <item x="943"/>
        <item x="1132"/>
        <item x="982"/>
        <item x="991"/>
        <item x="821"/>
        <item x="466"/>
        <item x="898"/>
        <item x="1704"/>
        <item x="1052"/>
        <item x="1208"/>
        <item x="1690"/>
        <item x="747"/>
        <item x="602"/>
        <item x="1515"/>
        <item x="1653"/>
        <item x="1638"/>
        <item x="1454"/>
        <item x="1552"/>
        <item x="753"/>
        <item x="875"/>
        <item x="1586"/>
        <item x="858"/>
        <item x="1412"/>
        <item x="1631"/>
        <item x="1900"/>
        <item x="300"/>
        <item x="278"/>
        <item x="923"/>
        <item x="1142"/>
        <item x="1937"/>
        <item x="968"/>
        <item x="333"/>
        <item x="1308"/>
        <item x="517"/>
        <item x="971"/>
        <item x="1287"/>
        <item x="223"/>
        <item x="720"/>
        <item x="363"/>
        <item x="1353"/>
        <item x="704"/>
        <item x="762"/>
        <item x="1575"/>
        <item x="792"/>
        <item x="516"/>
        <item x="481"/>
        <item x="349"/>
        <item x="1700"/>
        <item x="1877"/>
        <item x="235"/>
        <item x="1953"/>
        <item x="1569"/>
        <item x="1374"/>
        <item x="457"/>
        <item x="1009"/>
        <item x="376"/>
        <item x="868"/>
        <item x="243"/>
        <item x="1708"/>
        <item x="432"/>
        <item x="547"/>
        <item x="1847"/>
        <item x="1899"/>
        <item x="1716"/>
        <item x="279"/>
        <item x="1126"/>
        <item x="1917"/>
        <item x="1819"/>
        <item x="1656"/>
        <item x="645"/>
        <item x="819"/>
        <item x="77"/>
        <item x="97"/>
        <item x="204"/>
        <item x="1093"/>
        <item x="736"/>
        <item x="855"/>
        <item x="1879"/>
        <item x="1438"/>
        <item x="290"/>
        <item x="1733"/>
        <item x="253"/>
        <item x="715"/>
        <item x="528"/>
        <item x="1207"/>
        <item x="994"/>
        <item x="1605"/>
        <item x="596"/>
        <item x="1046"/>
        <item x="1025"/>
        <item x="1611"/>
        <item x="207"/>
        <item x="1103"/>
        <item x="185"/>
        <item x="1320"/>
        <item x="1163"/>
        <item x="641"/>
        <item x="228"/>
        <item x="1092"/>
        <item x="110"/>
        <item x="415"/>
        <item x="1931"/>
        <item x="1027"/>
        <item x="778"/>
        <item x="483"/>
        <item x="1546"/>
        <item x="1719"/>
        <item x="196"/>
        <item x="1143"/>
        <item x="1170"/>
        <item x="498"/>
        <item x="11"/>
        <item x="1965"/>
        <item x="1666"/>
        <item x="158"/>
        <item x="1220"/>
        <item x="168"/>
        <item x="1415"/>
        <item x="978"/>
        <item x="430"/>
        <item x="974"/>
        <item x="412"/>
        <item x="1676"/>
        <item x="1504"/>
        <item x="1348"/>
        <item x="382"/>
        <item x="1165"/>
        <item x="1488"/>
        <item x="1897"/>
        <item x="240"/>
        <item x="480"/>
        <item x="523"/>
        <item x="494"/>
        <item x="559"/>
        <item x="124"/>
        <item x="1969"/>
        <item x="637"/>
        <item x="1365"/>
        <item x="1710"/>
        <item x="1116"/>
        <item x="210"/>
        <item x="836"/>
        <item x="1602"/>
        <item x="1404"/>
        <item x="727"/>
        <item x="616"/>
        <item x="685"/>
        <item x="1855"/>
        <item x="281"/>
        <item x="925"/>
        <item x="839"/>
        <item x="460"/>
        <item x="1711"/>
        <item x="908"/>
        <item x="1887"/>
        <item x="801"/>
        <item x="215"/>
        <item x="104"/>
        <item x="1002"/>
        <item x="354"/>
        <item x="1576"/>
        <item x="1081"/>
        <item x="334"/>
        <item x="1511"/>
        <item x="25"/>
        <item x="39"/>
        <item x="202"/>
        <item x="786"/>
        <item x="595"/>
        <item x="503"/>
        <item x="590"/>
        <item x="782"/>
        <item x="1514"/>
        <item x="1038"/>
        <item x="1933"/>
        <item x="265"/>
        <item x="1761"/>
        <item x="964"/>
        <item x="986"/>
        <item x="1531"/>
        <item x="24"/>
        <item x="380"/>
        <item x="847"/>
        <item x="51"/>
        <item x="1000"/>
        <item x="739"/>
        <item x="698"/>
        <item x="962"/>
        <item x="676"/>
        <item x="374"/>
        <item x="435"/>
        <item x="947"/>
        <item x="533"/>
        <item x="1416"/>
        <item x="1087"/>
        <item x="1883"/>
        <item x="1301"/>
        <item x="472"/>
        <item x="1435"/>
        <item x="745"/>
        <item x="154"/>
        <item x="198"/>
        <item x="1674"/>
        <item x="770"/>
        <item x="1276"/>
        <item x="933"/>
        <item x="1090"/>
        <item x="181"/>
        <item x="59"/>
        <item x="85"/>
        <item x="71"/>
        <item x="309"/>
        <item x="814"/>
        <item x="1431"/>
        <item x="1244"/>
        <item x="639"/>
        <item x="1118"/>
        <item x="749"/>
        <item x="180"/>
        <item x="1064"/>
        <item x="653"/>
        <item x="1073"/>
        <item x="421"/>
        <item x="301"/>
        <item x="7"/>
        <item x="239"/>
        <item x="1487"/>
        <item x="789"/>
        <item x="527"/>
        <item x="1241"/>
        <item x="1210"/>
        <item x="330"/>
        <item x="945"/>
        <item x="476"/>
        <item x="806"/>
        <item x="1854"/>
        <item x="1876"/>
        <item x="670"/>
        <item x="505"/>
        <item x="13"/>
        <item x="36"/>
        <item x="1729"/>
        <item x="1277"/>
        <item x="1935"/>
        <item x="1162"/>
        <item x="1222"/>
        <item x="886"/>
        <item x="1858"/>
        <item x="1820"/>
        <item x="318"/>
        <item x="115"/>
        <item x="1352"/>
        <item x="1403"/>
        <item x="1823"/>
        <item x="454"/>
        <item x="1529"/>
        <item x="1713"/>
        <item x="1903"/>
        <item x="1693"/>
        <item x="1654"/>
        <item x="1196"/>
        <item x="592"/>
        <item x="1840"/>
        <item x="1539"/>
        <item x="474"/>
        <item x="999"/>
        <item x="871"/>
        <item x="369"/>
        <item x="1383"/>
        <item x="499"/>
        <item x="208"/>
        <item x="493"/>
        <item x="401"/>
        <item x="1389"/>
        <item x="1856"/>
        <item x="876"/>
        <item x="46"/>
        <item x="902"/>
        <item x="277"/>
        <item x="725"/>
        <item x="1041"/>
        <item x="507"/>
        <item x="445"/>
        <item x="351"/>
        <item x="225"/>
        <item x="787"/>
        <item x="1436"/>
        <item x="29"/>
        <item x="213"/>
        <item x="1152"/>
        <item x="783"/>
        <item x="456"/>
        <item x="1608"/>
        <item x="175"/>
        <item x="479"/>
        <item x="1010"/>
        <item x="1747"/>
        <item x="699"/>
        <item x="1507"/>
        <item x="1351"/>
        <item x="486"/>
        <item x="1144"/>
        <item x="884"/>
        <item x="1177"/>
        <item x="1218"/>
        <item x="65"/>
        <item x="682"/>
        <item x="1664"/>
        <item x="368"/>
        <item x="1347"/>
        <item x="1893"/>
        <item x="1376"/>
        <item x="710"/>
        <item x="944"/>
        <item x="1968"/>
        <item x="1227"/>
        <item x="803"/>
        <item x="274"/>
        <item x="1698"/>
        <item x="174"/>
        <item x="545"/>
        <item x="1021"/>
        <item x="752"/>
        <item x="1616"/>
        <item x="1526"/>
        <item x="12"/>
        <item x="1680"/>
        <item x="1437"/>
        <item x="1961"/>
        <item x="1282"/>
        <item x="1585"/>
        <item x="878"/>
        <item x="452"/>
        <item x="194"/>
        <item x="256"/>
        <item x="581"/>
        <item x="217"/>
        <item x="244"/>
        <item x="1805"/>
        <item x="131"/>
        <item x="352"/>
        <item x="1466"/>
        <item x="1687"/>
        <item x="1551"/>
        <item x="683"/>
        <item x="1314"/>
        <item x="1875"/>
        <item x="635"/>
        <item x="50"/>
        <item x="226"/>
        <item x="1577"/>
        <item x="567"/>
        <item x="1399"/>
        <item x="1300"/>
        <item x="760"/>
        <item x="1231"/>
        <item x="1841"/>
        <item x="1014"/>
        <item x="1274"/>
        <item x="654"/>
        <item x="583"/>
        <item x="348"/>
        <item x="1920"/>
        <item x="1641"/>
        <item x="1959"/>
        <item x="1530"/>
        <item x="1471"/>
        <item x="666"/>
        <item x="426"/>
        <item x="1419"/>
        <item x="864"/>
        <item x="1582"/>
        <item x="532"/>
        <item x="10"/>
        <item x="1867"/>
        <item x="1429"/>
        <item x="665"/>
        <item x="1102"/>
        <item x="1797"/>
        <item x="1077"/>
        <item x="378"/>
        <item x="103"/>
        <item x="769"/>
        <item x="232"/>
        <item x="302"/>
        <item x="993"/>
        <item x="125"/>
        <item x="1106"/>
        <item x="89"/>
        <item x="171"/>
        <item x="1053"/>
        <item x="1541"/>
        <item x="159"/>
        <item x="1235"/>
        <item x="1799"/>
        <item x="1139"/>
        <item x="1026"/>
        <item x="44"/>
        <item x="461"/>
        <item x="1128"/>
        <item x="1593"/>
        <item x="1024"/>
        <item x="284"/>
        <item x="985"/>
        <item x="1684"/>
        <item x="642"/>
        <item x="357"/>
        <item x="885"/>
        <item x="394"/>
        <item x="484"/>
        <item x="1790"/>
        <item x="609"/>
        <item x="990"/>
        <item x="1467"/>
        <item x="740"/>
        <item x="27"/>
        <item x="1949"/>
        <item x="1809"/>
        <item x="1928"/>
        <item x="1909"/>
        <item x="790"/>
        <item x="506"/>
        <item x="1333"/>
        <item x="1559"/>
        <item x="518"/>
        <item x="935"/>
        <item x="370"/>
        <item x="1011"/>
        <item x="1518"/>
        <item x="608"/>
        <item x="557"/>
        <item x="1792"/>
        <item x="887"/>
        <item x="364"/>
        <item x="1459"/>
        <item x="20"/>
        <item x="83"/>
        <item x="441"/>
        <item x="359"/>
        <item x="248"/>
        <item x="1649"/>
        <item x="1317"/>
        <item x="413"/>
        <item x="722"/>
        <item x="317"/>
        <item x="343"/>
        <item x="1859"/>
        <item x="3"/>
        <item x="1042"/>
        <item x="1359"/>
        <item x="519"/>
        <item x="867"/>
        <item x="619"/>
        <item x="448"/>
        <item x="1934"/>
        <item x="776"/>
        <item x="437"/>
        <item x="1108"/>
        <item x="1392"/>
        <item x="1015"/>
        <item x="1574"/>
        <item x="15"/>
        <item x="1703"/>
        <item x="630"/>
        <item x="222"/>
        <item x="513"/>
        <item x="1831"/>
        <item x="537"/>
        <item x="298"/>
        <item x="907"/>
        <item x="1387"/>
        <item x="338"/>
        <item x="184"/>
        <item x="258"/>
        <item x="245"/>
        <item x="1044"/>
        <item x="1673"/>
        <item x="1083"/>
        <item x="1556"/>
        <item x="841"/>
        <item x="1769"/>
        <item x="234"/>
        <item x="746"/>
        <item x="35"/>
        <item x="649"/>
        <item x="1770"/>
        <item x="1472"/>
        <item x="863"/>
        <item x="1486"/>
        <item x="903"/>
        <item x="267"/>
        <item x="1080"/>
        <item x="1621"/>
        <item x="1681"/>
        <item x="1734"/>
        <item x="1829"/>
        <item x="713"/>
        <item x="1104"/>
        <item x="1787"/>
        <item x="1940"/>
        <item x="1864"/>
        <item x="1762"/>
        <item x="972"/>
        <item x="628"/>
        <item x="429"/>
        <item x="1286"/>
        <item x="1528"/>
        <item x="287"/>
        <item x="1489"/>
        <item x="1484"/>
        <item x="1319"/>
        <item x="1595"/>
        <item x="1696"/>
        <item x="788"/>
        <item x="1036"/>
        <item x="1368"/>
        <item x="1756"/>
        <item x="897"/>
        <item x="1072"/>
        <item x="1115"/>
        <item x="1242"/>
        <item x="880"/>
        <item x="731"/>
        <item x="315"/>
        <item x="1265"/>
        <item x="977"/>
        <item x="1169"/>
        <item x="402"/>
        <item x="1377"/>
        <item x="1188"/>
        <item x="714"/>
        <item x="588"/>
        <item x="556"/>
        <item x="326"/>
        <item x="1791"/>
        <item x="816"/>
        <item x="1835"/>
        <item x="1533"/>
        <item x="1557"/>
        <item x="1951"/>
        <item x="1619"/>
        <item x="1201"/>
        <item x="1410"/>
        <item x="1408"/>
        <item x="1039"/>
        <item x="30"/>
        <item x="123"/>
        <item x="575"/>
        <item x="854"/>
        <item x="1450"/>
        <item x="1237"/>
        <item x="1737"/>
        <item x="1956"/>
        <item x="742"/>
        <item x="365"/>
        <item x="1904"/>
        <item x="1461"/>
        <item x="218"/>
        <item x="512"/>
        <item x="534"/>
        <item x="398"/>
        <item x="1219"/>
        <item x="1764"/>
        <item x="107"/>
        <item x="829"/>
        <item x="236"/>
        <item x="1289"/>
        <item x="1007"/>
        <item x="706"/>
        <item x="1178"/>
        <item x="1346"/>
        <item x="1082"/>
        <item x="1885"/>
        <item x="356"/>
        <item x="598"/>
        <item x="734"/>
        <item x="995"/>
        <item x="924"/>
        <item x="1834"/>
        <item x="1521"/>
        <item x="229"/>
        <item x="1381"/>
        <item x="1902"/>
        <item x="74"/>
        <item x="1234"/>
        <item x="1321"/>
        <item x="467"/>
        <item x="1345"/>
        <item x="1247"/>
        <item x="221"/>
        <item x="1150"/>
        <item x="1373"/>
        <item x="1232"/>
        <item x="1479"/>
        <item x="407"/>
        <item x="1811"/>
        <item x="668"/>
        <item x="275"/>
        <item x="92"/>
        <item x="23"/>
        <item x="1964"/>
        <item x="1802"/>
        <item x="1613"/>
        <item x="1318"/>
        <item x="1705"/>
        <item x="587"/>
        <item x="1398"/>
        <item x="840"/>
        <item x="260"/>
        <item x="143"/>
        <item x="678"/>
        <item x="1542"/>
        <item x="144"/>
        <item x="1378"/>
        <item x="1424"/>
        <item x="1160"/>
        <item x="1878"/>
        <item x="510"/>
        <item x="577"/>
        <item x="1824"/>
        <item x="91"/>
        <item x="1422"/>
        <item x="1191"/>
        <item x="60"/>
        <item x="730"/>
        <item x="1498"/>
        <item x="141"/>
        <item x="1919"/>
        <item x="1930"/>
        <item x="38"/>
        <item x="931"/>
        <item x="1845"/>
        <item x="5"/>
        <item x="546"/>
        <item x="1246"/>
        <item x="1549"/>
        <item x="754"/>
        <item x="996"/>
        <item x="700"/>
        <item x="418"/>
        <item x="1458"/>
        <item x="1476"/>
        <item x="1880"/>
        <item x="336"/>
        <item x="1096"/>
        <item x="1821"/>
        <item x="1786"/>
        <item x="1134"/>
        <item x="1603"/>
        <item x="807"/>
        <item x="905"/>
        <item x="1629"/>
        <item x="1470"/>
        <item x="63"/>
        <item x="1085"/>
        <item x="1837"/>
        <item x="604"/>
        <item x="224"/>
        <item x="601"/>
        <item x="447"/>
        <item x="837"/>
        <item x="1054"/>
        <item x="621"/>
        <item x="375"/>
        <item x="1263"/>
        <item x="1895"/>
        <item x="953"/>
        <item x="372"/>
        <item x="325"/>
        <item x="463"/>
        <item x="893"/>
        <item x="1634"/>
        <item x="1491"/>
        <item x="1272"/>
        <item x="128"/>
        <item x="1385"/>
        <item x="1203"/>
        <item x="1537"/>
        <item x="1280"/>
        <item x="661"/>
        <item x="1482"/>
        <item x="1945"/>
        <item x="794"/>
        <item x="1522"/>
        <item x="319"/>
        <item x="1718"/>
        <item x="272"/>
        <item x="211"/>
        <item x="932"/>
        <item x="1938"/>
        <item x="862"/>
        <item x="1032"/>
        <item x="846"/>
        <item x="979"/>
        <item x="605"/>
        <item x="1008"/>
        <item x="1121"/>
        <item x="1395"/>
        <item x="160"/>
        <item x="1344"/>
        <item x="1411"/>
        <item x="1205"/>
        <item x="1554"/>
        <item x="1731"/>
        <item x="264"/>
        <item x="1963"/>
        <item x="139"/>
        <item x="1146"/>
        <item x="237"/>
        <item x="552"/>
        <item x="70"/>
        <item x="1812"/>
        <item x="901"/>
        <item x="283"/>
        <item x="1492"/>
        <item x="980"/>
        <item x="106"/>
        <item x="1822"/>
        <item x="1362"/>
        <item x="424"/>
        <item x="292"/>
        <item x="1293"/>
        <item x="1497"/>
        <item x="1636"/>
        <item x="1882"/>
        <item x="192"/>
        <item x="1670"/>
        <item x="852"/>
        <item x="1221"/>
        <item x="1342"/>
        <item x="1260"/>
        <item x="327"/>
        <item x="818"/>
        <item x="853"/>
        <item x="681"/>
        <item x="1336"/>
        <item x="1816"/>
        <item x="766"/>
        <item x="983"/>
        <item x="1279"/>
        <item x="1413"/>
        <item x="1668"/>
        <item x="1927"/>
        <item x="1028"/>
        <item x="1133"/>
        <item x="626"/>
        <item x="976"/>
        <item x="1535"/>
        <item x="395"/>
        <item x="341"/>
        <item x="146"/>
        <item x="779"/>
        <item x="828"/>
        <item x="1223"/>
        <item x="37"/>
        <item x="959"/>
        <item x="1439"/>
        <item x="1313"/>
        <item x="1637"/>
        <item x="892"/>
        <item x="442"/>
        <item x="600"/>
        <item x="936"/>
        <item x="1156"/>
        <item x="1375"/>
        <item x="1540"/>
        <item x="425"/>
        <item x="305"/>
        <item x="21"/>
        <item x="1224"/>
        <item x="251"/>
        <item x="686"/>
        <item x="1566"/>
        <item x="1686"/>
        <item x="1844"/>
        <item x="680"/>
        <item x="280"/>
        <item x="132"/>
        <item x="1270"/>
        <item x="1328"/>
        <item x="1490"/>
        <item x="695"/>
        <item x="691"/>
        <item x="799"/>
        <item x="909"/>
        <item x="702"/>
        <item x="488"/>
        <item x="514"/>
        <item x="802"/>
        <item x="33"/>
        <item x="1307"/>
        <item x="1012"/>
        <item x="1337"/>
        <item x="620"/>
        <item x="411"/>
        <item x="785"/>
        <item x="1739"/>
        <item x="465"/>
        <item x="1315"/>
        <item x="1694"/>
        <item x="1970"/>
        <item x="1632"/>
        <item x="1952"/>
        <item x="1230"/>
        <item x="1600"/>
        <item x="1833"/>
        <item x="1553"/>
        <item x="487"/>
        <item x="153"/>
        <item x="874"/>
        <item x="544"/>
        <item x="162"/>
        <item x="1245"/>
        <item x="446"/>
        <item x="1391"/>
        <item x="1249"/>
        <item x="1527"/>
        <item x="1768"/>
        <item x="101"/>
        <item x="580"/>
        <item x="1955"/>
        <item x="308"/>
        <item x="1371"/>
        <item x="564"/>
        <item x="350"/>
        <item x="1567"/>
        <item x="1707"/>
        <item x="1"/>
        <item x="1141"/>
        <item x="55"/>
        <item x="675"/>
        <item x="414"/>
        <item x="434"/>
        <item x="522"/>
        <item x="1161"/>
        <item x="186"/>
        <item x="1496"/>
        <item x="1571"/>
        <item x="957"/>
        <item x="937"/>
        <item x="1898"/>
        <item x="1452"/>
        <item x="1013"/>
        <item x="420"/>
        <item x="449"/>
        <item x="717"/>
        <item x="660"/>
        <item x="1508"/>
        <item x="1502"/>
        <item x="190"/>
        <item x="444"/>
        <item x="860"/>
        <item x="918"/>
        <item x="1445"/>
        <item x="344"/>
        <item x="81"/>
        <item x="1442"/>
        <item x="1788"/>
        <item x="269"/>
        <item x="1661"/>
        <item x="1421"/>
        <item x="1889"/>
        <item x="1851"/>
        <item x="873"/>
        <item x="1597"/>
        <item x="1808"/>
        <item x="1911"/>
        <item x="373"/>
        <item x="955"/>
        <item x="1278"/>
        <item x="1912"/>
        <item x="1067"/>
        <item x="634"/>
        <item x="1827"/>
        <item x="79"/>
        <item x="1068"/>
        <item x="1240"/>
        <item x="929"/>
        <item x="408"/>
        <item x="1248"/>
        <item x="142"/>
        <item x="53"/>
        <item x="1818"/>
        <item x="1418"/>
        <item x="116"/>
        <item x="173"/>
        <item x="1354"/>
        <item x="216"/>
        <item x="1614"/>
        <item x="1190"/>
        <item x="492"/>
        <item x="1338"/>
        <item x="1086"/>
        <item x="266"/>
        <item x="1849"/>
        <item x="881"/>
        <item x="624"/>
        <item x="126"/>
        <item x="856"/>
        <item x="1843"/>
        <item x="631"/>
        <item x="304"/>
        <item x="1798"/>
        <item x="1663"/>
        <item x="896"/>
        <item x="1544"/>
        <item x="693"/>
        <item x="1874"/>
        <item x="1330"/>
        <item x="1405"/>
        <item x="323"/>
        <item x="82"/>
        <item x="1584"/>
        <item x="1446"/>
        <item x="1842"/>
        <item x="1591"/>
        <item x="824"/>
        <item x="1110"/>
        <item x="973"/>
        <item x="1881"/>
        <item x="1509"/>
        <item x="793"/>
        <item x="1091"/>
        <item x="906"/>
        <item x="1481"/>
        <item x="1960"/>
        <item x="919"/>
        <item x="1059"/>
        <item x="134"/>
        <item x="1862"/>
        <item x="800"/>
        <item x="1209"/>
        <item x="391"/>
        <item x="16"/>
        <item x="149"/>
        <item x="1447"/>
        <item x="1296"/>
        <item x="570"/>
        <item x="1097"/>
        <item x="1316"/>
        <item x="1384"/>
        <item x="1455"/>
        <item x="1031"/>
        <item x="1183"/>
        <item x="696"/>
        <item x="199"/>
        <item x="1916"/>
        <item x="321"/>
        <item x="838"/>
        <item x="84"/>
        <item x="1184"/>
        <item x="1793"/>
        <item x="549"/>
        <item x="826"/>
        <item x="560"/>
        <item x="1049"/>
        <item x="1001"/>
        <item x="1524"/>
        <item x="377"/>
        <item x="203"/>
        <item x="808"/>
        <item x="1469"/>
        <item x="705"/>
        <item x="614"/>
        <item x="1658"/>
        <item x="220"/>
        <item x="406"/>
        <item x="1548"/>
        <item x="741"/>
        <item x="1908"/>
        <item x="500"/>
        <item x="41"/>
        <item x="1047"/>
        <item x="31"/>
        <item x="1642"/>
        <item x="1749"/>
        <item x="656"/>
        <item x="1099"/>
        <item x="1570"/>
        <item x="1269"/>
        <item x="1468"/>
        <item x="1212"/>
        <item x="1651"/>
        <item x="1119"/>
        <item x="812"/>
        <item x="1701"/>
        <item x="1516"/>
        <item x="1288"/>
        <item x="1475"/>
        <item x="917"/>
        <item x="1865"/>
        <item x="1726"/>
        <item x="1943"/>
        <item x="1297"/>
        <item x="1324"/>
        <item x="849"/>
        <item x="1623"/>
        <item x="594"/>
        <item x="1063"/>
        <item x="176"/>
        <item x="1861"/>
        <item x="150"/>
        <item x="1145"/>
        <item x="1020"/>
        <item x="1525"/>
        <item x="1334"/>
        <item x="1229"/>
        <item x="593"/>
        <item x="1034"/>
        <item x="1689"/>
        <item x="1262"/>
        <item x="399"/>
        <item x="1335"/>
        <item x="949"/>
        <item x="246"/>
        <item x="613"/>
        <item x="679"/>
        <item x="1017"/>
        <item x="1873"/>
        <item x="388"/>
        <item x="535"/>
        <item x="1796"/>
        <item x="1120"/>
        <item x="1633"/>
        <item x="342"/>
        <item x="1302"/>
        <item x="138"/>
        <item x="690"/>
        <item x="1406"/>
        <item x="805"/>
        <item x="989"/>
        <item x="1800"/>
        <item x="1588"/>
        <item x="566"/>
        <item x="1310"/>
        <item x="88"/>
        <item x="1545"/>
        <item x="54"/>
        <item x="1236"/>
        <item x="177"/>
        <item x="1426"/>
        <item x="610"/>
        <item x="1292"/>
        <item x="148"/>
        <item x="1715"/>
        <item x="795"/>
        <item x="1329"/>
        <item x="981"/>
        <item x="572"/>
        <item x="1462"/>
        <item x="1517"/>
        <item x="1273"/>
        <item x="1971"/>
        <item x="756"/>
        <item x="1304"/>
        <item x="1622"/>
        <item x="1499"/>
        <item x="629"/>
        <item x="347"/>
        <item x="548"/>
        <item x="473"/>
        <item x="1702"/>
        <item x="1109"/>
        <item x="1037"/>
        <item x="1440"/>
        <item x="543"/>
        <item x="975"/>
        <item x="578"/>
        <item x="1192"/>
        <item x="658"/>
        <item x="1069"/>
        <item x="140"/>
        <item x="861"/>
        <item x="1259"/>
        <item x="571"/>
        <item x="433"/>
        <item x="607"/>
        <item x="1826"/>
        <item x="1185"/>
        <item x="1587"/>
        <item x="718"/>
        <item x="475"/>
        <item x="1425"/>
        <item x="591"/>
        <item x="1774"/>
        <item x="57"/>
        <item x="1643"/>
        <item x="455"/>
        <item x="1256"/>
        <item x="1311"/>
        <item x="1776"/>
        <item x="958"/>
        <item x="1751"/>
        <item x="1758"/>
        <item x="440"/>
        <item x="133"/>
        <item x="1465"/>
        <item x="585"/>
        <item x="738"/>
        <item x="422"/>
        <item x="1810"/>
        <item x="663"/>
        <item x="1794"/>
        <item x="1946"/>
        <item x="423"/>
        <item x="1094"/>
        <item x="362"/>
        <item x="988"/>
        <item x="163"/>
        <item x="47"/>
        <item x="1890"/>
        <item x="1400"/>
        <item x="1432"/>
        <item x="857"/>
        <item x="1564"/>
        <item x="1113"/>
        <item x="1179"/>
        <item x="1766"/>
        <item x="830"/>
        <item x="0"/>
        <item x="765"/>
        <item x="1216"/>
        <item x="721"/>
        <item x="491"/>
        <item x="127"/>
        <item x="1745"/>
        <item x="4"/>
        <item x="831"/>
        <item x="1463"/>
        <item x="1361"/>
        <item x="1936"/>
        <item x="780"/>
        <item x="733"/>
        <item x="1627"/>
        <item x="462"/>
        <item x="1264"/>
        <item x="1029"/>
        <item x="890"/>
        <item x="1187"/>
        <item x="1771"/>
        <item x="72"/>
        <item x="1449"/>
        <item x="832"/>
        <item x="45"/>
        <item x="1555"/>
        <item x="1433"/>
        <item x="191"/>
        <item x="573"/>
        <item x="1198"/>
        <item x="883"/>
        <item x="551"/>
        <item x="1016"/>
        <item x="804"/>
        <item x="1155"/>
        <item x="1678"/>
        <item x="1202"/>
        <item x="948"/>
        <item x="501"/>
        <item x="1401"/>
        <item x="1066"/>
        <item x="1667"/>
        <item x="161"/>
        <item x="502"/>
        <item x="316"/>
        <item x="562"/>
        <item x="669"/>
        <item x="941"/>
        <item x="618"/>
        <item x="86"/>
        <item x="1967"/>
        <item x="529"/>
        <item x="259"/>
        <item x="1045"/>
        <item x="1004"/>
        <item x="1305"/>
        <item x="625"/>
        <item x="129"/>
        <item x="737"/>
        <item x="1563"/>
        <item x="536"/>
        <item x="1420"/>
        <item x="1699"/>
        <item x="201"/>
        <item x="632"/>
        <item x="471"/>
        <item x="400"/>
        <item x="1781"/>
        <item x="963"/>
        <item x="823"/>
        <item x="1199"/>
        <item x="459"/>
        <item x="946"/>
        <item x="726"/>
        <item x="921"/>
        <item x="453"/>
        <item x="1926"/>
        <item x="612"/>
        <item x="1512"/>
        <item x="165"/>
        <item x="1866"/>
        <item x="1294"/>
        <item x="1929"/>
        <item x="1206"/>
        <item x="1778"/>
        <item x="1697"/>
        <item x="1494"/>
        <item x="56"/>
        <item x="102"/>
        <item x="966"/>
        <item x="1523"/>
        <item x="335"/>
        <item x="930"/>
        <item x="87"/>
        <item x="1298"/>
        <item x="1765"/>
        <item x="361"/>
        <item x="748"/>
        <item x="410"/>
        <item x="688"/>
        <item x="98"/>
        <item x="1610"/>
        <item x="1340"/>
        <item x="1924"/>
        <item x="289"/>
        <item x="1023"/>
        <item x="1182"/>
        <item x="1239"/>
        <item x="1122"/>
        <item x="1755"/>
        <item x="1615"/>
        <item x="1382"/>
        <item x="1772"/>
        <item x="606"/>
        <item x="773"/>
        <item x="353"/>
        <item x="262"/>
        <item x="646"/>
        <item x="771"/>
        <item x="791"/>
        <item x="1773"/>
        <item x="1744"/>
        <item x="1743"/>
        <item x="1913"/>
        <item x="178"/>
        <item x="1910"/>
        <item x="80"/>
        <item x="1624"/>
        <item x="1547"/>
        <item x="1312"/>
        <item x="845"/>
        <item x="554"/>
        <item x="1356"/>
        <item x="757"/>
        <item x="777"/>
        <item x="1309"/>
        <item x="345"/>
        <item x="904"/>
        <item x="1728"/>
        <item x="708"/>
        <item x="655"/>
        <item x="1804"/>
        <item x="478"/>
        <item x="555"/>
        <item x="314"/>
        <item x="105"/>
        <item x="147"/>
        <item x="1679"/>
        <item x="1720"/>
        <item x="797"/>
        <item x="633"/>
        <item x="743"/>
        <item x="1647"/>
        <item x="1166"/>
        <item x="1646"/>
        <item x="49"/>
        <item x="865"/>
        <item x="900"/>
        <item x="384"/>
        <item x="767"/>
        <item x="1921"/>
        <item x="195"/>
        <item x="288"/>
        <item x="458"/>
        <item x="1076"/>
        <item x="822"/>
        <item x="188"/>
        <item x="1453"/>
        <item x="95"/>
        <item x="910"/>
        <item x="1717"/>
        <item x="1370"/>
        <item x="26"/>
        <item x="1341"/>
        <item x="1284"/>
        <item x="744"/>
        <item x="93"/>
        <item x="120"/>
        <item x="1460"/>
        <item x="1147"/>
        <item x="1171"/>
        <item x="419"/>
        <item x="497"/>
        <item x="294"/>
        <item x="52"/>
        <item x="952"/>
        <item x="1922"/>
        <item x="1763"/>
        <item x="381"/>
        <item x="416"/>
        <item x="689"/>
        <item x="1815"/>
        <item x="1892"/>
        <item x="961"/>
        <item x="775"/>
        <item x="1427"/>
        <item x="939"/>
        <item x="1325"/>
        <item x="1283"/>
        <item x="735"/>
        <item x="390"/>
        <item x="230"/>
        <item x="1863"/>
        <item x="1777"/>
        <item x="1478"/>
        <item x="563"/>
        <item x="1957"/>
        <item x="1905"/>
        <item x="684"/>
        <item x="515"/>
        <item x="1599"/>
        <item x="603"/>
        <item x="268"/>
        <item x="496"/>
        <item x="1942"/>
        <item x="282"/>
        <item x="1195"/>
        <item x="1363"/>
        <item x="1254"/>
        <item x="1852"/>
        <item x="108"/>
        <item x="1214"/>
        <item x="324"/>
        <item x="1386"/>
        <item x="640"/>
        <item x="1748"/>
        <item x="169"/>
        <item x="1860"/>
        <item x="712"/>
        <item x="811"/>
        <item x="1040"/>
        <item x="310"/>
        <item x="1625"/>
        <item x="1944"/>
        <item x="1779"/>
        <item x="1107"/>
        <item x="729"/>
        <item x="1357"/>
        <item x="1706"/>
        <item x="1590"/>
        <item x="1117"/>
        <item x="1367"/>
        <item x="899"/>
        <item x="1594"/>
        <item x="813"/>
        <item x="1396"/>
        <item x="866"/>
        <item x="436"/>
        <item x="2"/>
        <item x="1252"/>
        <item x="1250"/>
        <item x="1243"/>
        <item x="987"/>
        <item x="75"/>
        <item x="599"/>
        <item x="965"/>
        <item x="403"/>
        <item x="1266"/>
        <item x="58"/>
        <item x="206"/>
        <item x="1105"/>
        <item x="927"/>
        <item x="130"/>
        <item x="94"/>
        <item x="627"/>
        <item x="541"/>
        <item x="1138"/>
        <item x="1332"/>
        <item x="1058"/>
        <item x="99"/>
        <item x="1474"/>
        <item x="820"/>
        <item x="1131"/>
        <item x="524"/>
        <item x="328"/>
        <item x="842"/>
        <item x="1520"/>
        <item x="870"/>
        <item x="574"/>
        <item x="1817"/>
        <item x="6"/>
        <item x="1901"/>
        <item x="200"/>
        <item x="723"/>
        <item x="647"/>
        <item x="1558"/>
        <item x="1962"/>
        <item x="1915"/>
        <item x="490"/>
        <item x="526"/>
        <item x="183"/>
        <item x="1732"/>
        <item x="1947"/>
        <item x="1505"/>
        <item x="477"/>
        <item x="1372"/>
        <item x="247"/>
        <item x="1671"/>
        <item x="825"/>
        <item x="1839"/>
        <item x="1813"/>
        <item x="652"/>
        <item x="763"/>
        <item x="404"/>
        <item x="1194"/>
        <item x="1630"/>
        <item x="1100"/>
        <item x="728"/>
        <item x="650"/>
        <item x="1448"/>
        <item x="1098"/>
        <item x="623"/>
        <item x="151"/>
        <item x="859"/>
        <item x="817"/>
        <item x="940"/>
        <item x="1180"/>
        <item x="137"/>
        <item x="145"/>
        <item x="1140"/>
        <item x="1441"/>
        <item x="1137"/>
        <item x="504"/>
        <item x="156"/>
        <item x="358"/>
        <item x="1215"/>
        <item x="1380"/>
        <item x="657"/>
        <item x="617"/>
        <item x="66"/>
        <item x="1168"/>
        <item x="135"/>
        <item x="569"/>
        <item x="1753"/>
        <item x="366"/>
        <item x="1709"/>
        <item x="1677"/>
        <item x="1358"/>
        <item x="1741"/>
        <item x="187"/>
        <item x="389"/>
        <item x="768"/>
        <item x="1159"/>
        <item x="1784"/>
        <item x="926"/>
        <item x="1285"/>
        <item x="895"/>
        <item x="1596"/>
        <item x="1740"/>
        <item x="1327"/>
        <item x="121"/>
        <item x="78"/>
        <item x="759"/>
        <item x="1323"/>
        <item x="117"/>
        <item x="397"/>
        <item x="843"/>
        <item x="644"/>
        <item x="622"/>
        <item x="1581"/>
        <item x="1727"/>
        <item x="297"/>
        <item x="1780"/>
        <item x="1255"/>
        <item x="869"/>
        <item x="891"/>
        <item x="69"/>
        <item x="1326"/>
        <item x="1604"/>
        <item x="439"/>
        <item x="167"/>
        <item x="119"/>
        <item x="697"/>
        <item x="521"/>
        <item x="1665"/>
        <item x="1095"/>
        <item x="250"/>
        <item x="1801"/>
        <item x="1573"/>
        <item x="1350"/>
        <item x="405"/>
        <item x="332"/>
        <item x="579"/>
        <item x="1580"/>
        <item x="257"/>
        <item x="340"/>
        <item x="1464"/>
        <item x="155"/>
        <item x="1176"/>
        <item x="193"/>
        <item x="1158"/>
        <item x="1754"/>
        <item x="1343"/>
        <item x="189"/>
        <item x="1857"/>
        <item x="1111"/>
        <item x="1760"/>
        <item x="674"/>
        <item x="8"/>
        <item x="293"/>
        <item x="383"/>
        <item x="1958"/>
        <item x="1434"/>
        <item x="1724"/>
        <item x="1271"/>
        <item x="542"/>
        <item x="827"/>
        <item x="611"/>
        <item x="672"/>
        <item x="322"/>
        <item x="1814"/>
        <item x="1750"/>
        <item x="1617"/>
        <item x="1257"/>
        <item x="834"/>
        <item x="1578"/>
        <item x="112"/>
        <item x="1057"/>
        <item x="1795"/>
        <item x="550"/>
        <item x="1888"/>
        <item x="1675"/>
        <item x="1225"/>
        <item x="1691"/>
        <item x="850"/>
        <item x="889"/>
        <item x="1065"/>
        <item x="1495"/>
        <item x="1721"/>
        <item x="227"/>
        <item x="1157"/>
        <item x="379"/>
        <item x="1030"/>
        <item x="1258"/>
        <item x="61"/>
        <item x="997"/>
        <item x="1456"/>
        <item x="1211"/>
        <item x="1579"/>
        <item x="1101"/>
        <item x="212"/>
        <item x="1055"/>
        <item x="1886"/>
        <item x="238"/>
        <item x="1891"/>
        <item x="1838"/>
        <item x="1197"/>
        <item x="1226"/>
        <item x="540"/>
        <item x="329"/>
        <item x="96"/>
        <item x="1806"/>
        <item x="1669"/>
        <item x="992"/>
        <item x="1355"/>
        <item x="848"/>
        <item x="1832"/>
        <item x="1648"/>
        <item x="393"/>
        <item x="18"/>
        <item x="42"/>
        <item x="1550"/>
        <item x="1767"/>
        <item x="1407"/>
        <item x="172"/>
        <item x="1423"/>
        <item x="1884"/>
        <item x="1742"/>
        <item x="118"/>
        <item x="1659"/>
        <item x="531"/>
        <item x="182"/>
        <item x="1722"/>
        <item x="539"/>
        <item x="764"/>
        <item x="67"/>
        <item x="346"/>
        <item x="1730"/>
        <item x="1048"/>
        <item x="951"/>
        <item x="109"/>
        <item x="339"/>
        <item x="417"/>
        <item x="761"/>
        <item x="9"/>
        <item x="270"/>
        <item x="1828"/>
        <item x="73"/>
        <item x="1650"/>
        <item x="1907"/>
        <item x="1853"/>
        <item x="28"/>
        <item x="386"/>
        <item x="1759"/>
        <item x="1275"/>
        <item x="241"/>
        <item x="1640"/>
        <item x="671"/>
        <item x="1536"/>
        <item x="1685"/>
        <item x="1954"/>
        <item x="261"/>
        <item x="1513"/>
        <item x="758"/>
        <item x="409"/>
        <item x="209"/>
        <item x="1018"/>
        <item x="1473"/>
        <item x="1414"/>
        <item x="311"/>
        <item x="1510"/>
        <item x="1154"/>
        <item x="1451"/>
        <item x="157"/>
        <item x="597"/>
        <item x="1662"/>
        <item x="1538"/>
        <item x="19"/>
        <item x="509"/>
        <item x="136"/>
        <item x="1626"/>
        <item x="914"/>
        <item x="877"/>
        <item x="392"/>
        <item x="1060"/>
        <item x="967"/>
        <item x="1369"/>
        <item x="1379"/>
        <item x="1746"/>
        <item x="796"/>
        <item x="1871"/>
        <item x="1688"/>
        <item x="1070"/>
        <item x="1480"/>
        <item x="1175"/>
        <item x="254"/>
        <item x="1941"/>
        <item x="1061"/>
        <item x="113"/>
        <item x="1906"/>
        <item x="1306"/>
        <item x="489"/>
        <item x="1628"/>
        <item x="1712"/>
        <item x="894"/>
        <item x="255"/>
        <item x="1213"/>
        <item x="530"/>
        <item x="303"/>
        <item x="1506"/>
        <item x="286"/>
        <item x="62"/>
        <item x="43"/>
        <item x="1078"/>
        <item x="1757"/>
        <item x="1868"/>
        <item x="1846"/>
        <item x="482"/>
        <item x="1789"/>
        <item x="798"/>
        <item x="1825"/>
        <item x="553"/>
        <item x="1620"/>
        <item x="942"/>
        <item x="664"/>
        <item x="984"/>
        <item x="638"/>
        <item x="114"/>
        <item x="1785"/>
        <item x="1233"/>
        <item x="719"/>
        <item x="1803"/>
        <item x="511"/>
        <item x="1869"/>
        <item x="920"/>
        <item x="879"/>
        <item x="956"/>
        <item x="589"/>
        <item x="1006"/>
        <item x="1896"/>
        <item x="888"/>
        <item x="469"/>
        <item x="1071"/>
        <item x="1752"/>
        <item x="851"/>
        <item x="1130"/>
        <item x="1253"/>
        <item x="643"/>
        <item x="1914"/>
        <item x="1607"/>
        <item x="470"/>
        <item x="495"/>
        <item x="1948"/>
        <item x="396"/>
        <item x="197"/>
        <item x="508"/>
        <item x="1409"/>
        <item x="520"/>
        <item x="1695"/>
        <item x="1364"/>
        <item x="1417"/>
        <item x="1725"/>
        <item x="1601"/>
        <item x="1683"/>
        <item x="922"/>
        <item x="295"/>
        <item x="1503"/>
        <item x="938"/>
        <item x="692"/>
        <item x="1672"/>
        <item x="1295"/>
        <item x="781"/>
        <item x="1830"/>
        <item x="1281"/>
        <item x="694"/>
        <item x="1657"/>
        <item x="651"/>
        <item x="928"/>
        <item x="464"/>
        <item x="784"/>
        <item x="709"/>
        <item x="1783"/>
        <item x="1723"/>
        <item x="911"/>
        <item x="525"/>
        <item x="1543"/>
        <item x="276"/>
        <item x="263"/>
        <item x="1485"/>
        <item x="1560"/>
        <item x="427"/>
        <item x="1390"/>
        <item x="998"/>
        <item x="1238"/>
        <item x="1639"/>
        <item x="355"/>
        <item x="1738"/>
        <item x="313"/>
        <item x="1397"/>
        <item x="1393"/>
        <item x="68"/>
        <item x="701"/>
        <item x="1189"/>
        <item x="950"/>
        <item x="1062"/>
        <item x="337"/>
        <item x="1782"/>
        <item x="970"/>
        <item x="48"/>
        <item x="1692"/>
        <item x="960"/>
        <item x="291"/>
        <item x="111"/>
        <item x="360"/>
        <item x="915"/>
        <item x="306"/>
        <item x="1193"/>
        <item x="1291"/>
        <item x="219"/>
        <item x="252"/>
        <item x="242"/>
        <item x="450"/>
        <item x="1251"/>
        <item x="1655"/>
        <item x="1164"/>
        <item x="934"/>
        <item x="166"/>
        <item x="835"/>
        <item x="882"/>
        <item x="1609"/>
        <item x="1443"/>
        <item x="584"/>
        <item x="1950"/>
        <item x="1775"/>
        <item x="387"/>
        <item x="615"/>
        <item x="1572"/>
        <item x="1339"/>
        <item x="1635"/>
        <item x="1299"/>
        <item x="582"/>
        <item x="772"/>
        <item x="1003"/>
        <item x="659"/>
        <item x="1043"/>
        <item x="1568"/>
        <item x="285"/>
        <item x="636"/>
        <item x="1618"/>
        <item x="1565"/>
        <item x="1035"/>
        <item x="1923"/>
        <item x="1592"/>
        <item x="774"/>
        <item x="1149"/>
        <item x="1033"/>
        <item x="703"/>
        <item x="451"/>
        <item x="485"/>
        <item x="17"/>
        <item x="1598"/>
        <item x="568"/>
        <item x="1644"/>
        <item x="1682"/>
        <item x="1428"/>
        <item x="1583"/>
        <item x="687"/>
        <item x="443"/>
        <item x="14"/>
        <item x="1322"/>
        <item x="586"/>
        <item x="205"/>
        <item x="815"/>
        <item x="755"/>
        <item x="1228"/>
        <item x="1172"/>
        <item x="954"/>
        <item x="1894"/>
        <item x="1457"/>
        <item x="438"/>
        <item x="1500"/>
        <item t="default"/>
      </items>
    </pivotField>
    <pivotField showAll="0"/>
    <pivotField showAll="0"/>
    <pivotField showAll="0"/>
    <pivotField showAll="0">
      <items count="6">
        <item x="0"/>
        <item x="4"/>
        <item x="3"/>
        <item x="2"/>
        <item x="1"/>
        <item t="default"/>
      </items>
    </pivotField>
    <pivotField showAll="0"/>
    <pivotField dataField="1" showAll="0">
      <items count="22">
        <item x="17"/>
        <item x="13"/>
        <item x="15"/>
        <item x="10"/>
        <item x="3"/>
        <item x="6"/>
        <item x="1"/>
        <item x="11"/>
        <item x="18"/>
        <item x="19"/>
        <item x="20"/>
        <item x="14"/>
        <item x="0"/>
        <item x="12"/>
        <item x="9"/>
        <item x="16"/>
        <item x="4"/>
        <item x="8"/>
        <item x="7"/>
        <item x="5"/>
        <item x="2"/>
        <item t="default"/>
      </items>
    </pivotField>
    <pivotField showAll="0"/>
    <pivotField showAll="0"/>
    <pivotField axis="axisRow" showAll="0">
      <items count="6">
        <item x="1"/>
        <item x="0"/>
        <item x="4"/>
        <item x="2"/>
        <item x="3"/>
        <item t="default"/>
      </items>
    </pivotField>
    <pivotField showAll="0">
      <items count="12">
        <item x="6"/>
        <item x="1"/>
        <item x="10"/>
        <item x="8"/>
        <item x="3"/>
        <item x="4"/>
        <item x="2"/>
        <item x="7"/>
        <item x="9"/>
        <item x="5"/>
        <item x="0"/>
        <item t="default"/>
      </items>
    </pivotField>
    <pivotField showAll="0"/>
    <pivotField showAll="0"/>
    <pivotField showAll="0"/>
    <pivotField showAll="0"/>
    <pivotField showAll="0"/>
  </pivotFields>
  <rowFields count="1">
    <field x="9"/>
  </rowFields>
  <rowItems count="6">
    <i>
      <x/>
    </i>
    <i>
      <x v="1"/>
    </i>
    <i>
      <x v="2"/>
    </i>
    <i>
      <x v="3"/>
    </i>
    <i>
      <x v="4"/>
    </i>
    <i t="grand">
      <x/>
    </i>
  </rowItems>
  <colItems count="1">
    <i/>
  </colItems>
  <dataFields count="1">
    <dataField name="Count of Fees Paid" fld="6" subtotal="count" baseField="0" baseItem="0"/>
  </dataFields>
  <chartFormats count="6">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9" count="1" selected="0">
            <x v="4"/>
          </reference>
        </references>
      </pivotArea>
    </chartFormat>
    <chartFormat chart="3" format="5">
      <pivotArea type="data" outline="0" fieldPosition="0">
        <references count="2">
          <reference field="4294967294" count="1" selected="0">
            <x v="0"/>
          </reference>
          <reference field="9" count="1" selected="0">
            <x v="0"/>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 chart="3" format="7">
      <pivotArea type="data" outline="0" fieldPosition="0">
        <references count="2">
          <reference field="4294967294" count="1" selected="0">
            <x v="0"/>
          </reference>
          <reference field="9" count="1" selected="0">
            <x v="2"/>
          </reference>
        </references>
      </pivotArea>
    </chartFormat>
    <chartFormat chart="3" format="8">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F6E338-5EA4-44B8-B6DF-DDB0974DEB2F}"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tal fees">
  <location ref="J14:K27" firstHeaderRow="1" firstDataRow="1" firstDataCol="1"/>
  <pivotFields count="13">
    <pivotField showAll="0">
      <items count="22">
        <item x="17"/>
        <item x="13"/>
        <item x="15"/>
        <item x="10"/>
        <item x="3"/>
        <item x="6"/>
        <item x="1"/>
        <item x="11"/>
        <item x="18"/>
        <item x="19"/>
        <item x="20"/>
        <item x="14"/>
        <item x="0"/>
        <item x="12"/>
        <item x="9"/>
        <item x="16"/>
        <item x="4"/>
        <item x="8"/>
        <item x="7"/>
        <item x="5"/>
        <item x="2"/>
        <item t="default"/>
      </items>
    </pivotField>
    <pivotField showAll="0">
      <items count="5">
        <item x="3"/>
        <item x="2"/>
        <item x="0"/>
        <item x="1"/>
        <item t="default"/>
      </items>
    </pivotField>
    <pivotField showAll="0"/>
    <pivotField showAll="0">
      <items count="6">
        <item x="1"/>
        <item x="0"/>
        <item x="4"/>
        <item x="2"/>
        <item x="3"/>
        <item t="default"/>
      </items>
    </pivotField>
    <pivotField showAll="0"/>
    <pivotField axis="axisRow" showAll="0">
      <items count="13">
        <item x="5"/>
        <item x="9"/>
        <item x="0"/>
        <item x="4"/>
        <item x="3"/>
        <item x="11"/>
        <item x="1"/>
        <item x="8"/>
        <item x="7"/>
        <item x="6"/>
        <item x="2"/>
        <item x="10"/>
        <item t="default"/>
      </items>
    </pivotField>
    <pivotField numFmtId="164" showAll="0"/>
    <pivotField showAll="0"/>
    <pivotField dataField="1" showAll="0"/>
    <pivotField showAll="0"/>
    <pivotField showAll="0"/>
    <pivotField showAll="0">
      <items count="3">
        <item x="0"/>
        <item x="1"/>
        <item t="default"/>
      </items>
    </pivotField>
    <pivotField showAll="0">
      <items count="2">
        <item x="0"/>
        <item t="default"/>
      </items>
    </pivotField>
  </pivotFields>
  <rowFields count="1">
    <field x="5"/>
  </rowFields>
  <rowItems count="13">
    <i>
      <x/>
    </i>
    <i>
      <x v="1"/>
    </i>
    <i>
      <x v="2"/>
    </i>
    <i>
      <x v="3"/>
    </i>
    <i>
      <x v="4"/>
    </i>
    <i>
      <x v="5"/>
    </i>
    <i>
      <x v="6"/>
    </i>
    <i>
      <x v="7"/>
    </i>
    <i>
      <x v="8"/>
    </i>
    <i>
      <x v="9"/>
    </i>
    <i>
      <x v="10"/>
    </i>
    <i>
      <x v="11"/>
    </i>
    <i t="grand">
      <x/>
    </i>
  </rowItems>
  <colItems count="1">
    <i/>
  </colItems>
  <dataFields count="1">
    <dataField name="Average of Marks" fld="8"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243AAF-7FF3-4ECC-9627-F97E9940C11E}"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tal fees">
  <location ref="G17:H22" firstHeaderRow="1" firstDataRow="1" firstDataCol="1"/>
  <pivotFields count="13">
    <pivotField dataField="1" showAll="0">
      <items count="22">
        <item x="17"/>
        <item x="13"/>
        <item x="15"/>
        <item x="10"/>
        <item x="3"/>
        <item x="6"/>
        <item x="1"/>
        <item x="11"/>
        <item x="18"/>
        <item x="19"/>
        <item x="20"/>
        <item x="14"/>
        <item x="0"/>
        <item x="12"/>
        <item x="9"/>
        <item x="16"/>
        <item x="4"/>
        <item x="8"/>
        <item x="7"/>
        <item x="5"/>
        <item x="2"/>
        <item t="default"/>
      </items>
    </pivotField>
    <pivotField axis="axisRow" showAll="0">
      <items count="5">
        <item x="3"/>
        <item x="2"/>
        <item x="0"/>
        <item x="1"/>
        <item t="default"/>
      </items>
    </pivotField>
    <pivotField showAll="0"/>
    <pivotField showAll="0">
      <items count="6">
        <item x="1"/>
        <item x="0"/>
        <item x="4"/>
        <item x="2"/>
        <item x="3"/>
        <item t="default"/>
      </items>
    </pivotField>
    <pivotField showAll="0"/>
    <pivotField showAll="0">
      <items count="13">
        <item x="5"/>
        <item x="9"/>
        <item x="0"/>
        <item x="4"/>
        <item x="3"/>
        <item x="11"/>
        <item x="1"/>
        <item x="8"/>
        <item x="7"/>
        <item x="6"/>
        <item x="2"/>
        <item x="10"/>
        <item t="default"/>
      </items>
    </pivotField>
    <pivotField numFmtId="164" showAll="0"/>
    <pivotField showAll="0"/>
    <pivotField showAll="0"/>
    <pivotField showAll="0"/>
    <pivotField showAll="0"/>
    <pivotField showAll="0">
      <items count="3">
        <item x="0"/>
        <item x="1"/>
        <item t="default"/>
      </items>
    </pivotField>
    <pivotField showAll="0">
      <items count="2">
        <item x="0"/>
        <item t="default"/>
      </items>
    </pivotField>
  </pivotFields>
  <rowFields count="1">
    <field x="1"/>
  </rowFields>
  <rowItems count="5">
    <i>
      <x/>
    </i>
    <i>
      <x v="1"/>
    </i>
    <i>
      <x v="2"/>
    </i>
    <i>
      <x v="3"/>
    </i>
    <i t="grand">
      <x/>
    </i>
  </rowItems>
  <colItems count="1">
    <i/>
  </colItems>
  <dataFields count="1">
    <dataField name="Count of Fees Pa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0568C7-D8A7-4C29-9424-2921E07DAAC0}" name="PivotTable2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tal fees">
  <location ref="F42:H64" firstHeaderRow="0" firstDataRow="1" firstDataCol="1"/>
  <pivotFields count="13">
    <pivotField axis="axisRow" dataField="1" showAll="0">
      <items count="22">
        <item x="17"/>
        <item x="13"/>
        <item x="15"/>
        <item x="10"/>
        <item x="3"/>
        <item x="6"/>
        <item x="1"/>
        <item x="11"/>
        <item x="18"/>
        <item x="19"/>
        <item x="20"/>
        <item x="14"/>
        <item x="0"/>
        <item x="12"/>
        <item x="9"/>
        <item x="16"/>
        <item x="4"/>
        <item x="8"/>
        <item x="7"/>
        <item x="5"/>
        <item x="2"/>
        <item t="default"/>
      </items>
    </pivotField>
    <pivotField dataField="1" showAll="0">
      <items count="5">
        <item x="3"/>
        <item x="2"/>
        <item x="0"/>
        <item x="1"/>
        <item t="default"/>
      </items>
    </pivotField>
    <pivotField showAll="0"/>
    <pivotField showAll="0">
      <items count="6">
        <item x="1"/>
        <item x="0"/>
        <item x="4"/>
        <item x="2"/>
        <item x="3"/>
        <item t="default"/>
      </items>
    </pivotField>
    <pivotField showAll="0"/>
    <pivotField showAll="0">
      <items count="13">
        <item x="5"/>
        <item x="9"/>
        <item x="0"/>
        <item x="4"/>
        <item x="3"/>
        <item x="11"/>
        <item x="1"/>
        <item x="8"/>
        <item x="7"/>
        <item x="6"/>
        <item x="2"/>
        <item x="10"/>
        <item t="default"/>
      </items>
    </pivotField>
    <pivotField numFmtId="164" showAll="0"/>
    <pivotField showAll="0"/>
    <pivotField showAll="0"/>
    <pivotField showAll="0"/>
    <pivotField showAll="0"/>
    <pivotField multipleItemSelectionAllowed="1" showAll="0">
      <items count="3">
        <item x="0"/>
        <item h="1" x="1"/>
        <item t="default"/>
      </items>
    </pivotField>
    <pivotField showAll="0">
      <items count="2">
        <item x="0"/>
        <item t="default"/>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Count of Fees Paid2" fld="0" subtotal="count" baseField="0" baseItem="0"/>
    <dataField name="Sum of Total Fee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A87162-C4BC-4AC7-8F37-0496C366DB62}"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dmission month">
  <location ref="D14:E27" firstHeaderRow="1" firstDataRow="1" firstDataCol="1"/>
  <pivotFields count="20">
    <pivotField showAll="0"/>
    <pivotField showAll="0"/>
    <pivotField showAll="0"/>
    <pivotField showAll="0"/>
    <pivotField showAll="0">
      <items count="6">
        <item x="0"/>
        <item x="4"/>
        <item x="3"/>
        <item x="2"/>
        <item x="1"/>
        <item t="default"/>
      </items>
    </pivotField>
    <pivotField dataField="1" numFmtId="164" showAll="0">
      <items count="690">
        <item x="105"/>
        <item x="155"/>
        <item x="603"/>
        <item x="106"/>
        <item x="153"/>
        <item x="287"/>
        <item x="299"/>
        <item x="378"/>
        <item x="36"/>
        <item x="492"/>
        <item x="68"/>
        <item x="394"/>
        <item x="587"/>
        <item x="375"/>
        <item x="97"/>
        <item x="675"/>
        <item x="117"/>
        <item x="658"/>
        <item x="407"/>
        <item x="619"/>
        <item x="290"/>
        <item x="212"/>
        <item x="368"/>
        <item x="598"/>
        <item x="199"/>
        <item x="414"/>
        <item x="19"/>
        <item x="12"/>
        <item x="549"/>
        <item x="228"/>
        <item x="556"/>
        <item x="315"/>
        <item x="544"/>
        <item x="425"/>
        <item x="328"/>
        <item x="319"/>
        <item x="528"/>
        <item x="305"/>
        <item x="564"/>
        <item x="661"/>
        <item x="253"/>
        <item x="634"/>
        <item x="363"/>
        <item x="557"/>
        <item x="176"/>
        <item x="404"/>
        <item x="456"/>
        <item x="629"/>
        <item x="405"/>
        <item x="300"/>
        <item x="14"/>
        <item x="617"/>
        <item x="140"/>
        <item x="98"/>
        <item x="37"/>
        <item x="58"/>
        <item x="560"/>
        <item x="576"/>
        <item x="639"/>
        <item x="177"/>
        <item x="23"/>
        <item x="471"/>
        <item x="285"/>
        <item x="7"/>
        <item x="507"/>
        <item x="34"/>
        <item x="609"/>
        <item x="249"/>
        <item x="550"/>
        <item x="616"/>
        <item x="562"/>
        <item x="651"/>
        <item x="340"/>
        <item x="220"/>
        <item x="337"/>
        <item x="190"/>
        <item x="256"/>
        <item x="387"/>
        <item x="221"/>
        <item x="294"/>
        <item x="427"/>
        <item x="638"/>
        <item x="574"/>
        <item x="333"/>
        <item x="607"/>
        <item x="126"/>
        <item x="219"/>
        <item x="451"/>
        <item x="17"/>
        <item x="485"/>
        <item x="399"/>
        <item x="6"/>
        <item x="620"/>
        <item x="466"/>
        <item x="428"/>
        <item x="392"/>
        <item x="366"/>
        <item x="255"/>
        <item x="463"/>
        <item x="401"/>
        <item x="500"/>
        <item x="672"/>
        <item x="96"/>
        <item x="264"/>
        <item x="44"/>
        <item x="613"/>
        <item x="316"/>
        <item x="640"/>
        <item x="383"/>
        <item x="487"/>
        <item x="69"/>
        <item x="406"/>
        <item x="676"/>
        <item x="308"/>
        <item x="247"/>
        <item x="262"/>
        <item x="525"/>
        <item x="41"/>
        <item x="222"/>
        <item x="624"/>
        <item x="27"/>
        <item x="561"/>
        <item x="182"/>
        <item x="678"/>
        <item x="95"/>
        <item x="64"/>
        <item x="570"/>
        <item x="100"/>
        <item x="295"/>
        <item x="486"/>
        <item x="654"/>
        <item x="342"/>
        <item x="440"/>
        <item x="446"/>
        <item x="566"/>
        <item x="11"/>
        <item x="582"/>
        <item x="157"/>
        <item x="216"/>
        <item x="660"/>
        <item x="586"/>
        <item x="8"/>
        <item x="418"/>
        <item x="207"/>
        <item x="254"/>
        <item x="258"/>
        <item x="371"/>
        <item x="581"/>
        <item x="426"/>
        <item x="649"/>
        <item x="146"/>
        <item x="679"/>
        <item x="402"/>
        <item x="438"/>
        <item x="601"/>
        <item x="517"/>
        <item x="87"/>
        <item x="32"/>
        <item x="347"/>
        <item x="369"/>
        <item x="653"/>
        <item x="330"/>
        <item x="200"/>
        <item x="498"/>
        <item x="329"/>
        <item x="78"/>
        <item x="415"/>
        <item x="71"/>
        <item x="60"/>
        <item x="377"/>
        <item x="596"/>
        <item x="538"/>
        <item x="110"/>
        <item x="268"/>
        <item x="361"/>
        <item x="259"/>
        <item x="506"/>
        <item x="571"/>
        <item x="605"/>
        <item x="522"/>
        <item x="519"/>
        <item x="324"/>
        <item x="680"/>
        <item x="453"/>
        <item x="482"/>
        <item x="313"/>
        <item x="279"/>
        <item x="55"/>
        <item x="276"/>
        <item x="29"/>
        <item x="636"/>
        <item x="132"/>
        <item x="478"/>
        <item x="283"/>
        <item x="483"/>
        <item x="411"/>
        <item x="515"/>
        <item x="662"/>
        <item x="152"/>
        <item x="625"/>
        <item x="10"/>
        <item x="201"/>
        <item x="314"/>
        <item x="67"/>
        <item x="635"/>
        <item x="644"/>
        <item x="209"/>
        <item x="503"/>
        <item x="195"/>
        <item x="372"/>
        <item x="444"/>
        <item x="490"/>
        <item x="277"/>
        <item x="685"/>
        <item x="336"/>
        <item x="272"/>
        <item x="187"/>
        <item x="122"/>
        <item x="508"/>
        <item x="136"/>
        <item x="80"/>
        <item x="50"/>
        <item x="656"/>
        <item x="325"/>
        <item x="168"/>
        <item x="185"/>
        <item x="373"/>
        <item x="410"/>
        <item x="344"/>
        <item x="467"/>
        <item x="599"/>
        <item x="505"/>
        <item x="288"/>
        <item x="52"/>
        <item x="608"/>
        <item x="417"/>
        <item x="352"/>
        <item x="381"/>
        <item x="474"/>
        <item x="169"/>
        <item x="559"/>
        <item x="588"/>
        <item x="499"/>
        <item x="531"/>
        <item x="511"/>
        <item x="57"/>
        <item x="206"/>
        <item x="48"/>
        <item x="198"/>
        <item x="224"/>
        <item x="630"/>
        <item x="353"/>
        <item x="535"/>
        <item x="668"/>
        <item x="374"/>
        <item x="509"/>
        <item x="543"/>
        <item x="437"/>
        <item x="165"/>
        <item x="109"/>
        <item x="667"/>
        <item x="524"/>
        <item x="657"/>
        <item x="15"/>
        <item x="72"/>
        <item x="252"/>
        <item x="42"/>
        <item x="659"/>
        <item x="91"/>
        <item x="158"/>
        <item x="323"/>
        <item x="484"/>
        <item x="166"/>
        <item x="326"/>
        <item x="309"/>
        <item x="552"/>
        <item x="454"/>
        <item x="572"/>
        <item x="210"/>
        <item x="621"/>
        <item x="687"/>
        <item x="565"/>
        <item x="389"/>
        <item x="281"/>
        <item x="367"/>
        <item x="188"/>
        <item x="510"/>
        <item x="338"/>
        <item x="382"/>
        <item x="266"/>
        <item x="578"/>
        <item x="501"/>
        <item x="114"/>
        <item x="622"/>
        <item x="530"/>
        <item x="248"/>
        <item x="286"/>
        <item x="627"/>
        <item x="461"/>
        <item x="670"/>
        <item x="677"/>
        <item x="303"/>
        <item x="217"/>
        <item x="161"/>
        <item x="420"/>
        <item x="512"/>
        <item x="127"/>
        <item x="278"/>
        <item x="388"/>
        <item x="118"/>
        <item x="271"/>
        <item x="441"/>
        <item x="527"/>
        <item x="318"/>
        <item x="518"/>
        <item x="130"/>
        <item x="597"/>
        <item x="583"/>
        <item x="242"/>
        <item x="533"/>
        <item x="449"/>
        <item x="356"/>
        <item x="445"/>
        <item x="218"/>
        <item x="436"/>
        <item x="433"/>
        <item x="623"/>
        <item x="203"/>
        <item x="120"/>
        <item x="94"/>
        <item x="526"/>
        <item x="650"/>
        <item x="137"/>
        <item x="633"/>
        <item x="447"/>
        <item x="681"/>
        <item x="241"/>
        <item x="230"/>
        <item x="413"/>
        <item x="273"/>
        <item x="589"/>
        <item x="46"/>
        <item x="380"/>
        <item x="610"/>
        <item x="4"/>
        <item x="496"/>
        <item x="119"/>
        <item x="131"/>
        <item x="101"/>
        <item x="160"/>
        <item x="180"/>
        <item x="547"/>
        <item x="542"/>
        <item x="403"/>
        <item x="35"/>
        <item x="194"/>
        <item x="211"/>
        <item x="459"/>
        <item x="51"/>
        <item x="493"/>
        <item x="554"/>
        <item x="90"/>
        <item x="464"/>
        <item x="458"/>
        <item x="384"/>
        <item x="75"/>
        <item x="291"/>
        <item x="317"/>
        <item x="504"/>
        <item x="331"/>
        <item x="38"/>
        <item x="145"/>
        <item x="408"/>
        <item x="360"/>
        <item x="529"/>
        <item x="628"/>
        <item x="683"/>
        <item x="322"/>
        <item x="611"/>
        <item x="516"/>
        <item x="568"/>
        <item x="102"/>
        <item x="83"/>
        <item x="192"/>
        <item x="648"/>
        <item x="553"/>
        <item x="183"/>
        <item x="143"/>
        <item x="665"/>
        <item x="178"/>
        <item x="448"/>
        <item x="647"/>
        <item x="163"/>
        <item x="149"/>
        <item x="327"/>
        <item x="65"/>
        <item x="595"/>
        <item x="156"/>
        <item x="235"/>
        <item x="33"/>
        <item x="429"/>
        <item x="84"/>
        <item x="434"/>
        <item x="472"/>
        <item x="167"/>
        <item x="614"/>
        <item x="26"/>
        <item x="79"/>
        <item x="637"/>
        <item x="141"/>
        <item x="116"/>
        <item x="86"/>
        <item x="214"/>
        <item x="335"/>
        <item x="558"/>
        <item x="354"/>
        <item x="280"/>
        <item x="563"/>
        <item x="497"/>
        <item x="82"/>
        <item x="541"/>
        <item x="162"/>
        <item x="321"/>
        <item x="534"/>
        <item x="186"/>
        <item x="21"/>
        <item x="246"/>
        <item x="479"/>
        <item x="196"/>
        <item x="3"/>
        <item x="9"/>
        <item x="20"/>
        <item x="489"/>
        <item x="1"/>
        <item x="171"/>
        <item x="345"/>
        <item x="666"/>
        <item x="181"/>
        <item x="548"/>
        <item x="671"/>
        <item x="236"/>
        <item x="244"/>
        <item x="229"/>
        <item x="593"/>
        <item x="49"/>
        <item x="439"/>
        <item x="191"/>
        <item x="537"/>
        <item x="63"/>
        <item x="215"/>
        <item x="129"/>
        <item x="386"/>
        <item x="144"/>
        <item x="208"/>
        <item x="62"/>
        <item x="686"/>
        <item x="606"/>
        <item x="443"/>
        <item x="669"/>
        <item x="320"/>
        <item x="641"/>
        <item x="310"/>
        <item x="89"/>
        <item x="491"/>
        <item x="197"/>
        <item x="470"/>
        <item x="604"/>
        <item x="376"/>
        <item x="469"/>
        <item x="664"/>
        <item x="142"/>
        <item x="502"/>
        <item x="296"/>
        <item x="47"/>
        <item x="539"/>
        <item x="172"/>
        <item x="423"/>
        <item x="673"/>
        <item x="164"/>
        <item x="133"/>
        <item x="66"/>
        <item x="150"/>
        <item x="642"/>
        <item x="523"/>
        <item x="282"/>
        <item x="231"/>
        <item x="430"/>
        <item x="688"/>
        <item x="591"/>
        <item x="232"/>
        <item x="123"/>
        <item x="311"/>
        <item x="31"/>
        <item x="297"/>
        <item x="343"/>
        <item x="332"/>
        <item x="92"/>
        <item x="261"/>
        <item x="594"/>
        <item x="488"/>
        <item x="147"/>
        <item x="421"/>
        <item x="111"/>
        <item x="584"/>
        <item x="422"/>
        <item x="409"/>
        <item x="25"/>
        <item x="170"/>
        <item x="452"/>
        <item x="674"/>
        <item x="618"/>
        <item x="293"/>
        <item x="93"/>
        <item x="684"/>
        <item x="370"/>
        <item x="107"/>
        <item x="655"/>
        <item x="358"/>
        <item x="349"/>
        <item x="396"/>
        <item x="521"/>
        <item x="234"/>
        <item x="88"/>
        <item x="364"/>
        <item x="298"/>
        <item x="645"/>
        <item x="85"/>
        <item x="184"/>
        <item x="357"/>
        <item x="304"/>
        <item x="495"/>
        <item x="646"/>
        <item x="265"/>
        <item x="575"/>
        <item x="77"/>
        <item x="179"/>
        <item x="61"/>
        <item x="397"/>
        <item x="569"/>
        <item x="124"/>
        <item x="398"/>
        <item x="45"/>
        <item x="245"/>
        <item x="240"/>
        <item x="455"/>
        <item x="355"/>
        <item x="365"/>
        <item x="151"/>
        <item x="632"/>
        <item x="346"/>
        <item x="341"/>
        <item x="174"/>
        <item x="2"/>
        <item x="462"/>
        <item x="592"/>
        <item x="223"/>
        <item x="362"/>
        <item x="154"/>
        <item x="56"/>
        <item x="348"/>
        <item x="104"/>
        <item x="112"/>
        <item x="204"/>
        <item x="284"/>
        <item x="5"/>
        <item x="13"/>
        <item x="391"/>
        <item x="540"/>
        <item x="395"/>
        <item x="520"/>
        <item x="138"/>
        <item x="577"/>
        <item x="30"/>
        <item x="385"/>
        <item x="580"/>
        <item x="432"/>
        <item x="24"/>
        <item x="233"/>
        <item x="139"/>
        <item x="251"/>
        <item x="602"/>
        <item x="289"/>
        <item x="243"/>
        <item x="431"/>
        <item x="334"/>
        <item x="301"/>
        <item x="28"/>
        <item x="450"/>
        <item x="267"/>
        <item x="250"/>
        <item x="631"/>
        <item x="513"/>
        <item x="626"/>
        <item x="135"/>
        <item x="615"/>
        <item x="412"/>
        <item x="424"/>
        <item x="465"/>
        <item x="239"/>
        <item x="53"/>
        <item x="73"/>
        <item x="302"/>
        <item x="76"/>
        <item x="442"/>
        <item x="70"/>
        <item x="125"/>
        <item x="16"/>
        <item x="514"/>
        <item x="457"/>
        <item x="339"/>
        <item x="350"/>
        <item x="99"/>
        <item x="481"/>
        <item x="81"/>
        <item x="567"/>
        <item x="159"/>
        <item x="400"/>
        <item x="22"/>
        <item x="193"/>
        <item x="468"/>
        <item x="590"/>
        <item x="390"/>
        <item x="473"/>
        <item x="532"/>
        <item x="54"/>
        <item x="274"/>
        <item x="269"/>
        <item x="134"/>
        <item x="226"/>
        <item x="663"/>
        <item x="643"/>
        <item x="270"/>
        <item x="257"/>
        <item x="579"/>
        <item x="18"/>
        <item x="189"/>
        <item x="536"/>
        <item x="40"/>
        <item x="477"/>
        <item x="213"/>
        <item x="260"/>
        <item x="43"/>
        <item x="476"/>
        <item x="480"/>
        <item x="237"/>
        <item x="173"/>
        <item x="263"/>
        <item x="74"/>
        <item x="393"/>
        <item x="351"/>
        <item x="205"/>
        <item x="475"/>
        <item x="419"/>
        <item x="275"/>
        <item x="238"/>
        <item x="113"/>
        <item x="600"/>
        <item x="227"/>
        <item x="652"/>
        <item x="416"/>
        <item x="292"/>
        <item x="202"/>
        <item x="585"/>
        <item x="555"/>
        <item x="59"/>
        <item x="307"/>
        <item x="359"/>
        <item x="379"/>
        <item x="460"/>
        <item x="573"/>
        <item x="128"/>
        <item x="108"/>
        <item x="148"/>
        <item x="306"/>
        <item x="103"/>
        <item x="175"/>
        <item x="612"/>
        <item x="494"/>
        <item x="312"/>
        <item x="121"/>
        <item x="545"/>
        <item x="39"/>
        <item x="225"/>
        <item x="435"/>
        <item x="682"/>
        <item x="551"/>
        <item x="546"/>
        <item x="115"/>
        <item x="0"/>
        <item t="default"/>
      </items>
    </pivotField>
    <pivotField showAll="0"/>
    <pivotField showAll="0"/>
    <pivotField showAll="0"/>
    <pivotField showAll="0">
      <items count="6">
        <item h="1" x="1"/>
        <item h="1" x="0"/>
        <item h="1" x="4"/>
        <item x="2"/>
        <item h="1" x="3"/>
        <item t="default"/>
      </items>
    </pivotField>
    <pivotField showAll="0">
      <items count="12">
        <item h="1" x="6"/>
        <item x="1"/>
        <item h="1" x="10"/>
        <item h="1" x="8"/>
        <item h="1" x="3"/>
        <item h="1" x="4"/>
        <item h="1" x="2"/>
        <item h="1" x="7"/>
        <item h="1" x="9"/>
        <item h="1" x="5"/>
        <item h="1" x="0"/>
        <item t="default"/>
      </items>
    </pivotField>
    <pivotField showAll="0"/>
    <pivotField numFmtId="164"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7"/>
  </rowFields>
  <rowItems count="13">
    <i>
      <x v="1"/>
    </i>
    <i>
      <x v="2"/>
    </i>
    <i>
      <x v="3"/>
    </i>
    <i>
      <x v="4"/>
    </i>
    <i>
      <x v="5"/>
    </i>
    <i>
      <x v="6"/>
    </i>
    <i>
      <x v="7"/>
    </i>
    <i>
      <x v="8"/>
    </i>
    <i>
      <x v="9"/>
    </i>
    <i>
      <x v="10"/>
    </i>
    <i>
      <x v="11"/>
    </i>
    <i>
      <x v="12"/>
    </i>
    <i t="grand">
      <x/>
    </i>
  </rowItems>
  <colItems count="1">
    <i/>
  </colItems>
  <dataFields count="1">
    <dataField name="Count of Admission Date" fld="5"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75D983-2167-4C30-A7EE-53C4CE315D50}"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tal fees">
  <location ref="L4:M8" firstHeaderRow="1" firstDataRow="1" firstDataCol="1"/>
  <pivotFields count="13">
    <pivotField showAll="0">
      <items count="22">
        <item x="17"/>
        <item x="13"/>
        <item x="15"/>
        <item x="10"/>
        <item x="3"/>
        <item x="6"/>
        <item x="1"/>
        <item x="11"/>
        <item x="18"/>
        <item x="19"/>
        <item x="20"/>
        <item x="14"/>
        <item x="0"/>
        <item x="12"/>
        <item x="9"/>
        <item x="16"/>
        <item x="4"/>
        <item x="8"/>
        <item x="7"/>
        <item x="5"/>
        <item x="2"/>
        <item t="default"/>
      </items>
    </pivotField>
    <pivotField showAll="0">
      <items count="5">
        <item x="3"/>
        <item x="2"/>
        <item x="0"/>
        <item x="1"/>
        <item t="default"/>
      </items>
    </pivotField>
    <pivotField showAll="0"/>
    <pivotField showAll="0">
      <items count="6">
        <item x="1"/>
        <item x="0"/>
        <item x="4"/>
        <item x="2"/>
        <item x="3"/>
        <item t="default"/>
      </items>
    </pivotField>
    <pivotField showAll="0"/>
    <pivotField showAll="0">
      <items count="13">
        <item x="5"/>
        <item x="9"/>
        <item x="0"/>
        <item x="4"/>
        <item x="3"/>
        <item x="11"/>
        <item x="1"/>
        <item x="8"/>
        <item x="7"/>
        <item x="6"/>
        <item x="2"/>
        <item x="10"/>
        <item t="default"/>
      </items>
    </pivotField>
    <pivotField numFmtId="164" showAll="0"/>
    <pivotField showAll="0"/>
    <pivotField showAll="0"/>
    <pivotField axis="axisRow" dataField="1" showAll="0">
      <items count="4">
        <item x="1"/>
        <item x="0"/>
        <item x="2"/>
        <item t="default"/>
      </items>
    </pivotField>
    <pivotField showAll="0"/>
    <pivotField showAll="0">
      <items count="3">
        <item x="0"/>
        <item x="1"/>
        <item t="default"/>
      </items>
    </pivotField>
    <pivotField showAll="0">
      <items count="2">
        <item x="0"/>
        <item t="default"/>
      </items>
    </pivotField>
  </pivotFields>
  <rowFields count="1">
    <field x="9"/>
  </rowFields>
  <rowItems count="4">
    <i>
      <x/>
    </i>
    <i>
      <x v="1"/>
    </i>
    <i>
      <x v="2"/>
    </i>
    <i t="grand">
      <x/>
    </i>
  </rowItems>
  <colItems count="1">
    <i/>
  </colItems>
  <dataFields count="1">
    <dataField name="Count of Statu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CA11C6-BB52-4FEF-9716-C9866A3D87CA}"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tal fees">
  <location ref="G14:H15" firstHeaderRow="0" firstDataRow="1" firstDataCol="0"/>
  <pivotFields count="13">
    <pivotField dataField="1" showAll="0">
      <items count="22">
        <item x="17"/>
        <item x="13"/>
        <item x="15"/>
        <item x="10"/>
        <item x="3"/>
        <item x="6"/>
        <item x="1"/>
        <item x="11"/>
        <item x="18"/>
        <item x="19"/>
        <item x="20"/>
        <item x="14"/>
        <item x="0"/>
        <item x="12"/>
        <item x="9"/>
        <item x="16"/>
        <item x="4"/>
        <item x="8"/>
        <item x="7"/>
        <item x="5"/>
        <item x="2"/>
        <item t="default"/>
      </items>
    </pivotField>
    <pivotField dataField="1" showAll="0">
      <items count="5">
        <item x="3"/>
        <item x="2"/>
        <item x="0"/>
        <item x="1"/>
        <item t="default"/>
      </items>
    </pivotField>
    <pivotField showAll="0"/>
    <pivotField showAll="0">
      <items count="6">
        <item x="1"/>
        <item x="0"/>
        <item x="4"/>
        <item x="2"/>
        <item x="3"/>
        <item t="default"/>
      </items>
    </pivotField>
    <pivotField showAll="0"/>
    <pivotField showAll="0">
      <items count="13">
        <item x="5"/>
        <item x="9"/>
        <item x="0"/>
        <item x="4"/>
        <item x="3"/>
        <item x="11"/>
        <item x="1"/>
        <item x="8"/>
        <item x="7"/>
        <item x="6"/>
        <item x="2"/>
        <item x="10"/>
        <item t="default"/>
      </items>
    </pivotField>
    <pivotField numFmtId="164" showAll="0"/>
    <pivotField showAll="0"/>
    <pivotField showAll="0"/>
    <pivotField showAll="0"/>
    <pivotField showAll="0"/>
    <pivotField showAll="0">
      <items count="3">
        <item x="0"/>
        <item x="1"/>
        <item t="default"/>
      </items>
    </pivotField>
    <pivotField showAll="0">
      <items count="2">
        <item x="0"/>
        <item t="default"/>
      </items>
    </pivotField>
  </pivotFields>
  <rowItems count="1">
    <i/>
  </rowItems>
  <colFields count="1">
    <field x="-2"/>
  </colFields>
  <colItems count="2">
    <i>
      <x/>
    </i>
    <i i="1">
      <x v="1"/>
    </i>
  </colItems>
  <dataFields count="2">
    <dataField name="Sum of Total Fees" fld="1" baseField="0" baseItem="0"/>
    <dataField name="Count of Fees Pa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471361-16A1-4BC4-BDBC-91F92D5AAC4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urse">
  <location ref="A11:B17" firstHeaderRow="1" firstDataRow="1" firstDataCol="1"/>
  <pivotFields count="16">
    <pivotField dataField="1" showAll="0">
      <items count="1973">
        <item x="1181"/>
        <item x="1735"/>
        <item x="468"/>
        <item x="1019"/>
        <item x="1501"/>
        <item x="1022"/>
        <item x="677"/>
        <item x="1084"/>
        <item x="1660"/>
        <item x="1217"/>
        <item x="833"/>
        <item x="1402"/>
        <item x="969"/>
        <item x="1932"/>
        <item x="1872"/>
        <item x="538"/>
        <item x="1589"/>
        <item x="1561"/>
        <item x="724"/>
        <item x="1532"/>
        <item x="1939"/>
        <item x="1966"/>
        <item x="1430"/>
        <item x="231"/>
        <item x="1051"/>
        <item x="1005"/>
        <item x="1606"/>
        <item x="1075"/>
        <item x="1303"/>
        <item x="34"/>
        <item x="320"/>
        <item x="732"/>
        <item x="273"/>
        <item x="1174"/>
        <item x="1918"/>
        <item x="1534"/>
        <item x="1366"/>
        <item x="1612"/>
        <item x="371"/>
        <item x="1850"/>
        <item x="913"/>
        <item x="1124"/>
        <item x="558"/>
        <item x="331"/>
        <item x="307"/>
        <item x="1493"/>
        <item x="1088"/>
        <item x="751"/>
        <item x="214"/>
        <item x="1519"/>
        <item x="431"/>
        <item x="1127"/>
        <item x="1652"/>
        <item x="711"/>
        <item x="1079"/>
        <item x="40"/>
        <item x="1267"/>
        <item x="648"/>
        <item x="296"/>
        <item x="1112"/>
        <item x="1360"/>
        <item x="1204"/>
        <item x="233"/>
        <item x="1870"/>
        <item x="22"/>
        <item x="1050"/>
        <item x="385"/>
        <item x="1129"/>
        <item x="90"/>
        <item x="64"/>
        <item x="428"/>
        <item x="576"/>
        <item x="299"/>
        <item x="1153"/>
        <item x="1349"/>
        <item x="312"/>
        <item x="1074"/>
        <item x="271"/>
        <item x="1261"/>
        <item x="1136"/>
        <item x="667"/>
        <item x="1186"/>
        <item x="750"/>
        <item x="673"/>
        <item x="1056"/>
        <item x="707"/>
        <item x="912"/>
        <item x="1394"/>
        <item x="1290"/>
        <item x="1925"/>
        <item x="1114"/>
        <item x="1444"/>
        <item x="1173"/>
        <item x="1807"/>
        <item x="872"/>
        <item x="1148"/>
        <item x="1836"/>
        <item x="100"/>
        <item x="249"/>
        <item x="561"/>
        <item x="1151"/>
        <item x="1645"/>
        <item x="1200"/>
        <item x="809"/>
        <item x="1089"/>
        <item x="565"/>
        <item x="1331"/>
        <item x="179"/>
        <item x="1123"/>
        <item x="32"/>
        <item x="1736"/>
        <item x="716"/>
        <item x="1388"/>
        <item x="152"/>
        <item x="1477"/>
        <item x="1167"/>
        <item x="662"/>
        <item x="1483"/>
        <item x="164"/>
        <item x="1714"/>
        <item x="367"/>
        <item x="76"/>
        <item x="1125"/>
        <item x="810"/>
        <item x="1562"/>
        <item x="122"/>
        <item x="844"/>
        <item x="916"/>
        <item x="1135"/>
        <item x="1268"/>
        <item x="1848"/>
        <item x="170"/>
        <item x="943"/>
        <item x="1132"/>
        <item x="982"/>
        <item x="991"/>
        <item x="821"/>
        <item x="466"/>
        <item x="898"/>
        <item x="1704"/>
        <item x="1052"/>
        <item x="1208"/>
        <item x="1690"/>
        <item x="747"/>
        <item x="602"/>
        <item x="1515"/>
        <item x="1653"/>
        <item x="1638"/>
        <item x="1454"/>
        <item x="1552"/>
        <item x="753"/>
        <item x="875"/>
        <item x="1586"/>
        <item x="858"/>
        <item x="1412"/>
        <item x="1631"/>
        <item x="1900"/>
        <item x="300"/>
        <item x="278"/>
        <item x="923"/>
        <item x="1142"/>
        <item x="1937"/>
        <item x="968"/>
        <item x="333"/>
        <item x="1308"/>
        <item x="517"/>
        <item x="971"/>
        <item x="1287"/>
        <item x="223"/>
        <item x="720"/>
        <item x="363"/>
        <item x="1353"/>
        <item x="704"/>
        <item x="762"/>
        <item x="1575"/>
        <item x="792"/>
        <item x="516"/>
        <item x="481"/>
        <item x="349"/>
        <item x="1700"/>
        <item x="1877"/>
        <item x="235"/>
        <item x="1953"/>
        <item x="1569"/>
        <item x="1374"/>
        <item x="457"/>
        <item x="1009"/>
        <item x="376"/>
        <item x="868"/>
        <item x="243"/>
        <item x="1708"/>
        <item x="432"/>
        <item x="547"/>
        <item x="1847"/>
        <item x="1899"/>
        <item x="1716"/>
        <item x="279"/>
        <item x="1126"/>
        <item x="1917"/>
        <item x="1819"/>
        <item x="1656"/>
        <item x="645"/>
        <item x="819"/>
        <item x="77"/>
        <item x="97"/>
        <item x="204"/>
        <item x="1093"/>
        <item x="736"/>
        <item x="855"/>
        <item x="1879"/>
        <item x="1438"/>
        <item x="290"/>
        <item x="1733"/>
        <item x="253"/>
        <item x="715"/>
        <item x="528"/>
        <item x="1207"/>
        <item x="994"/>
        <item x="1605"/>
        <item x="596"/>
        <item x="1046"/>
        <item x="1025"/>
        <item x="1611"/>
        <item x="207"/>
        <item x="1103"/>
        <item x="185"/>
        <item x="1320"/>
        <item x="1163"/>
        <item x="641"/>
        <item x="228"/>
        <item x="1092"/>
        <item x="110"/>
        <item x="415"/>
        <item x="1931"/>
        <item x="1027"/>
        <item x="778"/>
        <item x="483"/>
        <item x="1546"/>
        <item x="1719"/>
        <item x="196"/>
        <item x="1143"/>
        <item x="1170"/>
        <item x="498"/>
        <item x="11"/>
        <item x="1965"/>
        <item x="1666"/>
        <item x="158"/>
        <item x="1220"/>
        <item x="168"/>
        <item x="1415"/>
        <item x="978"/>
        <item x="430"/>
        <item x="974"/>
        <item x="412"/>
        <item x="1676"/>
        <item x="1504"/>
        <item x="1348"/>
        <item x="382"/>
        <item x="1165"/>
        <item x="1488"/>
        <item x="1897"/>
        <item x="240"/>
        <item x="480"/>
        <item x="523"/>
        <item x="494"/>
        <item x="559"/>
        <item x="124"/>
        <item x="1969"/>
        <item x="637"/>
        <item x="1365"/>
        <item x="1710"/>
        <item x="1116"/>
        <item x="210"/>
        <item x="836"/>
        <item x="1602"/>
        <item x="1404"/>
        <item x="727"/>
        <item x="616"/>
        <item x="685"/>
        <item x="1855"/>
        <item x="281"/>
        <item x="925"/>
        <item x="839"/>
        <item x="460"/>
        <item x="1711"/>
        <item x="908"/>
        <item x="1887"/>
        <item x="801"/>
        <item x="215"/>
        <item x="104"/>
        <item x="1002"/>
        <item x="354"/>
        <item x="1576"/>
        <item x="1081"/>
        <item x="334"/>
        <item x="1511"/>
        <item x="25"/>
        <item x="39"/>
        <item x="202"/>
        <item x="786"/>
        <item x="595"/>
        <item x="503"/>
        <item x="590"/>
        <item x="782"/>
        <item x="1514"/>
        <item x="1038"/>
        <item x="1933"/>
        <item x="265"/>
        <item x="1761"/>
        <item x="964"/>
        <item x="986"/>
        <item x="1531"/>
        <item x="24"/>
        <item x="380"/>
        <item x="847"/>
        <item x="51"/>
        <item x="1000"/>
        <item x="739"/>
        <item x="698"/>
        <item x="962"/>
        <item x="676"/>
        <item x="374"/>
        <item x="435"/>
        <item x="947"/>
        <item x="533"/>
        <item x="1416"/>
        <item x="1087"/>
        <item x="1883"/>
        <item x="1301"/>
        <item x="472"/>
        <item x="1435"/>
        <item x="745"/>
        <item x="154"/>
        <item x="198"/>
        <item x="1674"/>
        <item x="770"/>
        <item x="1276"/>
        <item x="933"/>
        <item x="1090"/>
        <item x="181"/>
        <item x="59"/>
        <item x="85"/>
        <item x="71"/>
        <item x="309"/>
        <item x="814"/>
        <item x="1431"/>
        <item x="1244"/>
        <item x="639"/>
        <item x="1118"/>
        <item x="749"/>
        <item x="180"/>
        <item x="1064"/>
        <item x="653"/>
        <item x="1073"/>
        <item x="421"/>
        <item x="301"/>
        <item x="7"/>
        <item x="239"/>
        <item x="1487"/>
        <item x="789"/>
        <item x="527"/>
        <item x="1241"/>
        <item x="1210"/>
        <item x="330"/>
        <item x="945"/>
        <item x="476"/>
        <item x="806"/>
        <item x="1854"/>
        <item x="1876"/>
        <item x="670"/>
        <item x="505"/>
        <item x="13"/>
        <item x="36"/>
        <item x="1729"/>
        <item x="1277"/>
        <item x="1935"/>
        <item x="1162"/>
        <item x="1222"/>
        <item x="886"/>
        <item x="1858"/>
        <item x="1820"/>
        <item x="318"/>
        <item x="115"/>
        <item x="1352"/>
        <item x="1403"/>
        <item x="1823"/>
        <item x="454"/>
        <item x="1529"/>
        <item x="1713"/>
        <item x="1903"/>
        <item x="1693"/>
        <item x="1654"/>
        <item x="1196"/>
        <item x="592"/>
        <item x="1840"/>
        <item x="1539"/>
        <item x="474"/>
        <item x="999"/>
        <item x="871"/>
        <item x="369"/>
        <item x="1383"/>
        <item x="499"/>
        <item x="208"/>
        <item x="493"/>
        <item x="401"/>
        <item x="1389"/>
        <item x="1856"/>
        <item x="876"/>
        <item x="46"/>
        <item x="902"/>
        <item x="277"/>
        <item x="725"/>
        <item x="1041"/>
        <item x="507"/>
        <item x="445"/>
        <item x="351"/>
        <item x="225"/>
        <item x="787"/>
        <item x="1436"/>
        <item x="29"/>
        <item x="213"/>
        <item x="1152"/>
        <item x="783"/>
        <item x="456"/>
        <item x="1608"/>
        <item x="175"/>
        <item x="479"/>
        <item x="1010"/>
        <item x="1747"/>
        <item x="699"/>
        <item x="1507"/>
        <item x="1351"/>
        <item x="486"/>
        <item x="1144"/>
        <item x="884"/>
        <item x="1177"/>
        <item x="1218"/>
        <item x="65"/>
        <item x="682"/>
        <item x="1664"/>
        <item x="368"/>
        <item x="1347"/>
        <item x="1893"/>
        <item x="1376"/>
        <item x="710"/>
        <item x="944"/>
        <item x="1968"/>
        <item x="1227"/>
        <item x="803"/>
        <item x="274"/>
        <item x="1698"/>
        <item x="174"/>
        <item x="545"/>
        <item x="1021"/>
        <item x="752"/>
        <item x="1616"/>
        <item x="1526"/>
        <item x="12"/>
        <item x="1680"/>
        <item x="1437"/>
        <item x="1961"/>
        <item x="1282"/>
        <item x="1585"/>
        <item x="878"/>
        <item x="452"/>
        <item x="194"/>
        <item x="256"/>
        <item x="581"/>
        <item x="217"/>
        <item x="244"/>
        <item x="1805"/>
        <item x="131"/>
        <item x="352"/>
        <item x="1466"/>
        <item x="1687"/>
        <item x="1551"/>
        <item x="683"/>
        <item x="1314"/>
        <item x="1875"/>
        <item x="635"/>
        <item x="50"/>
        <item x="226"/>
        <item x="1577"/>
        <item x="567"/>
        <item x="1399"/>
        <item x="1300"/>
        <item x="760"/>
        <item x="1231"/>
        <item x="1841"/>
        <item x="1014"/>
        <item x="1274"/>
        <item x="654"/>
        <item x="583"/>
        <item x="348"/>
        <item x="1920"/>
        <item x="1641"/>
        <item x="1959"/>
        <item x="1530"/>
        <item x="1471"/>
        <item x="666"/>
        <item x="426"/>
        <item x="1419"/>
        <item x="864"/>
        <item x="1582"/>
        <item x="532"/>
        <item x="10"/>
        <item x="1867"/>
        <item x="1429"/>
        <item x="665"/>
        <item x="1102"/>
        <item x="1797"/>
        <item x="1077"/>
        <item x="378"/>
        <item x="103"/>
        <item x="769"/>
        <item x="232"/>
        <item x="302"/>
        <item x="993"/>
        <item x="125"/>
        <item x="1106"/>
        <item x="89"/>
        <item x="171"/>
        <item x="1053"/>
        <item x="1541"/>
        <item x="159"/>
        <item x="1235"/>
        <item x="1799"/>
        <item x="1139"/>
        <item x="1026"/>
        <item x="44"/>
        <item x="461"/>
        <item x="1128"/>
        <item x="1593"/>
        <item x="1024"/>
        <item x="284"/>
        <item x="985"/>
        <item x="1684"/>
        <item x="642"/>
        <item x="357"/>
        <item x="885"/>
        <item x="394"/>
        <item x="484"/>
        <item x="1790"/>
        <item x="609"/>
        <item x="990"/>
        <item x="1467"/>
        <item x="740"/>
        <item x="27"/>
        <item x="1949"/>
        <item x="1809"/>
        <item x="1928"/>
        <item x="1909"/>
        <item x="790"/>
        <item x="506"/>
        <item x="1333"/>
        <item x="1559"/>
        <item x="518"/>
        <item x="935"/>
        <item x="370"/>
        <item x="1011"/>
        <item x="1518"/>
        <item x="608"/>
        <item x="557"/>
        <item x="1792"/>
        <item x="887"/>
        <item x="364"/>
        <item x="1459"/>
        <item x="20"/>
        <item x="83"/>
        <item x="441"/>
        <item x="359"/>
        <item x="248"/>
        <item x="1649"/>
        <item x="1317"/>
        <item x="413"/>
        <item x="722"/>
        <item x="317"/>
        <item x="343"/>
        <item x="1859"/>
        <item x="3"/>
        <item x="1042"/>
        <item x="1359"/>
        <item x="519"/>
        <item x="867"/>
        <item x="619"/>
        <item x="448"/>
        <item x="1934"/>
        <item x="776"/>
        <item x="437"/>
        <item x="1108"/>
        <item x="1392"/>
        <item x="1015"/>
        <item x="1574"/>
        <item x="15"/>
        <item x="1703"/>
        <item x="630"/>
        <item x="222"/>
        <item x="513"/>
        <item x="1831"/>
        <item x="537"/>
        <item x="298"/>
        <item x="907"/>
        <item x="1387"/>
        <item x="338"/>
        <item x="184"/>
        <item x="258"/>
        <item x="245"/>
        <item x="1044"/>
        <item x="1673"/>
        <item x="1083"/>
        <item x="1556"/>
        <item x="841"/>
        <item x="1769"/>
        <item x="234"/>
        <item x="746"/>
        <item x="35"/>
        <item x="649"/>
        <item x="1770"/>
        <item x="1472"/>
        <item x="863"/>
        <item x="1486"/>
        <item x="903"/>
        <item x="267"/>
        <item x="1080"/>
        <item x="1621"/>
        <item x="1681"/>
        <item x="1734"/>
        <item x="1829"/>
        <item x="713"/>
        <item x="1104"/>
        <item x="1787"/>
        <item x="1940"/>
        <item x="1864"/>
        <item x="1762"/>
        <item x="972"/>
        <item x="628"/>
        <item x="429"/>
        <item x="1286"/>
        <item x="1528"/>
        <item x="287"/>
        <item x="1489"/>
        <item x="1484"/>
        <item x="1319"/>
        <item x="1595"/>
        <item x="1696"/>
        <item x="788"/>
        <item x="1036"/>
        <item x="1368"/>
        <item x="1756"/>
        <item x="897"/>
        <item x="1072"/>
        <item x="1115"/>
        <item x="1242"/>
        <item x="880"/>
        <item x="731"/>
        <item x="315"/>
        <item x="1265"/>
        <item x="977"/>
        <item x="1169"/>
        <item x="402"/>
        <item x="1377"/>
        <item x="1188"/>
        <item x="714"/>
        <item x="588"/>
        <item x="556"/>
        <item x="326"/>
        <item x="1791"/>
        <item x="816"/>
        <item x="1835"/>
        <item x="1533"/>
        <item x="1557"/>
        <item x="1951"/>
        <item x="1619"/>
        <item x="1201"/>
        <item x="1410"/>
        <item x="1408"/>
        <item x="1039"/>
        <item x="30"/>
        <item x="123"/>
        <item x="575"/>
        <item x="854"/>
        <item x="1450"/>
        <item x="1237"/>
        <item x="1737"/>
        <item x="1956"/>
        <item x="742"/>
        <item x="365"/>
        <item x="1904"/>
        <item x="1461"/>
        <item x="218"/>
        <item x="512"/>
        <item x="534"/>
        <item x="398"/>
        <item x="1219"/>
        <item x="1764"/>
        <item x="107"/>
        <item x="829"/>
        <item x="236"/>
        <item x="1289"/>
        <item x="1007"/>
        <item x="706"/>
        <item x="1178"/>
        <item x="1346"/>
        <item x="1082"/>
        <item x="1885"/>
        <item x="356"/>
        <item x="598"/>
        <item x="734"/>
        <item x="995"/>
        <item x="924"/>
        <item x="1834"/>
        <item x="1521"/>
        <item x="229"/>
        <item x="1381"/>
        <item x="1902"/>
        <item x="74"/>
        <item x="1234"/>
        <item x="1321"/>
        <item x="467"/>
        <item x="1345"/>
        <item x="1247"/>
        <item x="221"/>
        <item x="1150"/>
        <item x="1373"/>
        <item x="1232"/>
        <item x="1479"/>
        <item x="407"/>
        <item x="1811"/>
        <item x="668"/>
        <item x="275"/>
        <item x="92"/>
        <item x="23"/>
        <item x="1964"/>
        <item x="1802"/>
        <item x="1613"/>
        <item x="1318"/>
        <item x="1705"/>
        <item x="587"/>
        <item x="1398"/>
        <item x="840"/>
        <item x="260"/>
        <item x="143"/>
        <item x="678"/>
        <item x="1542"/>
        <item x="144"/>
        <item x="1378"/>
        <item x="1424"/>
        <item x="1160"/>
        <item x="1878"/>
        <item x="510"/>
        <item x="577"/>
        <item x="1824"/>
        <item x="91"/>
        <item x="1422"/>
        <item x="1191"/>
        <item x="60"/>
        <item x="730"/>
        <item x="1498"/>
        <item x="141"/>
        <item x="1919"/>
        <item x="1930"/>
        <item x="38"/>
        <item x="931"/>
        <item x="1845"/>
        <item x="5"/>
        <item x="546"/>
        <item x="1246"/>
        <item x="1549"/>
        <item x="754"/>
        <item x="996"/>
        <item x="700"/>
        <item x="418"/>
        <item x="1458"/>
        <item x="1476"/>
        <item x="1880"/>
        <item x="336"/>
        <item x="1096"/>
        <item x="1821"/>
        <item x="1786"/>
        <item x="1134"/>
        <item x="1603"/>
        <item x="807"/>
        <item x="905"/>
        <item x="1629"/>
        <item x="1470"/>
        <item x="63"/>
        <item x="1085"/>
        <item x="1837"/>
        <item x="604"/>
        <item x="224"/>
        <item x="601"/>
        <item x="447"/>
        <item x="837"/>
        <item x="1054"/>
        <item x="621"/>
        <item x="375"/>
        <item x="1263"/>
        <item x="1895"/>
        <item x="953"/>
        <item x="372"/>
        <item x="325"/>
        <item x="463"/>
        <item x="893"/>
        <item x="1634"/>
        <item x="1491"/>
        <item x="1272"/>
        <item x="128"/>
        <item x="1385"/>
        <item x="1203"/>
        <item x="1537"/>
        <item x="1280"/>
        <item x="661"/>
        <item x="1482"/>
        <item x="1945"/>
        <item x="794"/>
        <item x="1522"/>
        <item x="319"/>
        <item x="1718"/>
        <item x="272"/>
        <item x="211"/>
        <item x="932"/>
        <item x="1938"/>
        <item x="862"/>
        <item x="1032"/>
        <item x="846"/>
        <item x="979"/>
        <item x="605"/>
        <item x="1008"/>
        <item x="1121"/>
        <item x="1395"/>
        <item x="160"/>
        <item x="1344"/>
        <item x="1411"/>
        <item x="1205"/>
        <item x="1554"/>
        <item x="1731"/>
        <item x="264"/>
        <item x="1963"/>
        <item x="139"/>
        <item x="1146"/>
        <item x="237"/>
        <item x="552"/>
        <item x="70"/>
        <item x="1812"/>
        <item x="901"/>
        <item x="283"/>
        <item x="1492"/>
        <item x="980"/>
        <item x="106"/>
        <item x="1822"/>
        <item x="1362"/>
        <item x="424"/>
        <item x="292"/>
        <item x="1293"/>
        <item x="1497"/>
        <item x="1636"/>
        <item x="1882"/>
        <item x="192"/>
        <item x="1670"/>
        <item x="852"/>
        <item x="1221"/>
        <item x="1342"/>
        <item x="1260"/>
        <item x="327"/>
        <item x="818"/>
        <item x="853"/>
        <item x="681"/>
        <item x="1336"/>
        <item x="1816"/>
        <item x="766"/>
        <item x="983"/>
        <item x="1279"/>
        <item x="1413"/>
        <item x="1668"/>
        <item x="1927"/>
        <item x="1028"/>
        <item x="1133"/>
        <item x="626"/>
        <item x="976"/>
        <item x="1535"/>
        <item x="395"/>
        <item x="341"/>
        <item x="146"/>
        <item x="779"/>
        <item x="828"/>
        <item x="1223"/>
        <item x="37"/>
        <item x="959"/>
        <item x="1439"/>
        <item x="1313"/>
        <item x="1637"/>
        <item x="892"/>
        <item x="442"/>
        <item x="600"/>
        <item x="936"/>
        <item x="1156"/>
        <item x="1375"/>
        <item x="1540"/>
        <item x="425"/>
        <item x="305"/>
        <item x="21"/>
        <item x="1224"/>
        <item x="251"/>
        <item x="686"/>
        <item x="1566"/>
        <item x="1686"/>
        <item x="1844"/>
        <item x="680"/>
        <item x="280"/>
        <item x="132"/>
        <item x="1270"/>
        <item x="1328"/>
        <item x="1490"/>
        <item x="695"/>
        <item x="691"/>
        <item x="799"/>
        <item x="909"/>
        <item x="702"/>
        <item x="488"/>
        <item x="514"/>
        <item x="802"/>
        <item x="33"/>
        <item x="1307"/>
        <item x="1012"/>
        <item x="1337"/>
        <item x="620"/>
        <item x="411"/>
        <item x="785"/>
        <item x="1739"/>
        <item x="465"/>
        <item x="1315"/>
        <item x="1694"/>
        <item x="1970"/>
        <item x="1632"/>
        <item x="1952"/>
        <item x="1230"/>
        <item x="1600"/>
        <item x="1833"/>
        <item x="1553"/>
        <item x="487"/>
        <item x="153"/>
        <item x="874"/>
        <item x="544"/>
        <item x="162"/>
        <item x="1245"/>
        <item x="446"/>
        <item x="1391"/>
        <item x="1249"/>
        <item x="1527"/>
        <item x="1768"/>
        <item x="101"/>
        <item x="580"/>
        <item x="1955"/>
        <item x="308"/>
        <item x="1371"/>
        <item x="564"/>
        <item x="350"/>
        <item x="1567"/>
        <item x="1707"/>
        <item x="1"/>
        <item x="1141"/>
        <item x="55"/>
        <item x="675"/>
        <item x="414"/>
        <item x="434"/>
        <item x="522"/>
        <item x="1161"/>
        <item x="186"/>
        <item x="1496"/>
        <item x="1571"/>
        <item x="957"/>
        <item x="937"/>
        <item x="1898"/>
        <item x="1452"/>
        <item x="1013"/>
        <item x="420"/>
        <item x="449"/>
        <item x="717"/>
        <item x="660"/>
        <item x="1508"/>
        <item x="1502"/>
        <item x="190"/>
        <item x="444"/>
        <item x="860"/>
        <item x="918"/>
        <item x="1445"/>
        <item x="344"/>
        <item x="81"/>
        <item x="1442"/>
        <item x="1788"/>
        <item x="269"/>
        <item x="1661"/>
        <item x="1421"/>
        <item x="1889"/>
        <item x="1851"/>
        <item x="873"/>
        <item x="1597"/>
        <item x="1808"/>
        <item x="1911"/>
        <item x="373"/>
        <item x="955"/>
        <item x="1278"/>
        <item x="1912"/>
        <item x="1067"/>
        <item x="634"/>
        <item x="1827"/>
        <item x="79"/>
        <item x="1068"/>
        <item x="1240"/>
        <item x="929"/>
        <item x="408"/>
        <item x="1248"/>
        <item x="142"/>
        <item x="53"/>
        <item x="1818"/>
        <item x="1418"/>
        <item x="116"/>
        <item x="173"/>
        <item x="1354"/>
        <item x="216"/>
        <item x="1614"/>
        <item x="1190"/>
        <item x="492"/>
        <item x="1338"/>
        <item x="1086"/>
        <item x="266"/>
        <item x="1849"/>
        <item x="881"/>
        <item x="624"/>
        <item x="126"/>
        <item x="856"/>
        <item x="1843"/>
        <item x="631"/>
        <item x="304"/>
        <item x="1798"/>
        <item x="1663"/>
        <item x="896"/>
        <item x="1544"/>
        <item x="693"/>
        <item x="1874"/>
        <item x="1330"/>
        <item x="1405"/>
        <item x="323"/>
        <item x="82"/>
        <item x="1584"/>
        <item x="1446"/>
        <item x="1842"/>
        <item x="1591"/>
        <item x="824"/>
        <item x="1110"/>
        <item x="973"/>
        <item x="1881"/>
        <item x="1509"/>
        <item x="793"/>
        <item x="1091"/>
        <item x="906"/>
        <item x="1481"/>
        <item x="1960"/>
        <item x="919"/>
        <item x="1059"/>
        <item x="134"/>
        <item x="1862"/>
        <item x="800"/>
        <item x="1209"/>
        <item x="391"/>
        <item x="16"/>
        <item x="149"/>
        <item x="1447"/>
        <item x="1296"/>
        <item x="570"/>
        <item x="1097"/>
        <item x="1316"/>
        <item x="1384"/>
        <item x="1455"/>
        <item x="1031"/>
        <item x="1183"/>
        <item x="696"/>
        <item x="199"/>
        <item x="1916"/>
        <item x="321"/>
        <item x="838"/>
        <item x="84"/>
        <item x="1184"/>
        <item x="1793"/>
        <item x="549"/>
        <item x="826"/>
        <item x="560"/>
        <item x="1049"/>
        <item x="1001"/>
        <item x="1524"/>
        <item x="377"/>
        <item x="203"/>
        <item x="808"/>
        <item x="1469"/>
        <item x="705"/>
        <item x="614"/>
        <item x="1658"/>
        <item x="220"/>
        <item x="406"/>
        <item x="1548"/>
        <item x="741"/>
        <item x="1908"/>
        <item x="500"/>
        <item x="41"/>
        <item x="1047"/>
        <item x="31"/>
        <item x="1642"/>
        <item x="1749"/>
        <item x="656"/>
        <item x="1099"/>
        <item x="1570"/>
        <item x="1269"/>
        <item x="1468"/>
        <item x="1212"/>
        <item x="1651"/>
        <item x="1119"/>
        <item x="812"/>
        <item x="1701"/>
        <item x="1516"/>
        <item x="1288"/>
        <item x="1475"/>
        <item x="917"/>
        <item x="1865"/>
        <item x="1726"/>
        <item x="1943"/>
        <item x="1297"/>
        <item x="1324"/>
        <item x="849"/>
        <item x="1623"/>
        <item x="594"/>
        <item x="1063"/>
        <item x="176"/>
        <item x="1861"/>
        <item x="150"/>
        <item x="1145"/>
        <item x="1020"/>
        <item x="1525"/>
        <item x="1334"/>
        <item x="1229"/>
        <item x="593"/>
        <item x="1034"/>
        <item x="1689"/>
        <item x="1262"/>
        <item x="399"/>
        <item x="1335"/>
        <item x="949"/>
        <item x="246"/>
        <item x="613"/>
        <item x="679"/>
        <item x="1017"/>
        <item x="1873"/>
        <item x="388"/>
        <item x="535"/>
        <item x="1796"/>
        <item x="1120"/>
        <item x="1633"/>
        <item x="342"/>
        <item x="1302"/>
        <item x="138"/>
        <item x="690"/>
        <item x="1406"/>
        <item x="805"/>
        <item x="989"/>
        <item x="1800"/>
        <item x="1588"/>
        <item x="566"/>
        <item x="1310"/>
        <item x="88"/>
        <item x="1545"/>
        <item x="54"/>
        <item x="1236"/>
        <item x="177"/>
        <item x="1426"/>
        <item x="610"/>
        <item x="1292"/>
        <item x="148"/>
        <item x="1715"/>
        <item x="795"/>
        <item x="1329"/>
        <item x="981"/>
        <item x="572"/>
        <item x="1462"/>
        <item x="1517"/>
        <item x="1273"/>
        <item x="1971"/>
        <item x="756"/>
        <item x="1304"/>
        <item x="1622"/>
        <item x="1499"/>
        <item x="629"/>
        <item x="347"/>
        <item x="548"/>
        <item x="473"/>
        <item x="1702"/>
        <item x="1109"/>
        <item x="1037"/>
        <item x="1440"/>
        <item x="543"/>
        <item x="975"/>
        <item x="578"/>
        <item x="1192"/>
        <item x="658"/>
        <item x="1069"/>
        <item x="140"/>
        <item x="861"/>
        <item x="1259"/>
        <item x="571"/>
        <item x="433"/>
        <item x="607"/>
        <item x="1826"/>
        <item x="1185"/>
        <item x="1587"/>
        <item x="718"/>
        <item x="475"/>
        <item x="1425"/>
        <item x="591"/>
        <item x="1774"/>
        <item x="57"/>
        <item x="1643"/>
        <item x="455"/>
        <item x="1256"/>
        <item x="1311"/>
        <item x="1776"/>
        <item x="958"/>
        <item x="1751"/>
        <item x="1758"/>
        <item x="440"/>
        <item x="133"/>
        <item x="1465"/>
        <item x="585"/>
        <item x="738"/>
        <item x="422"/>
        <item x="1810"/>
        <item x="663"/>
        <item x="1794"/>
        <item x="1946"/>
        <item x="423"/>
        <item x="1094"/>
        <item x="362"/>
        <item x="988"/>
        <item x="163"/>
        <item x="47"/>
        <item x="1890"/>
        <item x="1400"/>
        <item x="1432"/>
        <item x="857"/>
        <item x="1564"/>
        <item x="1113"/>
        <item x="1179"/>
        <item x="1766"/>
        <item x="830"/>
        <item x="0"/>
        <item x="765"/>
        <item x="1216"/>
        <item x="721"/>
        <item x="491"/>
        <item x="127"/>
        <item x="1745"/>
        <item x="4"/>
        <item x="831"/>
        <item x="1463"/>
        <item x="1361"/>
        <item x="1936"/>
        <item x="780"/>
        <item x="733"/>
        <item x="1627"/>
        <item x="462"/>
        <item x="1264"/>
        <item x="1029"/>
        <item x="890"/>
        <item x="1187"/>
        <item x="1771"/>
        <item x="72"/>
        <item x="1449"/>
        <item x="832"/>
        <item x="45"/>
        <item x="1555"/>
        <item x="1433"/>
        <item x="191"/>
        <item x="573"/>
        <item x="1198"/>
        <item x="883"/>
        <item x="551"/>
        <item x="1016"/>
        <item x="804"/>
        <item x="1155"/>
        <item x="1678"/>
        <item x="1202"/>
        <item x="948"/>
        <item x="501"/>
        <item x="1401"/>
        <item x="1066"/>
        <item x="1667"/>
        <item x="161"/>
        <item x="502"/>
        <item x="316"/>
        <item x="562"/>
        <item x="669"/>
        <item x="941"/>
        <item x="618"/>
        <item x="86"/>
        <item x="1967"/>
        <item x="529"/>
        <item x="259"/>
        <item x="1045"/>
        <item x="1004"/>
        <item x="1305"/>
        <item x="625"/>
        <item x="129"/>
        <item x="737"/>
        <item x="1563"/>
        <item x="536"/>
        <item x="1420"/>
        <item x="1699"/>
        <item x="201"/>
        <item x="632"/>
        <item x="471"/>
        <item x="400"/>
        <item x="1781"/>
        <item x="963"/>
        <item x="823"/>
        <item x="1199"/>
        <item x="459"/>
        <item x="946"/>
        <item x="726"/>
        <item x="921"/>
        <item x="453"/>
        <item x="1926"/>
        <item x="612"/>
        <item x="1512"/>
        <item x="165"/>
        <item x="1866"/>
        <item x="1294"/>
        <item x="1929"/>
        <item x="1206"/>
        <item x="1778"/>
        <item x="1697"/>
        <item x="1494"/>
        <item x="56"/>
        <item x="102"/>
        <item x="966"/>
        <item x="1523"/>
        <item x="335"/>
        <item x="930"/>
        <item x="87"/>
        <item x="1298"/>
        <item x="1765"/>
        <item x="361"/>
        <item x="748"/>
        <item x="410"/>
        <item x="688"/>
        <item x="98"/>
        <item x="1610"/>
        <item x="1340"/>
        <item x="1924"/>
        <item x="289"/>
        <item x="1023"/>
        <item x="1182"/>
        <item x="1239"/>
        <item x="1122"/>
        <item x="1755"/>
        <item x="1615"/>
        <item x="1382"/>
        <item x="1772"/>
        <item x="606"/>
        <item x="773"/>
        <item x="353"/>
        <item x="262"/>
        <item x="646"/>
        <item x="771"/>
        <item x="791"/>
        <item x="1773"/>
        <item x="1744"/>
        <item x="1743"/>
        <item x="1913"/>
        <item x="178"/>
        <item x="1910"/>
        <item x="80"/>
        <item x="1624"/>
        <item x="1547"/>
        <item x="1312"/>
        <item x="845"/>
        <item x="554"/>
        <item x="1356"/>
        <item x="757"/>
        <item x="777"/>
        <item x="1309"/>
        <item x="345"/>
        <item x="904"/>
        <item x="1728"/>
        <item x="708"/>
        <item x="655"/>
        <item x="1804"/>
        <item x="478"/>
        <item x="555"/>
        <item x="314"/>
        <item x="105"/>
        <item x="147"/>
        <item x="1679"/>
        <item x="1720"/>
        <item x="797"/>
        <item x="633"/>
        <item x="743"/>
        <item x="1647"/>
        <item x="1166"/>
        <item x="1646"/>
        <item x="49"/>
        <item x="865"/>
        <item x="900"/>
        <item x="384"/>
        <item x="767"/>
        <item x="1921"/>
        <item x="195"/>
        <item x="288"/>
        <item x="458"/>
        <item x="1076"/>
        <item x="822"/>
        <item x="188"/>
        <item x="1453"/>
        <item x="95"/>
        <item x="910"/>
        <item x="1717"/>
        <item x="1370"/>
        <item x="26"/>
        <item x="1341"/>
        <item x="1284"/>
        <item x="744"/>
        <item x="93"/>
        <item x="120"/>
        <item x="1460"/>
        <item x="1147"/>
        <item x="1171"/>
        <item x="419"/>
        <item x="497"/>
        <item x="294"/>
        <item x="52"/>
        <item x="952"/>
        <item x="1922"/>
        <item x="1763"/>
        <item x="381"/>
        <item x="416"/>
        <item x="689"/>
        <item x="1815"/>
        <item x="1892"/>
        <item x="961"/>
        <item x="775"/>
        <item x="1427"/>
        <item x="939"/>
        <item x="1325"/>
        <item x="1283"/>
        <item x="735"/>
        <item x="390"/>
        <item x="230"/>
        <item x="1863"/>
        <item x="1777"/>
        <item x="1478"/>
        <item x="563"/>
        <item x="1957"/>
        <item x="1905"/>
        <item x="684"/>
        <item x="515"/>
        <item x="1599"/>
        <item x="603"/>
        <item x="268"/>
        <item x="496"/>
        <item x="1942"/>
        <item x="282"/>
        <item x="1195"/>
        <item x="1363"/>
        <item x="1254"/>
        <item x="1852"/>
        <item x="108"/>
        <item x="1214"/>
        <item x="324"/>
        <item x="1386"/>
        <item x="640"/>
        <item x="1748"/>
        <item x="169"/>
        <item x="1860"/>
        <item x="712"/>
        <item x="811"/>
        <item x="1040"/>
        <item x="310"/>
        <item x="1625"/>
        <item x="1944"/>
        <item x="1779"/>
        <item x="1107"/>
        <item x="729"/>
        <item x="1357"/>
        <item x="1706"/>
        <item x="1590"/>
        <item x="1117"/>
        <item x="1367"/>
        <item x="899"/>
        <item x="1594"/>
        <item x="813"/>
        <item x="1396"/>
        <item x="866"/>
        <item x="436"/>
        <item x="2"/>
        <item x="1252"/>
        <item x="1250"/>
        <item x="1243"/>
        <item x="987"/>
        <item x="75"/>
        <item x="599"/>
        <item x="965"/>
        <item x="403"/>
        <item x="1266"/>
        <item x="58"/>
        <item x="206"/>
        <item x="1105"/>
        <item x="927"/>
        <item x="130"/>
        <item x="94"/>
        <item x="627"/>
        <item x="541"/>
        <item x="1138"/>
        <item x="1332"/>
        <item x="1058"/>
        <item x="99"/>
        <item x="1474"/>
        <item x="820"/>
        <item x="1131"/>
        <item x="524"/>
        <item x="328"/>
        <item x="842"/>
        <item x="1520"/>
        <item x="870"/>
        <item x="574"/>
        <item x="1817"/>
        <item x="6"/>
        <item x="1901"/>
        <item x="200"/>
        <item x="723"/>
        <item x="647"/>
        <item x="1558"/>
        <item x="1962"/>
        <item x="1915"/>
        <item x="490"/>
        <item x="526"/>
        <item x="183"/>
        <item x="1732"/>
        <item x="1947"/>
        <item x="1505"/>
        <item x="477"/>
        <item x="1372"/>
        <item x="247"/>
        <item x="1671"/>
        <item x="825"/>
        <item x="1839"/>
        <item x="1813"/>
        <item x="652"/>
        <item x="763"/>
        <item x="404"/>
        <item x="1194"/>
        <item x="1630"/>
        <item x="1100"/>
        <item x="728"/>
        <item x="650"/>
        <item x="1448"/>
        <item x="1098"/>
        <item x="623"/>
        <item x="151"/>
        <item x="859"/>
        <item x="817"/>
        <item x="940"/>
        <item x="1180"/>
        <item x="137"/>
        <item x="145"/>
        <item x="1140"/>
        <item x="1441"/>
        <item x="1137"/>
        <item x="504"/>
        <item x="156"/>
        <item x="358"/>
        <item x="1215"/>
        <item x="1380"/>
        <item x="657"/>
        <item x="617"/>
        <item x="66"/>
        <item x="1168"/>
        <item x="135"/>
        <item x="569"/>
        <item x="1753"/>
        <item x="366"/>
        <item x="1709"/>
        <item x="1677"/>
        <item x="1358"/>
        <item x="1741"/>
        <item x="187"/>
        <item x="389"/>
        <item x="768"/>
        <item x="1159"/>
        <item x="1784"/>
        <item x="926"/>
        <item x="1285"/>
        <item x="895"/>
        <item x="1596"/>
        <item x="1740"/>
        <item x="1327"/>
        <item x="121"/>
        <item x="78"/>
        <item x="759"/>
        <item x="1323"/>
        <item x="117"/>
        <item x="397"/>
        <item x="843"/>
        <item x="644"/>
        <item x="622"/>
        <item x="1581"/>
        <item x="1727"/>
        <item x="297"/>
        <item x="1780"/>
        <item x="1255"/>
        <item x="869"/>
        <item x="891"/>
        <item x="69"/>
        <item x="1326"/>
        <item x="1604"/>
        <item x="439"/>
        <item x="167"/>
        <item x="119"/>
        <item x="697"/>
        <item x="521"/>
        <item x="1665"/>
        <item x="1095"/>
        <item x="250"/>
        <item x="1801"/>
        <item x="1573"/>
        <item x="1350"/>
        <item x="405"/>
        <item x="332"/>
        <item x="579"/>
        <item x="1580"/>
        <item x="257"/>
        <item x="340"/>
        <item x="1464"/>
        <item x="155"/>
        <item x="1176"/>
        <item x="193"/>
        <item x="1158"/>
        <item x="1754"/>
        <item x="1343"/>
        <item x="189"/>
        <item x="1857"/>
        <item x="1111"/>
        <item x="1760"/>
        <item x="674"/>
        <item x="8"/>
        <item x="293"/>
        <item x="383"/>
        <item x="1958"/>
        <item x="1434"/>
        <item x="1724"/>
        <item x="1271"/>
        <item x="542"/>
        <item x="827"/>
        <item x="611"/>
        <item x="672"/>
        <item x="322"/>
        <item x="1814"/>
        <item x="1750"/>
        <item x="1617"/>
        <item x="1257"/>
        <item x="834"/>
        <item x="1578"/>
        <item x="112"/>
        <item x="1057"/>
        <item x="1795"/>
        <item x="550"/>
        <item x="1888"/>
        <item x="1675"/>
        <item x="1225"/>
        <item x="1691"/>
        <item x="850"/>
        <item x="889"/>
        <item x="1065"/>
        <item x="1495"/>
        <item x="1721"/>
        <item x="227"/>
        <item x="1157"/>
        <item x="379"/>
        <item x="1030"/>
        <item x="1258"/>
        <item x="61"/>
        <item x="997"/>
        <item x="1456"/>
        <item x="1211"/>
        <item x="1579"/>
        <item x="1101"/>
        <item x="212"/>
        <item x="1055"/>
        <item x="1886"/>
        <item x="238"/>
        <item x="1891"/>
        <item x="1838"/>
        <item x="1197"/>
        <item x="1226"/>
        <item x="540"/>
        <item x="329"/>
        <item x="96"/>
        <item x="1806"/>
        <item x="1669"/>
        <item x="992"/>
        <item x="1355"/>
        <item x="848"/>
        <item x="1832"/>
        <item x="1648"/>
        <item x="393"/>
        <item x="18"/>
        <item x="42"/>
        <item x="1550"/>
        <item x="1767"/>
        <item x="1407"/>
        <item x="172"/>
        <item x="1423"/>
        <item x="1884"/>
        <item x="1742"/>
        <item x="118"/>
        <item x="1659"/>
        <item x="531"/>
        <item x="182"/>
        <item x="1722"/>
        <item x="539"/>
        <item x="764"/>
        <item x="67"/>
        <item x="346"/>
        <item x="1730"/>
        <item x="1048"/>
        <item x="951"/>
        <item x="109"/>
        <item x="339"/>
        <item x="417"/>
        <item x="761"/>
        <item x="9"/>
        <item x="270"/>
        <item x="1828"/>
        <item x="73"/>
        <item x="1650"/>
        <item x="1907"/>
        <item x="1853"/>
        <item x="28"/>
        <item x="386"/>
        <item x="1759"/>
        <item x="1275"/>
        <item x="241"/>
        <item x="1640"/>
        <item x="671"/>
        <item x="1536"/>
        <item x="1685"/>
        <item x="1954"/>
        <item x="261"/>
        <item x="1513"/>
        <item x="758"/>
        <item x="409"/>
        <item x="209"/>
        <item x="1018"/>
        <item x="1473"/>
        <item x="1414"/>
        <item x="311"/>
        <item x="1510"/>
        <item x="1154"/>
        <item x="1451"/>
        <item x="157"/>
        <item x="597"/>
        <item x="1662"/>
        <item x="1538"/>
        <item x="19"/>
        <item x="509"/>
        <item x="136"/>
        <item x="1626"/>
        <item x="914"/>
        <item x="877"/>
        <item x="392"/>
        <item x="1060"/>
        <item x="967"/>
        <item x="1369"/>
        <item x="1379"/>
        <item x="1746"/>
        <item x="796"/>
        <item x="1871"/>
        <item x="1688"/>
        <item x="1070"/>
        <item x="1480"/>
        <item x="1175"/>
        <item x="254"/>
        <item x="1941"/>
        <item x="1061"/>
        <item x="113"/>
        <item x="1906"/>
        <item x="1306"/>
        <item x="489"/>
        <item x="1628"/>
        <item x="1712"/>
        <item x="894"/>
        <item x="255"/>
        <item x="1213"/>
        <item x="530"/>
        <item x="303"/>
        <item x="1506"/>
        <item x="286"/>
        <item x="62"/>
        <item x="43"/>
        <item x="1078"/>
        <item x="1757"/>
        <item x="1868"/>
        <item x="1846"/>
        <item x="482"/>
        <item x="1789"/>
        <item x="798"/>
        <item x="1825"/>
        <item x="553"/>
        <item x="1620"/>
        <item x="942"/>
        <item x="664"/>
        <item x="984"/>
        <item x="638"/>
        <item x="114"/>
        <item x="1785"/>
        <item x="1233"/>
        <item x="719"/>
        <item x="1803"/>
        <item x="511"/>
        <item x="1869"/>
        <item x="920"/>
        <item x="879"/>
        <item x="956"/>
        <item x="589"/>
        <item x="1006"/>
        <item x="1896"/>
        <item x="888"/>
        <item x="469"/>
        <item x="1071"/>
        <item x="1752"/>
        <item x="851"/>
        <item x="1130"/>
        <item x="1253"/>
        <item x="643"/>
        <item x="1914"/>
        <item x="1607"/>
        <item x="470"/>
        <item x="495"/>
        <item x="1948"/>
        <item x="396"/>
        <item x="197"/>
        <item x="508"/>
        <item x="1409"/>
        <item x="520"/>
        <item x="1695"/>
        <item x="1364"/>
        <item x="1417"/>
        <item x="1725"/>
        <item x="1601"/>
        <item x="1683"/>
        <item x="922"/>
        <item x="295"/>
        <item x="1503"/>
        <item x="938"/>
        <item x="692"/>
        <item x="1672"/>
        <item x="1295"/>
        <item x="781"/>
        <item x="1830"/>
        <item x="1281"/>
        <item x="694"/>
        <item x="1657"/>
        <item x="651"/>
        <item x="928"/>
        <item x="464"/>
        <item x="784"/>
        <item x="709"/>
        <item x="1783"/>
        <item x="1723"/>
        <item x="911"/>
        <item x="525"/>
        <item x="1543"/>
        <item x="276"/>
        <item x="263"/>
        <item x="1485"/>
        <item x="1560"/>
        <item x="427"/>
        <item x="1390"/>
        <item x="998"/>
        <item x="1238"/>
        <item x="1639"/>
        <item x="355"/>
        <item x="1738"/>
        <item x="313"/>
        <item x="1397"/>
        <item x="1393"/>
        <item x="68"/>
        <item x="701"/>
        <item x="1189"/>
        <item x="950"/>
        <item x="1062"/>
        <item x="337"/>
        <item x="1782"/>
        <item x="970"/>
        <item x="48"/>
        <item x="1692"/>
        <item x="960"/>
        <item x="291"/>
        <item x="111"/>
        <item x="360"/>
        <item x="915"/>
        <item x="306"/>
        <item x="1193"/>
        <item x="1291"/>
        <item x="219"/>
        <item x="252"/>
        <item x="242"/>
        <item x="450"/>
        <item x="1251"/>
        <item x="1655"/>
        <item x="1164"/>
        <item x="934"/>
        <item x="166"/>
        <item x="835"/>
        <item x="882"/>
        <item x="1609"/>
        <item x="1443"/>
        <item x="584"/>
        <item x="1950"/>
        <item x="1775"/>
        <item x="387"/>
        <item x="615"/>
        <item x="1572"/>
        <item x="1339"/>
        <item x="1635"/>
        <item x="1299"/>
        <item x="582"/>
        <item x="772"/>
        <item x="1003"/>
        <item x="659"/>
        <item x="1043"/>
        <item x="1568"/>
        <item x="285"/>
        <item x="636"/>
        <item x="1618"/>
        <item x="1565"/>
        <item x="1035"/>
        <item x="1923"/>
        <item x="1592"/>
        <item x="774"/>
        <item x="1149"/>
        <item x="1033"/>
        <item x="703"/>
        <item x="451"/>
        <item x="485"/>
        <item x="17"/>
        <item x="1598"/>
        <item x="568"/>
        <item x="1644"/>
        <item x="1682"/>
        <item x="1428"/>
        <item x="1583"/>
        <item x="687"/>
        <item x="443"/>
        <item x="14"/>
        <item x="1322"/>
        <item x="586"/>
        <item x="205"/>
        <item x="815"/>
        <item x="755"/>
        <item x="1228"/>
        <item x="1172"/>
        <item x="954"/>
        <item x="1894"/>
        <item x="1457"/>
        <item x="438"/>
        <item x="1500"/>
        <item t="default"/>
      </items>
    </pivotField>
    <pivotField showAll="0"/>
    <pivotField showAll="0"/>
    <pivotField showAll="0"/>
    <pivotField axis="axisRow" showAll="0">
      <items count="6">
        <item x="0"/>
        <item x="4"/>
        <item x="3"/>
        <item x="2"/>
        <item x="1"/>
        <item t="default"/>
      </items>
    </pivotField>
    <pivotField showAll="0"/>
    <pivotField showAll="0"/>
    <pivotField showAll="0"/>
    <pivotField showAll="0"/>
    <pivotField showAll="0">
      <items count="6">
        <item x="1"/>
        <item x="0"/>
        <item x="4"/>
        <item x="2"/>
        <item x="3"/>
        <item t="default"/>
      </items>
    </pivotField>
    <pivotField showAll="0">
      <items count="12">
        <item x="6"/>
        <item x="1"/>
        <item x="10"/>
        <item x="8"/>
        <item x="3"/>
        <item x="4"/>
        <item x="2"/>
        <item x="7"/>
        <item x="9"/>
        <item x="5"/>
        <item x="0"/>
        <item t="default"/>
      </items>
    </pivotField>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Count of Student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250D3D-584E-4CF5-9F0A-C861758A5576}"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urse">
  <location ref="D2:J10" firstHeaderRow="1" firstDataRow="2" firstDataCol="1"/>
  <pivotFields count="16">
    <pivotField showAll="0">
      <items count="1973">
        <item x="1181"/>
        <item x="1735"/>
        <item x="468"/>
        <item x="1019"/>
        <item x="1501"/>
        <item x="1022"/>
        <item x="677"/>
        <item x="1084"/>
        <item x="1660"/>
        <item x="1217"/>
        <item x="833"/>
        <item x="1402"/>
        <item x="969"/>
        <item x="1932"/>
        <item x="1872"/>
        <item x="538"/>
        <item x="1589"/>
        <item x="1561"/>
        <item x="724"/>
        <item x="1532"/>
        <item x="1939"/>
        <item x="1966"/>
        <item x="1430"/>
        <item x="231"/>
        <item x="1051"/>
        <item x="1005"/>
        <item x="1606"/>
        <item x="1075"/>
        <item x="1303"/>
        <item x="34"/>
        <item x="320"/>
        <item x="732"/>
        <item x="273"/>
        <item x="1174"/>
        <item x="1918"/>
        <item x="1534"/>
        <item x="1366"/>
        <item x="1612"/>
        <item x="371"/>
        <item x="1850"/>
        <item x="913"/>
        <item x="1124"/>
        <item x="558"/>
        <item x="331"/>
        <item x="307"/>
        <item x="1493"/>
        <item x="1088"/>
        <item x="751"/>
        <item x="214"/>
        <item x="1519"/>
        <item x="431"/>
        <item x="1127"/>
        <item x="1652"/>
        <item x="711"/>
        <item x="1079"/>
        <item x="40"/>
        <item x="1267"/>
        <item x="648"/>
        <item x="296"/>
        <item x="1112"/>
        <item x="1360"/>
        <item x="1204"/>
        <item x="233"/>
        <item x="1870"/>
        <item x="22"/>
        <item x="1050"/>
        <item x="385"/>
        <item x="1129"/>
        <item x="90"/>
        <item x="64"/>
        <item x="428"/>
        <item x="576"/>
        <item x="299"/>
        <item x="1153"/>
        <item x="1349"/>
        <item x="312"/>
        <item x="1074"/>
        <item x="271"/>
        <item x="1261"/>
        <item x="1136"/>
        <item x="667"/>
        <item x="1186"/>
        <item x="750"/>
        <item x="673"/>
        <item x="1056"/>
        <item x="707"/>
        <item x="912"/>
        <item x="1394"/>
        <item x="1290"/>
        <item x="1925"/>
        <item x="1114"/>
        <item x="1444"/>
        <item x="1173"/>
        <item x="1807"/>
        <item x="872"/>
        <item x="1148"/>
        <item x="1836"/>
        <item x="100"/>
        <item x="249"/>
        <item x="561"/>
        <item x="1151"/>
        <item x="1645"/>
        <item x="1200"/>
        <item x="809"/>
        <item x="1089"/>
        <item x="565"/>
        <item x="1331"/>
        <item x="179"/>
        <item x="1123"/>
        <item x="32"/>
        <item x="1736"/>
        <item x="716"/>
        <item x="1388"/>
        <item x="152"/>
        <item x="1477"/>
        <item x="1167"/>
        <item x="662"/>
        <item x="1483"/>
        <item x="164"/>
        <item x="1714"/>
        <item x="367"/>
        <item x="76"/>
        <item x="1125"/>
        <item x="810"/>
        <item x="1562"/>
        <item x="122"/>
        <item x="844"/>
        <item x="916"/>
        <item x="1135"/>
        <item x="1268"/>
        <item x="1848"/>
        <item x="170"/>
        <item x="943"/>
        <item x="1132"/>
        <item x="982"/>
        <item x="991"/>
        <item x="821"/>
        <item x="466"/>
        <item x="898"/>
        <item x="1704"/>
        <item x="1052"/>
        <item x="1208"/>
        <item x="1690"/>
        <item x="747"/>
        <item x="602"/>
        <item x="1515"/>
        <item x="1653"/>
        <item x="1638"/>
        <item x="1454"/>
        <item x="1552"/>
        <item x="753"/>
        <item x="875"/>
        <item x="1586"/>
        <item x="858"/>
        <item x="1412"/>
        <item x="1631"/>
        <item x="1900"/>
        <item x="300"/>
        <item x="278"/>
        <item x="923"/>
        <item x="1142"/>
        <item x="1937"/>
        <item x="968"/>
        <item x="333"/>
        <item x="1308"/>
        <item x="517"/>
        <item x="971"/>
        <item x="1287"/>
        <item x="223"/>
        <item x="720"/>
        <item x="363"/>
        <item x="1353"/>
        <item x="704"/>
        <item x="762"/>
        <item x="1575"/>
        <item x="792"/>
        <item x="516"/>
        <item x="481"/>
        <item x="349"/>
        <item x="1700"/>
        <item x="1877"/>
        <item x="235"/>
        <item x="1953"/>
        <item x="1569"/>
        <item x="1374"/>
        <item x="457"/>
        <item x="1009"/>
        <item x="376"/>
        <item x="868"/>
        <item x="243"/>
        <item x="1708"/>
        <item x="432"/>
        <item x="547"/>
        <item x="1847"/>
        <item x="1899"/>
        <item x="1716"/>
        <item x="279"/>
        <item x="1126"/>
        <item x="1917"/>
        <item x="1819"/>
        <item x="1656"/>
        <item x="645"/>
        <item x="819"/>
        <item x="77"/>
        <item x="97"/>
        <item x="204"/>
        <item x="1093"/>
        <item x="736"/>
        <item x="855"/>
        <item x="1879"/>
        <item x="1438"/>
        <item x="290"/>
        <item x="1733"/>
        <item x="253"/>
        <item x="715"/>
        <item x="528"/>
        <item x="1207"/>
        <item x="994"/>
        <item x="1605"/>
        <item x="596"/>
        <item x="1046"/>
        <item x="1025"/>
        <item x="1611"/>
        <item x="207"/>
        <item x="1103"/>
        <item x="185"/>
        <item x="1320"/>
        <item x="1163"/>
        <item x="641"/>
        <item x="228"/>
        <item x="1092"/>
        <item x="110"/>
        <item x="415"/>
        <item x="1931"/>
        <item x="1027"/>
        <item x="778"/>
        <item x="483"/>
        <item x="1546"/>
        <item x="1719"/>
        <item x="196"/>
        <item x="1143"/>
        <item x="1170"/>
        <item x="498"/>
        <item x="11"/>
        <item x="1965"/>
        <item x="1666"/>
        <item x="158"/>
        <item x="1220"/>
        <item x="168"/>
        <item x="1415"/>
        <item x="978"/>
        <item x="430"/>
        <item x="974"/>
        <item x="412"/>
        <item x="1676"/>
        <item x="1504"/>
        <item x="1348"/>
        <item x="382"/>
        <item x="1165"/>
        <item x="1488"/>
        <item x="1897"/>
        <item x="240"/>
        <item x="480"/>
        <item x="523"/>
        <item x="494"/>
        <item x="559"/>
        <item x="124"/>
        <item x="1969"/>
        <item x="637"/>
        <item x="1365"/>
        <item x="1710"/>
        <item x="1116"/>
        <item x="210"/>
        <item x="836"/>
        <item x="1602"/>
        <item x="1404"/>
        <item x="727"/>
        <item x="616"/>
        <item x="685"/>
        <item x="1855"/>
        <item x="281"/>
        <item x="925"/>
        <item x="839"/>
        <item x="460"/>
        <item x="1711"/>
        <item x="908"/>
        <item x="1887"/>
        <item x="801"/>
        <item x="215"/>
        <item x="104"/>
        <item x="1002"/>
        <item x="354"/>
        <item x="1576"/>
        <item x="1081"/>
        <item x="334"/>
        <item x="1511"/>
        <item x="25"/>
        <item x="39"/>
        <item x="202"/>
        <item x="786"/>
        <item x="595"/>
        <item x="503"/>
        <item x="590"/>
        <item x="782"/>
        <item x="1514"/>
        <item x="1038"/>
        <item x="1933"/>
        <item x="265"/>
        <item x="1761"/>
        <item x="964"/>
        <item x="986"/>
        <item x="1531"/>
        <item x="24"/>
        <item x="380"/>
        <item x="847"/>
        <item x="51"/>
        <item x="1000"/>
        <item x="739"/>
        <item x="698"/>
        <item x="962"/>
        <item x="676"/>
        <item x="374"/>
        <item x="435"/>
        <item x="947"/>
        <item x="533"/>
        <item x="1416"/>
        <item x="1087"/>
        <item x="1883"/>
        <item x="1301"/>
        <item x="472"/>
        <item x="1435"/>
        <item x="745"/>
        <item x="154"/>
        <item x="198"/>
        <item x="1674"/>
        <item x="770"/>
        <item x="1276"/>
        <item x="933"/>
        <item x="1090"/>
        <item x="181"/>
        <item x="59"/>
        <item x="85"/>
        <item x="71"/>
        <item x="309"/>
        <item x="814"/>
        <item x="1431"/>
        <item x="1244"/>
        <item x="639"/>
        <item x="1118"/>
        <item x="749"/>
        <item x="180"/>
        <item x="1064"/>
        <item x="653"/>
        <item x="1073"/>
        <item x="421"/>
        <item x="301"/>
        <item x="7"/>
        <item x="239"/>
        <item x="1487"/>
        <item x="789"/>
        <item x="527"/>
        <item x="1241"/>
        <item x="1210"/>
        <item x="330"/>
        <item x="945"/>
        <item x="476"/>
        <item x="806"/>
        <item x="1854"/>
        <item x="1876"/>
        <item x="670"/>
        <item x="505"/>
        <item x="13"/>
        <item x="36"/>
        <item x="1729"/>
        <item x="1277"/>
        <item x="1935"/>
        <item x="1162"/>
        <item x="1222"/>
        <item x="886"/>
        <item x="1858"/>
        <item x="1820"/>
        <item x="318"/>
        <item x="115"/>
        <item x="1352"/>
        <item x="1403"/>
        <item x="1823"/>
        <item x="454"/>
        <item x="1529"/>
        <item x="1713"/>
        <item x="1903"/>
        <item x="1693"/>
        <item x="1654"/>
        <item x="1196"/>
        <item x="592"/>
        <item x="1840"/>
        <item x="1539"/>
        <item x="474"/>
        <item x="999"/>
        <item x="871"/>
        <item x="369"/>
        <item x="1383"/>
        <item x="499"/>
        <item x="208"/>
        <item x="493"/>
        <item x="401"/>
        <item x="1389"/>
        <item x="1856"/>
        <item x="876"/>
        <item x="46"/>
        <item x="902"/>
        <item x="277"/>
        <item x="725"/>
        <item x="1041"/>
        <item x="507"/>
        <item x="445"/>
        <item x="351"/>
        <item x="225"/>
        <item x="787"/>
        <item x="1436"/>
        <item x="29"/>
        <item x="213"/>
        <item x="1152"/>
        <item x="783"/>
        <item x="456"/>
        <item x="1608"/>
        <item x="175"/>
        <item x="479"/>
        <item x="1010"/>
        <item x="1747"/>
        <item x="699"/>
        <item x="1507"/>
        <item x="1351"/>
        <item x="486"/>
        <item x="1144"/>
        <item x="884"/>
        <item x="1177"/>
        <item x="1218"/>
        <item x="65"/>
        <item x="682"/>
        <item x="1664"/>
        <item x="368"/>
        <item x="1347"/>
        <item x="1893"/>
        <item x="1376"/>
        <item x="710"/>
        <item x="944"/>
        <item x="1968"/>
        <item x="1227"/>
        <item x="803"/>
        <item x="274"/>
        <item x="1698"/>
        <item x="174"/>
        <item x="545"/>
        <item x="1021"/>
        <item x="752"/>
        <item x="1616"/>
        <item x="1526"/>
        <item x="12"/>
        <item x="1680"/>
        <item x="1437"/>
        <item x="1961"/>
        <item x="1282"/>
        <item x="1585"/>
        <item x="878"/>
        <item x="452"/>
        <item x="194"/>
        <item x="256"/>
        <item x="581"/>
        <item x="217"/>
        <item x="244"/>
        <item x="1805"/>
        <item x="131"/>
        <item x="352"/>
        <item x="1466"/>
        <item x="1687"/>
        <item x="1551"/>
        <item x="683"/>
        <item x="1314"/>
        <item x="1875"/>
        <item x="635"/>
        <item x="50"/>
        <item x="226"/>
        <item x="1577"/>
        <item x="567"/>
        <item x="1399"/>
        <item x="1300"/>
        <item x="760"/>
        <item x="1231"/>
        <item x="1841"/>
        <item x="1014"/>
        <item x="1274"/>
        <item x="654"/>
        <item x="583"/>
        <item x="348"/>
        <item x="1920"/>
        <item x="1641"/>
        <item x="1959"/>
        <item x="1530"/>
        <item x="1471"/>
        <item x="666"/>
        <item x="426"/>
        <item x="1419"/>
        <item x="864"/>
        <item x="1582"/>
        <item x="532"/>
        <item x="10"/>
        <item x="1867"/>
        <item x="1429"/>
        <item x="665"/>
        <item x="1102"/>
        <item x="1797"/>
        <item x="1077"/>
        <item x="378"/>
        <item x="103"/>
        <item x="769"/>
        <item x="232"/>
        <item x="302"/>
        <item x="993"/>
        <item x="125"/>
        <item x="1106"/>
        <item x="89"/>
        <item x="171"/>
        <item x="1053"/>
        <item x="1541"/>
        <item x="159"/>
        <item x="1235"/>
        <item x="1799"/>
        <item x="1139"/>
        <item x="1026"/>
        <item x="44"/>
        <item x="461"/>
        <item x="1128"/>
        <item x="1593"/>
        <item x="1024"/>
        <item x="284"/>
        <item x="985"/>
        <item x="1684"/>
        <item x="642"/>
        <item x="357"/>
        <item x="885"/>
        <item x="394"/>
        <item x="484"/>
        <item x="1790"/>
        <item x="609"/>
        <item x="990"/>
        <item x="1467"/>
        <item x="740"/>
        <item x="27"/>
        <item x="1949"/>
        <item x="1809"/>
        <item x="1928"/>
        <item x="1909"/>
        <item x="790"/>
        <item x="506"/>
        <item x="1333"/>
        <item x="1559"/>
        <item x="518"/>
        <item x="935"/>
        <item x="370"/>
        <item x="1011"/>
        <item x="1518"/>
        <item x="608"/>
        <item x="557"/>
        <item x="1792"/>
        <item x="887"/>
        <item x="364"/>
        <item x="1459"/>
        <item x="20"/>
        <item x="83"/>
        <item x="441"/>
        <item x="359"/>
        <item x="248"/>
        <item x="1649"/>
        <item x="1317"/>
        <item x="413"/>
        <item x="722"/>
        <item x="317"/>
        <item x="343"/>
        <item x="1859"/>
        <item x="3"/>
        <item x="1042"/>
        <item x="1359"/>
        <item x="519"/>
        <item x="867"/>
        <item x="619"/>
        <item x="448"/>
        <item x="1934"/>
        <item x="776"/>
        <item x="437"/>
        <item x="1108"/>
        <item x="1392"/>
        <item x="1015"/>
        <item x="1574"/>
        <item x="15"/>
        <item x="1703"/>
        <item x="630"/>
        <item x="222"/>
        <item x="513"/>
        <item x="1831"/>
        <item x="537"/>
        <item x="298"/>
        <item x="907"/>
        <item x="1387"/>
        <item x="338"/>
        <item x="184"/>
        <item x="258"/>
        <item x="245"/>
        <item x="1044"/>
        <item x="1673"/>
        <item x="1083"/>
        <item x="1556"/>
        <item x="841"/>
        <item x="1769"/>
        <item x="234"/>
        <item x="746"/>
        <item x="35"/>
        <item x="649"/>
        <item x="1770"/>
        <item x="1472"/>
        <item x="863"/>
        <item x="1486"/>
        <item x="903"/>
        <item x="267"/>
        <item x="1080"/>
        <item x="1621"/>
        <item x="1681"/>
        <item x="1734"/>
        <item x="1829"/>
        <item x="713"/>
        <item x="1104"/>
        <item x="1787"/>
        <item x="1940"/>
        <item x="1864"/>
        <item x="1762"/>
        <item x="972"/>
        <item x="628"/>
        <item x="429"/>
        <item x="1286"/>
        <item x="1528"/>
        <item x="287"/>
        <item x="1489"/>
        <item x="1484"/>
        <item x="1319"/>
        <item x="1595"/>
        <item x="1696"/>
        <item x="788"/>
        <item x="1036"/>
        <item x="1368"/>
        <item x="1756"/>
        <item x="897"/>
        <item x="1072"/>
        <item x="1115"/>
        <item x="1242"/>
        <item x="880"/>
        <item x="731"/>
        <item x="315"/>
        <item x="1265"/>
        <item x="977"/>
        <item x="1169"/>
        <item x="402"/>
        <item x="1377"/>
        <item x="1188"/>
        <item x="714"/>
        <item x="588"/>
        <item x="556"/>
        <item x="326"/>
        <item x="1791"/>
        <item x="816"/>
        <item x="1835"/>
        <item x="1533"/>
        <item x="1557"/>
        <item x="1951"/>
        <item x="1619"/>
        <item x="1201"/>
        <item x="1410"/>
        <item x="1408"/>
        <item x="1039"/>
        <item x="30"/>
        <item x="123"/>
        <item x="575"/>
        <item x="854"/>
        <item x="1450"/>
        <item x="1237"/>
        <item x="1737"/>
        <item x="1956"/>
        <item x="742"/>
        <item x="365"/>
        <item x="1904"/>
        <item x="1461"/>
        <item x="218"/>
        <item x="512"/>
        <item x="534"/>
        <item x="398"/>
        <item x="1219"/>
        <item x="1764"/>
        <item x="107"/>
        <item x="829"/>
        <item x="236"/>
        <item x="1289"/>
        <item x="1007"/>
        <item x="706"/>
        <item x="1178"/>
        <item x="1346"/>
        <item x="1082"/>
        <item x="1885"/>
        <item x="356"/>
        <item x="598"/>
        <item x="734"/>
        <item x="995"/>
        <item x="924"/>
        <item x="1834"/>
        <item x="1521"/>
        <item x="229"/>
        <item x="1381"/>
        <item x="1902"/>
        <item x="74"/>
        <item x="1234"/>
        <item x="1321"/>
        <item x="467"/>
        <item x="1345"/>
        <item x="1247"/>
        <item x="221"/>
        <item x="1150"/>
        <item x="1373"/>
        <item x="1232"/>
        <item x="1479"/>
        <item x="407"/>
        <item x="1811"/>
        <item x="668"/>
        <item x="275"/>
        <item x="92"/>
        <item x="23"/>
        <item x="1964"/>
        <item x="1802"/>
        <item x="1613"/>
        <item x="1318"/>
        <item x="1705"/>
        <item x="587"/>
        <item x="1398"/>
        <item x="840"/>
        <item x="260"/>
        <item x="143"/>
        <item x="678"/>
        <item x="1542"/>
        <item x="144"/>
        <item x="1378"/>
        <item x="1424"/>
        <item x="1160"/>
        <item x="1878"/>
        <item x="510"/>
        <item x="577"/>
        <item x="1824"/>
        <item x="91"/>
        <item x="1422"/>
        <item x="1191"/>
        <item x="60"/>
        <item x="730"/>
        <item x="1498"/>
        <item x="141"/>
        <item x="1919"/>
        <item x="1930"/>
        <item x="38"/>
        <item x="931"/>
        <item x="1845"/>
        <item x="5"/>
        <item x="546"/>
        <item x="1246"/>
        <item x="1549"/>
        <item x="754"/>
        <item x="996"/>
        <item x="700"/>
        <item x="418"/>
        <item x="1458"/>
        <item x="1476"/>
        <item x="1880"/>
        <item x="336"/>
        <item x="1096"/>
        <item x="1821"/>
        <item x="1786"/>
        <item x="1134"/>
        <item x="1603"/>
        <item x="807"/>
        <item x="905"/>
        <item x="1629"/>
        <item x="1470"/>
        <item x="63"/>
        <item x="1085"/>
        <item x="1837"/>
        <item x="604"/>
        <item x="224"/>
        <item x="601"/>
        <item x="447"/>
        <item x="837"/>
        <item x="1054"/>
        <item x="621"/>
        <item x="375"/>
        <item x="1263"/>
        <item x="1895"/>
        <item x="953"/>
        <item x="372"/>
        <item x="325"/>
        <item x="463"/>
        <item x="893"/>
        <item x="1634"/>
        <item x="1491"/>
        <item x="1272"/>
        <item x="128"/>
        <item x="1385"/>
        <item x="1203"/>
        <item x="1537"/>
        <item x="1280"/>
        <item x="661"/>
        <item x="1482"/>
        <item x="1945"/>
        <item x="794"/>
        <item x="1522"/>
        <item x="319"/>
        <item x="1718"/>
        <item x="272"/>
        <item x="211"/>
        <item x="932"/>
        <item x="1938"/>
        <item x="862"/>
        <item x="1032"/>
        <item x="846"/>
        <item x="979"/>
        <item x="605"/>
        <item x="1008"/>
        <item x="1121"/>
        <item x="1395"/>
        <item x="160"/>
        <item x="1344"/>
        <item x="1411"/>
        <item x="1205"/>
        <item x="1554"/>
        <item x="1731"/>
        <item x="264"/>
        <item x="1963"/>
        <item x="139"/>
        <item x="1146"/>
        <item x="237"/>
        <item x="552"/>
        <item x="70"/>
        <item x="1812"/>
        <item x="901"/>
        <item x="283"/>
        <item x="1492"/>
        <item x="980"/>
        <item x="106"/>
        <item x="1822"/>
        <item x="1362"/>
        <item x="424"/>
        <item x="292"/>
        <item x="1293"/>
        <item x="1497"/>
        <item x="1636"/>
        <item x="1882"/>
        <item x="192"/>
        <item x="1670"/>
        <item x="852"/>
        <item x="1221"/>
        <item x="1342"/>
        <item x="1260"/>
        <item x="327"/>
        <item x="818"/>
        <item x="853"/>
        <item x="681"/>
        <item x="1336"/>
        <item x="1816"/>
        <item x="766"/>
        <item x="983"/>
        <item x="1279"/>
        <item x="1413"/>
        <item x="1668"/>
        <item x="1927"/>
        <item x="1028"/>
        <item x="1133"/>
        <item x="626"/>
        <item x="976"/>
        <item x="1535"/>
        <item x="395"/>
        <item x="341"/>
        <item x="146"/>
        <item x="779"/>
        <item x="828"/>
        <item x="1223"/>
        <item x="37"/>
        <item x="959"/>
        <item x="1439"/>
        <item x="1313"/>
        <item x="1637"/>
        <item x="892"/>
        <item x="442"/>
        <item x="600"/>
        <item x="936"/>
        <item x="1156"/>
        <item x="1375"/>
        <item x="1540"/>
        <item x="425"/>
        <item x="305"/>
        <item x="21"/>
        <item x="1224"/>
        <item x="251"/>
        <item x="686"/>
        <item x="1566"/>
        <item x="1686"/>
        <item x="1844"/>
        <item x="680"/>
        <item x="280"/>
        <item x="132"/>
        <item x="1270"/>
        <item x="1328"/>
        <item x="1490"/>
        <item x="695"/>
        <item x="691"/>
        <item x="799"/>
        <item x="909"/>
        <item x="702"/>
        <item x="488"/>
        <item x="514"/>
        <item x="802"/>
        <item x="33"/>
        <item x="1307"/>
        <item x="1012"/>
        <item x="1337"/>
        <item x="620"/>
        <item x="411"/>
        <item x="785"/>
        <item x="1739"/>
        <item x="465"/>
        <item x="1315"/>
        <item x="1694"/>
        <item x="1970"/>
        <item x="1632"/>
        <item x="1952"/>
        <item x="1230"/>
        <item x="1600"/>
        <item x="1833"/>
        <item x="1553"/>
        <item x="487"/>
        <item x="153"/>
        <item x="874"/>
        <item x="544"/>
        <item x="162"/>
        <item x="1245"/>
        <item x="446"/>
        <item x="1391"/>
        <item x="1249"/>
        <item x="1527"/>
        <item x="1768"/>
        <item x="101"/>
        <item x="580"/>
        <item x="1955"/>
        <item x="308"/>
        <item x="1371"/>
        <item x="564"/>
        <item x="350"/>
        <item x="1567"/>
        <item x="1707"/>
        <item x="1"/>
        <item x="1141"/>
        <item x="55"/>
        <item x="675"/>
        <item x="414"/>
        <item x="434"/>
        <item x="522"/>
        <item x="1161"/>
        <item x="186"/>
        <item x="1496"/>
        <item x="1571"/>
        <item x="957"/>
        <item x="937"/>
        <item x="1898"/>
        <item x="1452"/>
        <item x="1013"/>
        <item x="420"/>
        <item x="449"/>
        <item x="717"/>
        <item x="660"/>
        <item x="1508"/>
        <item x="1502"/>
        <item x="190"/>
        <item x="444"/>
        <item x="860"/>
        <item x="918"/>
        <item x="1445"/>
        <item x="344"/>
        <item x="81"/>
        <item x="1442"/>
        <item x="1788"/>
        <item x="269"/>
        <item x="1661"/>
        <item x="1421"/>
        <item x="1889"/>
        <item x="1851"/>
        <item x="873"/>
        <item x="1597"/>
        <item x="1808"/>
        <item x="1911"/>
        <item x="373"/>
        <item x="955"/>
        <item x="1278"/>
        <item x="1912"/>
        <item x="1067"/>
        <item x="634"/>
        <item x="1827"/>
        <item x="79"/>
        <item x="1068"/>
        <item x="1240"/>
        <item x="929"/>
        <item x="408"/>
        <item x="1248"/>
        <item x="142"/>
        <item x="53"/>
        <item x="1818"/>
        <item x="1418"/>
        <item x="116"/>
        <item x="173"/>
        <item x="1354"/>
        <item x="216"/>
        <item x="1614"/>
        <item x="1190"/>
        <item x="492"/>
        <item x="1338"/>
        <item x="1086"/>
        <item x="266"/>
        <item x="1849"/>
        <item x="881"/>
        <item x="624"/>
        <item x="126"/>
        <item x="856"/>
        <item x="1843"/>
        <item x="631"/>
        <item x="304"/>
        <item x="1798"/>
        <item x="1663"/>
        <item x="896"/>
        <item x="1544"/>
        <item x="693"/>
        <item x="1874"/>
        <item x="1330"/>
        <item x="1405"/>
        <item x="323"/>
        <item x="82"/>
        <item x="1584"/>
        <item x="1446"/>
        <item x="1842"/>
        <item x="1591"/>
        <item x="824"/>
        <item x="1110"/>
        <item x="973"/>
        <item x="1881"/>
        <item x="1509"/>
        <item x="793"/>
        <item x="1091"/>
        <item x="906"/>
        <item x="1481"/>
        <item x="1960"/>
        <item x="919"/>
        <item x="1059"/>
        <item x="134"/>
        <item x="1862"/>
        <item x="800"/>
        <item x="1209"/>
        <item x="391"/>
        <item x="16"/>
        <item x="149"/>
        <item x="1447"/>
        <item x="1296"/>
        <item x="570"/>
        <item x="1097"/>
        <item x="1316"/>
        <item x="1384"/>
        <item x="1455"/>
        <item x="1031"/>
        <item x="1183"/>
        <item x="696"/>
        <item x="199"/>
        <item x="1916"/>
        <item x="321"/>
        <item x="838"/>
        <item x="84"/>
        <item x="1184"/>
        <item x="1793"/>
        <item x="549"/>
        <item x="826"/>
        <item x="560"/>
        <item x="1049"/>
        <item x="1001"/>
        <item x="1524"/>
        <item x="377"/>
        <item x="203"/>
        <item x="808"/>
        <item x="1469"/>
        <item x="705"/>
        <item x="614"/>
        <item x="1658"/>
        <item x="220"/>
        <item x="406"/>
        <item x="1548"/>
        <item x="741"/>
        <item x="1908"/>
        <item x="500"/>
        <item x="41"/>
        <item x="1047"/>
        <item x="31"/>
        <item x="1642"/>
        <item x="1749"/>
        <item x="656"/>
        <item x="1099"/>
        <item x="1570"/>
        <item x="1269"/>
        <item x="1468"/>
        <item x="1212"/>
        <item x="1651"/>
        <item x="1119"/>
        <item x="812"/>
        <item x="1701"/>
        <item x="1516"/>
        <item x="1288"/>
        <item x="1475"/>
        <item x="917"/>
        <item x="1865"/>
        <item x="1726"/>
        <item x="1943"/>
        <item x="1297"/>
        <item x="1324"/>
        <item x="849"/>
        <item x="1623"/>
        <item x="594"/>
        <item x="1063"/>
        <item x="176"/>
        <item x="1861"/>
        <item x="150"/>
        <item x="1145"/>
        <item x="1020"/>
        <item x="1525"/>
        <item x="1334"/>
        <item x="1229"/>
        <item x="593"/>
        <item x="1034"/>
        <item x="1689"/>
        <item x="1262"/>
        <item x="399"/>
        <item x="1335"/>
        <item x="949"/>
        <item x="246"/>
        <item x="613"/>
        <item x="679"/>
        <item x="1017"/>
        <item x="1873"/>
        <item x="388"/>
        <item x="535"/>
        <item x="1796"/>
        <item x="1120"/>
        <item x="1633"/>
        <item x="342"/>
        <item x="1302"/>
        <item x="138"/>
        <item x="690"/>
        <item x="1406"/>
        <item x="805"/>
        <item x="989"/>
        <item x="1800"/>
        <item x="1588"/>
        <item x="566"/>
        <item x="1310"/>
        <item x="88"/>
        <item x="1545"/>
        <item x="54"/>
        <item x="1236"/>
        <item x="177"/>
        <item x="1426"/>
        <item x="610"/>
        <item x="1292"/>
        <item x="148"/>
        <item x="1715"/>
        <item x="795"/>
        <item x="1329"/>
        <item x="981"/>
        <item x="572"/>
        <item x="1462"/>
        <item x="1517"/>
        <item x="1273"/>
        <item x="1971"/>
        <item x="756"/>
        <item x="1304"/>
        <item x="1622"/>
        <item x="1499"/>
        <item x="629"/>
        <item x="347"/>
        <item x="548"/>
        <item x="473"/>
        <item x="1702"/>
        <item x="1109"/>
        <item x="1037"/>
        <item x="1440"/>
        <item x="543"/>
        <item x="975"/>
        <item x="578"/>
        <item x="1192"/>
        <item x="658"/>
        <item x="1069"/>
        <item x="140"/>
        <item x="861"/>
        <item x="1259"/>
        <item x="571"/>
        <item x="433"/>
        <item x="607"/>
        <item x="1826"/>
        <item x="1185"/>
        <item x="1587"/>
        <item x="718"/>
        <item x="475"/>
        <item x="1425"/>
        <item x="591"/>
        <item x="1774"/>
        <item x="57"/>
        <item x="1643"/>
        <item x="455"/>
        <item x="1256"/>
        <item x="1311"/>
        <item x="1776"/>
        <item x="958"/>
        <item x="1751"/>
        <item x="1758"/>
        <item x="440"/>
        <item x="133"/>
        <item x="1465"/>
        <item x="585"/>
        <item x="738"/>
        <item x="422"/>
        <item x="1810"/>
        <item x="663"/>
        <item x="1794"/>
        <item x="1946"/>
        <item x="423"/>
        <item x="1094"/>
        <item x="362"/>
        <item x="988"/>
        <item x="163"/>
        <item x="47"/>
        <item x="1890"/>
        <item x="1400"/>
        <item x="1432"/>
        <item x="857"/>
        <item x="1564"/>
        <item x="1113"/>
        <item x="1179"/>
        <item x="1766"/>
        <item x="830"/>
        <item x="0"/>
        <item x="765"/>
        <item x="1216"/>
        <item x="721"/>
        <item x="491"/>
        <item x="127"/>
        <item x="1745"/>
        <item x="4"/>
        <item x="831"/>
        <item x="1463"/>
        <item x="1361"/>
        <item x="1936"/>
        <item x="780"/>
        <item x="733"/>
        <item x="1627"/>
        <item x="462"/>
        <item x="1264"/>
        <item x="1029"/>
        <item x="890"/>
        <item x="1187"/>
        <item x="1771"/>
        <item x="72"/>
        <item x="1449"/>
        <item x="832"/>
        <item x="45"/>
        <item x="1555"/>
        <item x="1433"/>
        <item x="191"/>
        <item x="573"/>
        <item x="1198"/>
        <item x="883"/>
        <item x="551"/>
        <item x="1016"/>
        <item x="804"/>
        <item x="1155"/>
        <item x="1678"/>
        <item x="1202"/>
        <item x="948"/>
        <item x="501"/>
        <item x="1401"/>
        <item x="1066"/>
        <item x="1667"/>
        <item x="161"/>
        <item x="502"/>
        <item x="316"/>
        <item x="562"/>
        <item x="669"/>
        <item x="941"/>
        <item x="618"/>
        <item x="86"/>
        <item x="1967"/>
        <item x="529"/>
        <item x="259"/>
        <item x="1045"/>
        <item x="1004"/>
        <item x="1305"/>
        <item x="625"/>
        <item x="129"/>
        <item x="737"/>
        <item x="1563"/>
        <item x="536"/>
        <item x="1420"/>
        <item x="1699"/>
        <item x="201"/>
        <item x="632"/>
        <item x="471"/>
        <item x="400"/>
        <item x="1781"/>
        <item x="963"/>
        <item x="823"/>
        <item x="1199"/>
        <item x="459"/>
        <item x="946"/>
        <item x="726"/>
        <item x="921"/>
        <item x="453"/>
        <item x="1926"/>
        <item x="612"/>
        <item x="1512"/>
        <item x="165"/>
        <item x="1866"/>
        <item x="1294"/>
        <item x="1929"/>
        <item x="1206"/>
        <item x="1778"/>
        <item x="1697"/>
        <item x="1494"/>
        <item x="56"/>
        <item x="102"/>
        <item x="966"/>
        <item x="1523"/>
        <item x="335"/>
        <item x="930"/>
        <item x="87"/>
        <item x="1298"/>
        <item x="1765"/>
        <item x="361"/>
        <item x="748"/>
        <item x="410"/>
        <item x="688"/>
        <item x="98"/>
        <item x="1610"/>
        <item x="1340"/>
        <item x="1924"/>
        <item x="289"/>
        <item x="1023"/>
        <item x="1182"/>
        <item x="1239"/>
        <item x="1122"/>
        <item x="1755"/>
        <item x="1615"/>
        <item x="1382"/>
        <item x="1772"/>
        <item x="606"/>
        <item x="773"/>
        <item x="353"/>
        <item x="262"/>
        <item x="646"/>
        <item x="771"/>
        <item x="791"/>
        <item x="1773"/>
        <item x="1744"/>
        <item x="1743"/>
        <item x="1913"/>
        <item x="178"/>
        <item x="1910"/>
        <item x="80"/>
        <item x="1624"/>
        <item x="1547"/>
        <item x="1312"/>
        <item x="845"/>
        <item x="554"/>
        <item x="1356"/>
        <item x="757"/>
        <item x="777"/>
        <item x="1309"/>
        <item x="345"/>
        <item x="904"/>
        <item x="1728"/>
        <item x="708"/>
        <item x="655"/>
        <item x="1804"/>
        <item x="478"/>
        <item x="555"/>
        <item x="314"/>
        <item x="105"/>
        <item x="147"/>
        <item x="1679"/>
        <item x="1720"/>
        <item x="797"/>
        <item x="633"/>
        <item x="743"/>
        <item x="1647"/>
        <item x="1166"/>
        <item x="1646"/>
        <item x="49"/>
        <item x="865"/>
        <item x="900"/>
        <item x="384"/>
        <item x="767"/>
        <item x="1921"/>
        <item x="195"/>
        <item x="288"/>
        <item x="458"/>
        <item x="1076"/>
        <item x="822"/>
        <item x="188"/>
        <item x="1453"/>
        <item x="95"/>
        <item x="910"/>
        <item x="1717"/>
        <item x="1370"/>
        <item x="26"/>
        <item x="1341"/>
        <item x="1284"/>
        <item x="744"/>
        <item x="93"/>
        <item x="120"/>
        <item x="1460"/>
        <item x="1147"/>
        <item x="1171"/>
        <item x="419"/>
        <item x="497"/>
        <item x="294"/>
        <item x="52"/>
        <item x="952"/>
        <item x="1922"/>
        <item x="1763"/>
        <item x="381"/>
        <item x="416"/>
        <item x="689"/>
        <item x="1815"/>
        <item x="1892"/>
        <item x="961"/>
        <item x="775"/>
        <item x="1427"/>
        <item x="939"/>
        <item x="1325"/>
        <item x="1283"/>
        <item x="735"/>
        <item x="390"/>
        <item x="230"/>
        <item x="1863"/>
        <item x="1777"/>
        <item x="1478"/>
        <item x="563"/>
        <item x="1957"/>
        <item x="1905"/>
        <item x="684"/>
        <item x="515"/>
        <item x="1599"/>
        <item x="603"/>
        <item x="268"/>
        <item x="496"/>
        <item x="1942"/>
        <item x="282"/>
        <item x="1195"/>
        <item x="1363"/>
        <item x="1254"/>
        <item x="1852"/>
        <item x="108"/>
        <item x="1214"/>
        <item x="324"/>
        <item x="1386"/>
        <item x="640"/>
        <item x="1748"/>
        <item x="169"/>
        <item x="1860"/>
        <item x="712"/>
        <item x="811"/>
        <item x="1040"/>
        <item x="310"/>
        <item x="1625"/>
        <item x="1944"/>
        <item x="1779"/>
        <item x="1107"/>
        <item x="729"/>
        <item x="1357"/>
        <item x="1706"/>
        <item x="1590"/>
        <item x="1117"/>
        <item x="1367"/>
        <item x="899"/>
        <item x="1594"/>
        <item x="813"/>
        <item x="1396"/>
        <item x="866"/>
        <item x="436"/>
        <item x="2"/>
        <item x="1252"/>
        <item x="1250"/>
        <item x="1243"/>
        <item x="987"/>
        <item x="75"/>
        <item x="599"/>
        <item x="965"/>
        <item x="403"/>
        <item x="1266"/>
        <item x="58"/>
        <item x="206"/>
        <item x="1105"/>
        <item x="927"/>
        <item x="130"/>
        <item x="94"/>
        <item x="627"/>
        <item x="541"/>
        <item x="1138"/>
        <item x="1332"/>
        <item x="1058"/>
        <item x="99"/>
        <item x="1474"/>
        <item x="820"/>
        <item x="1131"/>
        <item x="524"/>
        <item x="328"/>
        <item x="842"/>
        <item x="1520"/>
        <item x="870"/>
        <item x="574"/>
        <item x="1817"/>
        <item x="6"/>
        <item x="1901"/>
        <item x="200"/>
        <item x="723"/>
        <item x="647"/>
        <item x="1558"/>
        <item x="1962"/>
        <item x="1915"/>
        <item x="490"/>
        <item x="526"/>
        <item x="183"/>
        <item x="1732"/>
        <item x="1947"/>
        <item x="1505"/>
        <item x="477"/>
        <item x="1372"/>
        <item x="247"/>
        <item x="1671"/>
        <item x="825"/>
        <item x="1839"/>
        <item x="1813"/>
        <item x="652"/>
        <item x="763"/>
        <item x="404"/>
        <item x="1194"/>
        <item x="1630"/>
        <item x="1100"/>
        <item x="728"/>
        <item x="650"/>
        <item x="1448"/>
        <item x="1098"/>
        <item x="623"/>
        <item x="151"/>
        <item x="859"/>
        <item x="817"/>
        <item x="940"/>
        <item x="1180"/>
        <item x="137"/>
        <item x="145"/>
        <item x="1140"/>
        <item x="1441"/>
        <item x="1137"/>
        <item x="504"/>
        <item x="156"/>
        <item x="358"/>
        <item x="1215"/>
        <item x="1380"/>
        <item x="657"/>
        <item x="617"/>
        <item x="66"/>
        <item x="1168"/>
        <item x="135"/>
        <item x="569"/>
        <item x="1753"/>
        <item x="366"/>
        <item x="1709"/>
        <item x="1677"/>
        <item x="1358"/>
        <item x="1741"/>
        <item x="187"/>
        <item x="389"/>
        <item x="768"/>
        <item x="1159"/>
        <item x="1784"/>
        <item x="926"/>
        <item x="1285"/>
        <item x="895"/>
        <item x="1596"/>
        <item x="1740"/>
        <item x="1327"/>
        <item x="121"/>
        <item x="78"/>
        <item x="759"/>
        <item x="1323"/>
        <item x="117"/>
        <item x="397"/>
        <item x="843"/>
        <item x="644"/>
        <item x="622"/>
        <item x="1581"/>
        <item x="1727"/>
        <item x="297"/>
        <item x="1780"/>
        <item x="1255"/>
        <item x="869"/>
        <item x="891"/>
        <item x="69"/>
        <item x="1326"/>
        <item x="1604"/>
        <item x="439"/>
        <item x="167"/>
        <item x="119"/>
        <item x="697"/>
        <item x="521"/>
        <item x="1665"/>
        <item x="1095"/>
        <item x="250"/>
        <item x="1801"/>
        <item x="1573"/>
        <item x="1350"/>
        <item x="405"/>
        <item x="332"/>
        <item x="579"/>
        <item x="1580"/>
        <item x="257"/>
        <item x="340"/>
        <item x="1464"/>
        <item x="155"/>
        <item x="1176"/>
        <item x="193"/>
        <item x="1158"/>
        <item x="1754"/>
        <item x="1343"/>
        <item x="189"/>
        <item x="1857"/>
        <item x="1111"/>
        <item x="1760"/>
        <item x="674"/>
        <item x="8"/>
        <item x="293"/>
        <item x="383"/>
        <item x="1958"/>
        <item x="1434"/>
        <item x="1724"/>
        <item x="1271"/>
        <item x="542"/>
        <item x="827"/>
        <item x="611"/>
        <item x="672"/>
        <item x="322"/>
        <item x="1814"/>
        <item x="1750"/>
        <item x="1617"/>
        <item x="1257"/>
        <item x="834"/>
        <item x="1578"/>
        <item x="112"/>
        <item x="1057"/>
        <item x="1795"/>
        <item x="550"/>
        <item x="1888"/>
        <item x="1675"/>
        <item x="1225"/>
        <item x="1691"/>
        <item x="850"/>
        <item x="889"/>
        <item x="1065"/>
        <item x="1495"/>
        <item x="1721"/>
        <item x="227"/>
        <item x="1157"/>
        <item x="379"/>
        <item x="1030"/>
        <item x="1258"/>
        <item x="61"/>
        <item x="997"/>
        <item x="1456"/>
        <item x="1211"/>
        <item x="1579"/>
        <item x="1101"/>
        <item x="212"/>
        <item x="1055"/>
        <item x="1886"/>
        <item x="238"/>
        <item x="1891"/>
        <item x="1838"/>
        <item x="1197"/>
        <item x="1226"/>
        <item x="540"/>
        <item x="329"/>
        <item x="96"/>
        <item x="1806"/>
        <item x="1669"/>
        <item x="992"/>
        <item x="1355"/>
        <item x="848"/>
        <item x="1832"/>
        <item x="1648"/>
        <item x="393"/>
        <item x="18"/>
        <item x="42"/>
        <item x="1550"/>
        <item x="1767"/>
        <item x="1407"/>
        <item x="172"/>
        <item x="1423"/>
        <item x="1884"/>
        <item x="1742"/>
        <item x="118"/>
        <item x="1659"/>
        <item x="531"/>
        <item x="182"/>
        <item x="1722"/>
        <item x="539"/>
        <item x="764"/>
        <item x="67"/>
        <item x="346"/>
        <item x="1730"/>
        <item x="1048"/>
        <item x="951"/>
        <item x="109"/>
        <item x="339"/>
        <item x="417"/>
        <item x="761"/>
        <item x="9"/>
        <item x="270"/>
        <item x="1828"/>
        <item x="73"/>
        <item x="1650"/>
        <item x="1907"/>
        <item x="1853"/>
        <item x="28"/>
        <item x="386"/>
        <item x="1759"/>
        <item x="1275"/>
        <item x="241"/>
        <item x="1640"/>
        <item x="671"/>
        <item x="1536"/>
        <item x="1685"/>
        <item x="1954"/>
        <item x="261"/>
        <item x="1513"/>
        <item x="758"/>
        <item x="409"/>
        <item x="209"/>
        <item x="1018"/>
        <item x="1473"/>
        <item x="1414"/>
        <item x="311"/>
        <item x="1510"/>
        <item x="1154"/>
        <item x="1451"/>
        <item x="157"/>
        <item x="597"/>
        <item x="1662"/>
        <item x="1538"/>
        <item x="19"/>
        <item x="509"/>
        <item x="136"/>
        <item x="1626"/>
        <item x="914"/>
        <item x="877"/>
        <item x="392"/>
        <item x="1060"/>
        <item x="967"/>
        <item x="1369"/>
        <item x="1379"/>
        <item x="1746"/>
        <item x="796"/>
        <item x="1871"/>
        <item x="1688"/>
        <item x="1070"/>
        <item x="1480"/>
        <item x="1175"/>
        <item x="254"/>
        <item x="1941"/>
        <item x="1061"/>
        <item x="113"/>
        <item x="1906"/>
        <item x="1306"/>
        <item x="489"/>
        <item x="1628"/>
        <item x="1712"/>
        <item x="894"/>
        <item x="255"/>
        <item x="1213"/>
        <item x="530"/>
        <item x="303"/>
        <item x="1506"/>
        <item x="286"/>
        <item x="62"/>
        <item x="43"/>
        <item x="1078"/>
        <item x="1757"/>
        <item x="1868"/>
        <item x="1846"/>
        <item x="482"/>
        <item x="1789"/>
        <item x="798"/>
        <item x="1825"/>
        <item x="553"/>
        <item x="1620"/>
        <item x="942"/>
        <item x="664"/>
        <item x="984"/>
        <item x="638"/>
        <item x="114"/>
        <item x="1785"/>
        <item x="1233"/>
        <item x="719"/>
        <item x="1803"/>
        <item x="511"/>
        <item x="1869"/>
        <item x="920"/>
        <item x="879"/>
        <item x="956"/>
        <item x="589"/>
        <item x="1006"/>
        <item x="1896"/>
        <item x="888"/>
        <item x="469"/>
        <item x="1071"/>
        <item x="1752"/>
        <item x="851"/>
        <item x="1130"/>
        <item x="1253"/>
        <item x="643"/>
        <item x="1914"/>
        <item x="1607"/>
        <item x="470"/>
        <item x="495"/>
        <item x="1948"/>
        <item x="396"/>
        <item x="197"/>
        <item x="508"/>
        <item x="1409"/>
        <item x="520"/>
        <item x="1695"/>
        <item x="1364"/>
        <item x="1417"/>
        <item x="1725"/>
        <item x="1601"/>
        <item x="1683"/>
        <item x="922"/>
        <item x="295"/>
        <item x="1503"/>
        <item x="938"/>
        <item x="692"/>
        <item x="1672"/>
        <item x="1295"/>
        <item x="781"/>
        <item x="1830"/>
        <item x="1281"/>
        <item x="694"/>
        <item x="1657"/>
        <item x="651"/>
        <item x="928"/>
        <item x="464"/>
        <item x="784"/>
        <item x="709"/>
        <item x="1783"/>
        <item x="1723"/>
        <item x="911"/>
        <item x="525"/>
        <item x="1543"/>
        <item x="276"/>
        <item x="263"/>
        <item x="1485"/>
        <item x="1560"/>
        <item x="427"/>
        <item x="1390"/>
        <item x="998"/>
        <item x="1238"/>
        <item x="1639"/>
        <item x="355"/>
        <item x="1738"/>
        <item x="313"/>
        <item x="1397"/>
        <item x="1393"/>
        <item x="68"/>
        <item x="701"/>
        <item x="1189"/>
        <item x="950"/>
        <item x="1062"/>
        <item x="337"/>
        <item x="1782"/>
        <item x="970"/>
        <item x="48"/>
        <item x="1692"/>
        <item x="960"/>
        <item x="291"/>
        <item x="111"/>
        <item x="360"/>
        <item x="915"/>
        <item x="306"/>
        <item x="1193"/>
        <item x="1291"/>
        <item x="219"/>
        <item x="252"/>
        <item x="242"/>
        <item x="450"/>
        <item x="1251"/>
        <item x="1655"/>
        <item x="1164"/>
        <item x="934"/>
        <item x="166"/>
        <item x="835"/>
        <item x="882"/>
        <item x="1609"/>
        <item x="1443"/>
        <item x="584"/>
        <item x="1950"/>
        <item x="1775"/>
        <item x="387"/>
        <item x="615"/>
        <item x="1572"/>
        <item x="1339"/>
        <item x="1635"/>
        <item x="1299"/>
        <item x="582"/>
        <item x="772"/>
        <item x="1003"/>
        <item x="659"/>
        <item x="1043"/>
        <item x="1568"/>
        <item x="285"/>
        <item x="636"/>
        <item x="1618"/>
        <item x="1565"/>
        <item x="1035"/>
        <item x="1923"/>
        <item x="1592"/>
        <item x="774"/>
        <item x="1149"/>
        <item x="1033"/>
        <item x="703"/>
        <item x="451"/>
        <item x="485"/>
        <item x="17"/>
        <item x="1598"/>
        <item x="568"/>
        <item x="1644"/>
        <item x="1682"/>
        <item x="1428"/>
        <item x="1583"/>
        <item x="687"/>
        <item x="443"/>
        <item x="14"/>
        <item x="1322"/>
        <item x="586"/>
        <item x="205"/>
        <item x="815"/>
        <item x="755"/>
        <item x="1228"/>
        <item x="1172"/>
        <item x="954"/>
        <item x="1894"/>
        <item x="1457"/>
        <item x="438"/>
        <item x="1500"/>
        <item t="default"/>
      </items>
    </pivotField>
    <pivotField showAll="0"/>
    <pivotField showAll="0"/>
    <pivotField showAll="0"/>
    <pivotField axis="axisRow" showAll="0">
      <items count="6">
        <item x="0"/>
        <item x="4"/>
        <item x="3"/>
        <item x="2"/>
        <item x="1"/>
        <item t="default"/>
      </items>
    </pivotField>
    <pivotField showAll="0"/>
    <pivotField showAll="0"/>
    <pivotField showAll="0"/>
    <pivotField showAll="0">
      <items count="16">
        <item x="6"/>
        <item x="7"/>
        <item x="1"/>
        <item x="5"/>
        <item x="3"/>
        <item x="4"/>
        <item x="9"/>
        <item x="12"/>
        <item x="11"/>
        <item x="13"/>
        <item x="8"/>
        <item x="14"/>
        <item x="0"/>
        <item x="10"/>
        <item x="2"/>
        <item t="default"/>
      </items>
    </pivotField>
    <pivotField axis="axisCol" showAll="0">
      <items count="6">
        <item x="1"/>
        <item x="0"/>
        <item x="4"/>
        <item x="2"/>
        <item x="3"/>
        <item t="default"/>
      </items>
    </pivotField>
    <pivotField showAll="0">
      <items count="12">
        <item x="6"/>
        <item x="1"/>
        <item x="10"/>
        <item x="8"/>
        <item x="3"/>
        <item x="4"/>
        <item x="2"/>
        <item x="7"/>
        <item x="9"/>
        <item x="5"/>
        <item x="0"/>
        <item t="default"/>
      </items>
    </pivotField>
    <pivotField showAll="0"/>
    <pivotField showAll="0">
      <items count="680">
        <item x="335"/>
        <item x="80"/>
        <item x="298"/>
        <item x="530"/>
        <item x="556"/>
        <item x="22"/>
        <item x="669"/>
        <item x="137"/>
        <item x="389"/>
        <item x="210"/>
        <item x="123"/>
        <item x="329"/>
        <item x="675"/>
        <item x="627"/>
        <item x="452"/>
        <item x="451"/>
        <item x="93"/>
        <item x="434"/>
        <item x="573"/>
        <item x="552"/>
        <item x="36"/>
        <item x="106"/>
        <item x="230"/>
        <item x="246"/>
        <item x="468"/>
        <item x="449"/>
        <item x="395"/>
        <item x="34"/>
        <item x="16"/>
        <item x="462"/>
        <item x="233"/>
        <item x="194"/>
        <item x="583"/>
        <item x="387"/>
        <item x="232"/>
        <item x="349"/>
        <item x="263"/>
        <item x="366"/>
        <item x="76"/>
        <item x="464"/>
        <item x="144"/>
        <item x="640"/>
        <item x="146"/>
        <item x="118"/>
        <item x="661"/>
        <item x="596"/>
        <item x="409"/>
        <item x="267"/>
        <item x="565"/>
        <item x="213"/>
        <item x="48"/>
        <item x="593"/>
        <item x="663"/>
        <item x="658"/>
        <item x="529"/>
        <item x="300"/>
        <item x="287"/>
        <item x="49"/>
        <item x="414"/>
        <item x="360"/>
        <item x="81"/>
        <item x="327"/>
        <item x="27"/>
        <item x="162"/>
        <item x="478"/>
        <item x="98"/>
        <item x="570"/>
        <item x="604"/>
        <item x="392"/>
        <item x="266"/>
        <item x="254"/>
        <item x="393"/>
        <item x="595"/>
        <item x="187"/>
        <item x="152"/>
        <item x="294"/>
        <item x="255"/>
        <item x="624"/>
        <item x="296"/>
        <item x="222"/>
        <item x="57"/>
        <item x="558"/>
        <item x="524"/>
        <item x="128"/>
        <item x="341"/>
        <item x="10"/>
        <item x="531"/>
        <item x="522"/>
        <item x="220"/>
        <item x="259"/>
        <item x="190"/>
        <item x="133"/>
        <item x="586"/>
        <item x="19"/>
        <item x="280"/>
        <item x="117"/>
        <item x="442"/>
        <item x="445"/>
        <item x="634"/>
        <item x="237"/>
        <item x="584"/>
        <item x="537"/>
        <item x="216"/>
        <item x="101"/>
        <item x="647"/>
        <item x="535"/>
        <item x="554"/>
        <item x="641"/>
        <item x="195"/>
        <item x="228"/>
        <item x="525"/>
        <item x="75"/>
        <item x="342"/>
        <item x="160"/>
        <item x="355"/>
        <item x="503"/>
        <item x="215"/>
        <item x="277"/>
        <item x="69"/>
        <item x="370"/>
        <item x="179"/>
        <item x="594"/>
        <item x="453"/>
        <item x="542"/>
        <item x="108"/>
        <item x="171"/>
        <item x="574"/>
        <item x="383"/>
        <item x="185"/>
        <item x="600"/>
        <item x="437"/>
        <item x="132"/>
        <item x="321"/>
        <item x="173"/>
        <item x="580"/>
        <item x="138"/>
        <item x="455"/>
        <item x="87"/>
        <item x="24"/>
        <item x="62"/>
        <item x="109"/>
        <item x="224"/>
        <item x="260"/>
        <item x="356"/>
        <item x="50"/>
        <item x="2"/>
        <item x="157"/>
        <item x="456"/>
        <item x="509"/>
        <item x="563"/>
        <item x="73"/>
        <item x="528"/>
        <item x="66"/>
        <item x="153"/>
        <item x="544"/>
        <item x="316"/>
        <item x="482"/>
        <item x="660"/>
        <item x="174"/>
        <item x="125"/>
        <item x="21"/>
        <item x="433"/>
        <item x="520"/>
        <item x="578"/>
        <item x="511"/>
        <item x="297"/>
        <item x="348"/>
        <item x="115"/>
        <item x="127"/>
        <item x="251"/>
        <item x="625"/>
        <item x="652"/>
        <item x="406"/>
        <item x="145"/>
        <item x="521"/>
        <item x="494"/>
        <item x="205"/>
        <item x="508"/>
        <item x="623"/>
        <item x="566"/>
        <item x="90"/>
        <item x="37"/>
        <item x="84"/>
        <item x="605"/>
        <item x="447"/>
        <item x="420"/>
        <item x="283"/>
        <item x="167"/>
        <item x="548"/>
        <item x="598"/>
        <item x="505"/>
        <item x="149"/>
        <item x="375"/>
        <item x="436"/>
        <item x="165"/>
        <item x="424"/>
        <item x="150"/>
        <item x="281"/>
        <item x="130"/>
        <item x="170"/>
        <item x="401"/>
        <item x="466"/>
        <item x="567"/>
        <item x="35"/>
        <item x="673"/>
        <item x="562"/>
        <item x="377"/>
        <item x="492"/>
        <item x="214"/>
        <item x="6"/>
        <item x="243"/>
        <item x="539"/>
        <item x="363"/>
        <item x="403"/>
        <item x="592"/>
        <item x="645"/>
        <item x="289"/>
        <item x="486"/>
        <item x="113"/>
        <item x="668"/>
        <item x="650"/>
        <item x="368"/>
        <item x="568"/>
        <item x="161"/>
        <item x="458"/>
        <item x="380"/>
        <item x="270"/>
        <item x="107"/>
        <item x="269"/>
        <item x="499"/>
        <item x="291"/>
        <item x="599"/>
        <item x="587"/>
        <item x="488"/>
        <item x="139"/>
        <item x="292"/>
        <item x="313"/>
        <item x="20"/>
        <item x="538"/>
        <item x="507"/>
        <item x="164"/>
        <item x="473"/>
        <item x="441"/>
        <item x="191"/>
        <item x="541"/>
        <item x="636"/>
        <item x="111"/>
        <item x="454"/>
        <item x="1"/>
        <item x="435"/>
        <item x="674"/>
        <item x="553"/>
        <item x="197"/>
        <item x="572"/>
        <item x="92"/>
        <item x="374"/>
        <item x="97"/>
        <item x="515"/>
        <item x="333"/>
        <item x="362"/>
        <item x="550"/>
        <item x="612"/>
        <item x="39"/>
        <item x="253"/>
        <item x="189"/>
        <item x="644"/>
        <item x="460"/>
        <item x="631"/>
        <item x="450"/>
        <item x="417"/>
        <item x="343"/>
        <item x="642"/>
        <item x="242"/>
        <item x="47"/>
        <item x="467"/>
        <item x="86"/>
        <item x="0"/>
        <item x="410"/>
        <item x="18"/>
        <item x="218"/>
        <item x="184"/>
        <item x="231"/>
        <item x="332"/>
        <item x="120"/>
        <item x="415"/>
        <item x="484"/>
        <item x="555"/>
        <item x="89"/>
        <item x="651"/>
        <item x="416"/>
        <item x="426"/>
        <item x="252"/>
        <item x="465"/>
        <item x="616"/>
        <item x="325"/>
        <item x="559"/>
        <item x="425"/>
        <item x="353"/>
        <item x="43"/>
        <item x="3"/>
        <item x="305"/>
        <item x="121"/>
        <item x="351"/>
        <item x="620"/>
        <item x="17"/>
        <item x="639"/>
        <item x="166"/>
        <item x="545"/>
        <item x="676"/>
        <item x="198"/>
        <item x="279"/>
        <item x="330"/>
        <item x="654"/>
        <item x="229"/>
        <item x="124"/>
        <item x="597"/>
        <item x="155"/>
        <item x="461"/>
        <item x="211"/>
        <item x="112"/>
        <item x="523"/>
        <item x="376"/>
        <item x="136"/>
        <item x="310"/>
        <item x="307"/>
        <item x="518"/>
        <item x="199"/>
        <item x="611"/>
        <item x="309"/>
        <item x="643"/>
        <item x="314"/>
        <item x="418"/>
        <item x="504"/>
        <item x="56"/>
        <item x="60"/>
        <item x="489"/>
        <item x="672"/>
        <item x="23"/>
        <item x="419"/>
        <item x="265"/>
        <item x="543"/>
        <item x="496"/>
        <item x="371"/>
        <item x="340"/>
        <item x="45"/>
        <item x="591"/>
        <item x="207"/>
        <item x="479"/>
        <item x="52"/>
        <item x="386"/>
        <item x="622"/>
        <item x="666"/>
        <item x="274"/>
        <item x="476"/>
        <item x="319"/>
        <item x="337"/>
        <item x="588"/>
        <item x="301"/>
        <item x="404"/>
        <item x="402"/>
        <item x="290"/>
        <item x="469"/>
        <item x="175"/>
        <item x="646"/>
        <item x="262"/>
        <item x="29"/>
        <item x="282"/>
        <item x="286"/>
        <item x="516"/>
        <item x="569"/>
        <item x="390"/>
        <item x="582"/>
        <item x="227"/>
        <item x="95"/>
        <item x="398"/>
        <item x="334"/>
        <item x="648"/>
        <item x="100"/>
        <item x="261"/>
        <item x="42"/>
        <item x="396"/>
        <item x="526"/>
        <item x="12"/>
        <item x="96"/>
        <item x="621"/>
        <item x="212"/>
        <item x="649"/>
        <item x="141"/>
        <item x="369"/>
        <item x="4"/>
        <item x="168"/>
        <item x="40"/>
        <item x="180"/>
        <item x="577"/>
        <item x="131"/>
        <item x="303"/>
        <item x="249"/>
        <item x="427"/>
        <item x="448"/>
        <item x="134"/>
        <item x="359"/>
        <item x="474"/>
        <item x="581"/>
        <item x="405"/>
        <item x="354"/>
        <item x="678"/>
        <item x="116"/>
        <item x="502"/>
        <item x="176"/>
        <item x="46"/>
        <item x="326"/>
        <item x="317"/>
        <item x="633"/>
        <item x="61"/>
        <item x="5"/>
        <item x="200"/>
        <item x="181"/>
        <item x="295"/>
        <item x="677"/>
        <item x="336"/>
        <item x="560"/>
        <item x="619"/>
        <item x="364"/>
        <item x="475"/>
        <item x="629"/>
        <item x="151"/>
        <item x="193"/>
        <item x="610"/>
        <item x="169"/>
        <item x="655"/>
        <item x="257"/>
        <item x="31"/>
        <item x="104"/>
        <item x="234"/>
        <item x="142"/>
        <item x="491"/>
        <item x="268"/>
        <item x="312"/>
        <item x="670"/>
        <item x="344"/>
        <item x="400"/>
        <item x="439"/>
        <item x="388"/>
        <item x="589"/>
        <item x="514"/>
        <item x="428"/>
        <item x="28"/>
        <item x="188"/>
        <item x="659"/>
        <item x="44"/>
        <item x="67"/>
        <item x="485"/>
        <item x="114"/>
        <item x="407"/>
        <item x="618"/>
        <item x="244"/>
        <item x="225"/>
        <item x="662"/>
        <item x="322"/>
        <item x="226"/>
        <item x="459"/>
        <item x="102"/>
        <item x="9"/>
        <item x="154"/>
        <item x="490"/>
        <item x="493"/>
        <item x="378"/>
        <item x="394"/>
        <item x="11"/>
        <item x="158"/>
        <item x="278"/>
        <item x="77"/>
        <item x="318"/>
        <item x="367"/>
        <item x="497"/>
        <item x="177"/>
        <item x="607"/>
        <item x="208"/>
        <item x="446"/>
        <item x="664"/>
        <item x="665"/>
        <item x="635"/>
        <item x="361"/>
        <item x="209"/>
        <item x="271"/>
        <item x="250"/>
        <item x="65"/>
        <item x="471"/>
        <item x="532"/>
        <item x="653"/>
        <item x="470"/>
        <item x="235"/>
        <item x="626"/>
        <item x="311"/>
        <item x="272"/>
        <item x="603"/>
        <item x="339"/>
        <item x="638"/>
        <item x="602"/>
        <item x="501"/>
        <item x="579"/>
        <item x="201"/>
        <item x="457"/>
        <item x="609"/>
        <item x="204"/>
        <item x="632"/>
        <item x="444"/>
        <item x="628"/>
        <item x="385"/>
        <item x="443"/>
        <item x="381"/>
        <item x="99"/>
        <item x="85"/>
        <item x="365"/>
        <item x="91"/>
        <item x="540"/>
        <item x="422"/>
        <item x="517"/>
        <item x="202"/>
        <item x="71"/>
        <item x="276"/>
        <item x="346"/>
        <item x="477"/>
        <item x="13"/>
        <item x="82"/>
        <item x="159"/>
        <item x="245"/>
        <item x="613"/>
        <item x="615"/>
        <item x="397"/>
        <item x="671"/>
        <item x="487"/>
        <item x="148"/>
        <item x="608"/>
        <item x="571"/>
        <item x="585"/>
        <item x="264"/>
        <item x="519"/>
        <item x="606"/>
        <item x="273"/>
        <item x="384"/>
        <item x="156"/>
        <item x="239"/>
        <item x="372"/>
        <item x="440"/>
        <item x="430"/>
        <item x="320"/>
        <item x="495"/>
        <item x="472"/>
        <item x="72"/>
        <item x="413"/>
        <item x="135"/>
        <item x="500"/>
        <item x="293"/>
        <item x="338"/>
        <item x="223"/>
        <item x="59"/>
        <item x="350"/>
        <item x="617"/>
        <item x="656"/>
        <item x="256"/>
        <item x="38"/>
        <item x="463"/>
        <item x="302"/>
        <item x="358"/>
        <item x="411"/>
        <item x="122"/>
        <item x="78"/>
        <item x="483"/>
        <item x="299"/>
        <item x="182"/>
        <item x="196"/>
        <item x="172"/>
        <item x="347"/>
        <item x="506"/>
        <item x="63"/>
        <item x="284"/>
        <item x="74"/>
        <item x="331"/>
        <item x="143"/>
        <item x="8"/>
        <item x="546"/>
        <item x="536"/>
        <item x="408"/>
        <item x="238"/>
        <item x="324"/>
        <item x="105"/>
        <item x="432"/>
        <item x="547"/>
        <item x="399"/>
        <item x="667"/>
        <item x="614"/>
        <item x="26"/>
        <item x="590"/>
        <item x="412"/>
        <item x="421"/>
        <item x="382"/>
        <item x="533"/>
        <item x="480"/>
        <item x="534"/>
        <item x="304"/>
        <item x="178"/>
        <item x="258"/>
        <item x="601"/>
        <item x="357"/>
        <item x="323"/>
        <item x="248"/>
        <item x="564"/>
        <item x="25"/>
        <item x="203"/>
        <item x="423"/>
        <item x="308"/>
        <item x="140"/>
        <item x="510"/>
        <item x="79"/>
        <item x="83"/>
        <item x="557"/>
        <item x="126"/>
        <item x="288"/>
        <item x="53"/>
        <item x="110"/>
        <item x="513"/>
        <item x="219"/>
        <item x="15"/>
        <item x="352"/>
        <item x="7"/>
        <item x="147"/>
        <item x="431"/>
        <item x="247"/>
        <item x="241"/>
        <item x="217"/>
        <item x="70"/>
        <item x="657"/>
        <item x="328"/>
        <item x="637"/>
        <item x="33"/>
        <item x="64"/>
        <item x="315"/>
        <item x="285"/>
        <item x="192"/>
        <item x="88"/>
        <item x="561"/>
        <item x="14"/>
        <item x="32"/>
        <item x="163"/>
        <item x="129"/>
        <item x="576"/>
        <item x="183"/>
        <item x="275"/>
        <item x="391"/>
        <item x="240"/>
        <item x="41"/>
        <item x="438"/>
        <item x="55"/>
        <item x="630"/>
        <item x="379"/>
        <item x="30"/>
        <item x="221"/>
        <item x="51"/>
        <item x="236"/>
        <item x="54"/>
        <item x="119"/>
        <item x="68"/>
        <item x="345"/>
        <item x="575"/>
        <item x="186"/>
        <item x="551"/>
        <item x="498"/>
        <item x="512"/>
        <item x="58"/>
        <item x="206"/>
        <item x="94"/>
        <item x="429"/>
        <item x="481"/>
        <item x="549"/>
        <item x="103"/>
        <item x="306"/>
        <item x="527"/>
        <item x="373"/>
        <item t="default"/>
      </items>
    </pivotField>
    <pivotField axis="axisRow" dataField="1" multipleItemSelectionAllowed="1" showAll="0">
      <items count="4">
        <item h="1" x="1"/>
        <item x="2"/>
        <item h="1" x="0"/>
        <item t="default"/>
      </items>
    </pivotField>
    <pivotField showAll="0"/>
    <pivotField showAll="0">
      <items count="4">
        <item x="1"/>
        <item x="0"/>
        <item x="2"/>
        <item t="default"/>
      </items>
    </pivotField>
  </pivotFields>
  <rowFields count="2">
    <field x="13"/>
    <field x="4"/>
  </rowFields>
  <rowItems count="7">
    <i>
      <x v="1"/>
    </i>
    <i r="1">
      <x/>
    </i>
    <i r="1">
      <x v="1"/>
    </i>
    <i r="1">
      <x v="2"/>
    </i>
    <i r="1">
      <x v="3"/>
    </i>
    <i r="1">
      <x v="4"/>
    </i>
    <i t="grand">
      <x/>
    </i>
  </rowItems>
  <colFields count="1">
    <field x="9"/>
  </colFields>
  <colItems count="6">
    <i>
      <x/>
    </i>
    <i>
      <x v="1"/>
    </i>
    <i>
      <x v="2"/>
    </i>
    <i>
      <x v="3"/>
    </i>
    <i>
      <x v="4"/>
    </i>
    <i t="grand">
      <x/>
    </i>
  </colItems>
  <dataFields count="1">
    <dataField name="Count of Result" fld="13" subtotal="count" showDataAs="percentOfTotal" baseField="13" baseItem="1" numFmtId="10"/>
  </dataFields>
  <chartFormats count="5">
    <chartFormat chart="3" format="10" series="1">
      <pivotArea type="data" outline="0" fieldPosition="0">
        <references count="2">
          <reference field="4294967294" count="1" selected="0">
            <x v="0"/>
          </reference>
          <reference field="9" count="1" selected="0">
            <x v="0"/>
          </reference>
        </references>
      </pivotArea>
    </chartFormat>
    <chartFormat chart="3" format="11" series="1">
      <pivotArea type="data" outline="0" fieldPosition="0">
        <references count="2">
          <reference field="4294967294" count="1" selected="0">
            <x v="0"/>
          </reference>
          <reference field="9" count="1" selected="0">
            <x v="1"/>
          </reference>
        </references>
      </pivotArea>
    </chartFormat>
    <chartFormat chart="3" format="12" series="1">
      <pivotArea type="data" outline="0" fieldPosition="0">
        <references count="2">
          <reference field="4294967294" count="1" selected="0">
            <x v="0"/>
          </reference>
          <reference field="9" count="1" selected="0">
            <x v="2"/>
          </reference>
        </references>
      </pivotArea>
    </chartFormat>
    <chartFormat chart="3" format="13" series="1">
      <pivotArea type="data" outline="0" fieldPosition="0">
        <references count="2">
          <reference field="4294967294" count="1" selected="0">
            <x v="0"/>
          </reference>
          <reference field="9" count="1" selected="0">
            <x v="3"/>
          </reference>
        </references>
      </pivotArea>
    </chartFormat>
    <chartFormat chart="3"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3209EC2F-99C8-40BF-82EB-0F0ED8528C90}" autoFormatId="16" applyNumberFormats="0" applyBorderFormats="0" applyFontFormats="0" applyPatternFormats="0" applyAlignmentFormats="0" applyWidthHeightFormats="0">
  <queryTableRefresh nextId="19" unboundColumnsRight="2">
    <queryTableFields count="18">
      <queryTableField id="1" name="Student ID" tableColumnId="1"/>
      <queryTableField id="2" name="Name" tableColumnId="2"/>
      <queryTableField id="3" name="Contact" tableColumnId="3"/>
      <queryTableField id="4" name="Batch" tableColumnId="4"/>
      <queryTableField id="5" name="Course" tableColumnId="5"/>
      <queryTableField id="6" dataBound="0" tableColumnId="6"/>
      <queryTableField id="7" name="Fees Paid" tableColumnId="7"/>
      <queryTableField id="8" name="Total Fees" tableColumnId="8"/>
      <queryTableField id="9" name="Payment Mode" tableColumnId="9"/>
      <queryTableField id="10" name="Branch" tableColumnId="10"/>
      <queryTableField id="11" name="Trainer" tableColumnId="11"/>
      <queryTableField id="12" name="Paper" tableColumnId="12"/>
      <queryTableField id="13" dataBound="0" tableColumnId="13"/>
      <queryTableField id="14" name="Result" tableColumnId="14"/>
      <queryTableField id="15" name="Marks" tableColumnId="15"/>
      <queryTableField id="16" name="Status" tableColumnId="16"/>
      <queryTableField id="17" dataBound="0" tableColumnId="17"/>
      <queryTableField id="18" dataBound="0" tableColumnId="18"/>
    </queryTableFields>
    <queryTableDeletedFields count="2">
      <deletedField name="Admission Date"/>
      <deletedField name="Attempt Dat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er1" xr10:uid="{BE4EE526-3F39-4206-8EC9-A895C312B02A}" sourceName="Trainer">
  <pivotTables>
    <pivotTable tabId="3" name="PivotTable5"/>
    <pivotTable tabId="3" name="PivotTable18"/>
    <pivotTable tabId="3" name="PivotTable2"/>
    <pivotTable tabId="3" name="PivotTable3"/>
    <pivotTable tabId="3" name="PivotTable23"/>
  </pivotTables>
  <data>
    <tabular pivotCacheId="1047940110">
      <items count="11">
        <i x="6" s="1"/>
        <i x="1" s="1"/>
        <i x="10" s="1"/>
        <i x="8" s="1"/>
        <i x="3" s="1"/>
        <i x="4" s="1"/>
        <i x="2" s="1"/>
        <i x="7" s="1"/>
        <i x="9"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78145351-E8B5-40C8-A3E3-92318D0F6031}" sourceName="Branch">
  <pivotTables>
    <pivotTable tabId="3" name="PivotTable2"/>
    <pivotTable tabId="3" name="PivotTable18"/>
    <pivotTable tabId="3" name="PivotTable3"/>
    <pivotTable tabId="3" name="PivotTable5"/>
    <pivotTable tabId="3" name="PivotTable23"/>
  </pivotTables>
  <data>
    <tabular pivotCacheId="1047940110">
      <items count="5">
        <i x="1" s="1"/>
        <i x="0"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 xr10:uid="{3350A87D-0D0C-4022-8108-A07989801019}" sourceName="Course">
  <pivotTables>
    <pivotTable tabId="3" name="PivotTable3"/>
    <pivotTable tabId="3" name="PivotTable18"/>
    <pivotTable tabId="3" name="PivotTable2"/>
    <pivotTable tabId="3" name="PivotTable23"/>
    <pivotTable tabId="3" name="PivotTable5"/>
  </pivotTables>
  <data>
    <tabular pivotCacheId="1047940110">
      <items count="5">
        <i x="0" s="1"/>
        <i x="4"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1" xr10:uid="{28802284-5206-425A-BB54-9A2E1C9BFA2F}" sourceName="Course">
  <pivotTables>
    <pivotTable tabId="3" name="PivotTable9"/>
  </pivotTables>
  <data>
    <tabular pivotCacheId="618550790">
      <items count="5">
        <i x="0" s="1"/>
        <i x="4"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er 1" xr10:uid="{24525627-A9C7-47DE-B3F3-96D85871FC8C}" cache="Slicer_Trainer1" caption="Trainer" rowHeight="234950"/>
  <slicer name="Branch" xr10:uid="{F80CAADB-4CC7-48D6-B9B7-5B154BA9D94B}" cache="Slicer_Branch" caption="Branch" rowHeight="234950"/>
  <slicer name="Course" xr10:uid="{B7E36EF3-9497-4C5F-AB92-28CFA6F5C0C4}" cache="Slicer_Course" caption="Course" rowHeight="234950"/>
  <slicer name="Course 2" xr10:uid="{06A0DE83-04FC-4488-96B4-ADFE7E32E796}" cache="Slicer_Course1" caption="Cours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er 2" xr10:uid="{DA3B44FB-11C4-4F04-AEEC-E83DEE7DFD9E}" cache="Slicer_Trainer1" caption="Trainer" style="SlicerStyleOther1" rowHeight="234950"/>
  <slicer name="Branch 1" xr10:uid="{A1273252-A40C-4095-BE08-5F586887BA82}" cache="Slicer_Branch" caption="Branch" style="SlicerStyleOther1" rowHeight="234950"/>
  <slicer name="Course 1" xr10:uid="{444E02AE-92A1-4311-9100-6155D6A480E9}" cache="Slicer_Course" caption="Course" style="SlicerStyleOther1" rowHeight="234950"/>
  <slicer name="Course 3" xr10:uid="{F925695D-6779-4D5C-8F38-23E1CE9BEE5C}" cache="Slicer_Course1" caption="Course"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E06C32-A467-48C6-8299-5A6A659947AF}" name="Table6_1" displayName="Table6_1" ref="A1:R1048576" tableType="queryTable" totalsRowShown="0">
  <autoFilter ref="A1:R1048576" xr:uid="{ADE06C32-A467-48C6-8299-5A6A659947AF}"/>
  <tableColumns count="18">
    <tableColumn id="1" xr3:uid="{ABD6E935-69FF-46A2-8C4B-94F3BEB7FA72}" uniqueName="1" name="Student ID" queryTableFieldId="1" dataDxfId="14"/>
    <tableColumn id="2" xr3:uid="{4DA355A9-5A2F-4C2B-A558-A713A2B518ED}" uniqueName="2" name="Name" queryTableFieldId="2" dataDxfId="13"/>
    <tableColumn id="3" xr3:uid="{0F6D1F0F-E1BF-4777-BA46-6BFD64A803DD}" uniqueName="3" name="Contact" queryTableFieldId="3" dataDxfId="12"/>
    <tableColumn id="4" xr3:uid="{3BC635DF-50D9-4BA9-BBA6-E6DFA84798EE}" uniqueName="4" name="Batch" queryTableFieldId="4" dataDxfId="11"/>
    <tableColumn id="5" xr3:uid="{A4CDE746-C916-48CB-9927-AB944A3D5F28}" uniqueName="5" name="Course" queryTableFieldId="5" dataDxfId="10"/>
    <tableColumn id="6" xr3:uid="{9AEDCF7A-DD9E-46E9-B7DC-B5279FDE9E6C}" uniqueName="6" name="Admission Date" queryTableFieldId="6" dataDxfId="9"/>
    <tableColumn id="7" xr3:uid="{89516922-D3A8-4F2E-843C-79281778CB47}" uniqueName="7" name="Fees Paid" queryTableFieldId="7"/>
    <tableColumn id="8" xr3:uid="{BC839B5B-F78E-4398-851B-15B51535A650}" uniqueName="8" name="Total Fees" queryTableFieldId="8"/>
    <tableColumn id="9" xr3:uid="{53BD62B4-38B8-4C35-9E92-63DCF1F2E150}" uniqueName="9" name="Payment Mode" queryTableFieldId="9" dataDxfId="8"/>
    <tableColumn id="10" xr3:uid="{C42AC158-B09D-4A7E-9E68-6DAD9FA471FD}" uniqueName="10" name="Branch" queryTableFieldId="10" dataDxfId="7"/>
    <tableColumn id="11" xr3:uid="{78049D84-BDFE-49B0-9D94-335B02C6FBED}" uniqueName="11" name="Trainer" queryTableFieldId="11" dataDxfId="6"/>
    <tableColumn id="12" xr3:uid="{EAC66B42-44A3-4D60-9DD9-FBF58515EE31}" uniqueName="12" name="Paper" queryTableFieldId="12" dataDxfId="5"/>
    <tableColumn id="13" xr3:uid="{EC9FBE50-8817-436A-8CBD-220FD0C2D058}" uniqueName="13" name="Attempt Date" queryTableFieldId="13" dataDxfId="4"/>
    <tableColumn id="14" xr3:uid="{94DEFE46-6C68-40EC-82C5-8EC5868A9143}" uniqueName="14" name="Result" queryTableFieldId="14" dataDxfId="3"/>
    <tableColumn id="15" xr3:uid="{783D82FB-B80B-480D-B238-84699E85C549}" uniqueName="15" name="Marks" queryTableFieldId="15"/>
    <tableColumn id="16" xr3:uid="{64570975-1420-4B7F-8E2A-42FB7ED2EF15}" uniqueName="16" name="Status" queryTableFieldId="16" dataDxfId="2"/>
    <tableColumn id="17" xr3:uid="{47E7AD14-E125-4C2D-B00F-EF771E623394}" uniqueName="17" name="Admission_Month" queryTableFieldId="17" dataDxfId="1"/>
    <tableColumn id="18" xr3:uid="{AD034B3F-7B66-4BB7-BBF8-29271177295D}" uniqueName="18" name="Fees Paid_ConvFlag" queryTableFieldId="18" dataDxfId="0"/>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01"/>
  <sheetViews>
    <sheetView workbookViewId="0">
      <selection activeCell="R12" sqref="R12"/>
    </sheetView>
  </sheetViews>
  <sheetFormatPr defaultRowHeight="14.4" x14ac:dyDescent="0.3"/>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
      <c r="A2" t="s">
        <v>16</v>
      </c>
      <c r="B2" t="s">
        <v>1988</v>
      </c>
      <c r="C2" t="s">
        <v>2878</v>
      </c>
      <c r="D2" t="s">
        <v>4747</v>
      </c>
      <c r="E2" t="s">
        <v>4807</v>
      </c>
      <c r="F2" t="s">
        <v>4822</v>
      </c>
      <c r="G2" t="s">
        <v>6507</v>
      </c>
      <c r="H2">
        <v>50000</v>
      </c>
      <c r="I2" t="s">
        <v>6551</v>
      </c>
      <c r="J2" t="s">
        <v>6576</v>
      </c>
      <c r="K2" t="s">
        <v>2136</v>
      </c>
      <c r="L2" t="s">
        <v>6606</v>
      </c>
      <c r="M2" t="s">
        <v>6462</v>
      </c>
      <c r="N2" t="s">
        <v>7810</v>
      </c>
      <c r="O2">
        <v>92</v>
      </c>
      <c r="P2" t="s">
        <v>7879</v>
      </c>
    </row>
    <row r="3" spans="1:16" x14ac:dyDescent="0.3">
      <c r="A3" t="s">
        <v>17</v>
      </c>
      <c r="B3" t="s">
        <v>1989</v>
      </c>
      <c r="C3" t="s">
        <v>2879</v>
      </c>
      <c r="D3" t="s">
        <v>4748</v>
      </c>
      <c r="E3" t="s">
        <v>4808</v>
      </c>
      <c r="F3" t="s">
        <v>4823</v>
      </c>
      <c r="G3" t="s">
        <v>6508</v>
      </c>
      <c r="H3">
        <v>55000</v>
      </c>
      <c r="I3" t="s">
        <v>6552</v>
      </c>
      <c r="J3" t="s">
        <v>6577</v>
      </c>
      <c r="K3" t="s">
        <v>6587</v>
      </c>
      <c r="L3" t="s">
        <v>6607</v>
      </c>
      <c r="M3" t="s">
        <v>6253</v>
      </c>
      <c r="N3" t="s">
        <v>7811</v>
      </c>
      <c r="O3">
        <v>45</v>
      </c>
      <c r="P3" t="s">
        <v>7880</v>
      </c>
    </row>
    <row r="4" spans="1:16" x14ac:dyDescent="0.3">
      <c r="A4" t="s">
        <v>18</v>
      </c>
      <c r="B4" t="s">
        <v>1990</v>
      </c>
      <c r="C4" t="s">
        <v>2880</v>
      </c>
      <c r="D4" t="s">
        <v>4749</v>
      </c>
      <c r="E4" t="s">
        <v>4809</v>
      </c>
      <c r="F4" t="s">
        <v>4824</v>
      </c>
      <c r="H4">
        <v>45000</v>
      </c>
      <c r="I4" t="s">
        <v>6553</v>
      </c>
      <c r="J4" t="s">
        <v>6576</v>
      </c>
      <c r="K4" t="s">
        <v>2265</v>
      </c>
      <c r="L4" t="s">
        <v>6608</v>
      </c>
      <c r="M4" t="s">
        <v>6618</v>
      </c>
      <c r="N4" t="s">
        <v>7811</v>
      </c>
      <c r="O4">
        <v>41</v>
      </c>
      <c r="P4" t="s">
        <v>7881</v>
      </c>
    </row>
    <row r="5" spans="1:16" x14ac:dyDescent="0.3">
      <c r="A5" t="s">
        <v>19</v>
      </c>
      <c r="B5" t="s">
        <v>1991</v>
      </c>
      <c r="C5" t="s">
        <v>2881</v>
      </c>
      <c r="D5" t="s">
        <v>4750</v>
      </c>
      <c r="E5" t="s">
        <v>4810</v>
      </c>
      <c r="F5" t="s">
        <v>4825</v>
      </c>
      <c r="G5" t="s">
        <v>6509</v>
      </c>
      <c r="H5">
        <v>40000</v>
      </c>
      <c r="I5" t="s">
        <v>6553</v>
      </c>
      <c r="J5" t="s">
        <v>6578</v>
      </c>
      <c r="K5" t="s">
        <v>6587</v>
      </c>
      <c r="L5" t="s">
        <v>6609</v>
      </c>
      <c r="M5" t="s">
        <v>6619</v>
      </c>
      <c r="N5" t="s">
        <v>7810</v>
      </c>
      <c r="P5" t="s">
        <v>7818</v>
      </c>
    </row>
    <row r="6" spans="1:16" x14ac:dyDescent="0.3">
      <c r="A6" t="s">
        <v>20</v>
      </c>
      <c r="B6" t="s">
        <v>1992</v>
      </c>
      <c r="C6" t="s">
        <v>2882</v>
      </c>
      <c r="D6" t="s">
        <v>4751</v>
      </c>
      <c r="E6" t="s">
        <v>4810</v>
      </c>
      <c r="F6" t="s">
        <v>4826</v>
      </c>
      <c r="G6" t="s">
        <v>6509</v>
      </c>
      <c r="H6">
        <v>40000</v>
      </c>
      <c r="I6" t="s">
        <v>6554</v>
      </c>
      <c r="J6" t="s">
        <v>6579</v>
      </c>
      <c r="K6" t="s">
        <v>2024</v>
      </c>
      <c r="L6" t="s">
        <v>6608</v>
      </c>
      <c r="M6" t="s">
        <v>5005</v>
      </c>
      <c r="N6" t="s">
        <v>7812</v>
      </c>
      <c r="O6">
        <v>73</v>
      </c>
      <c r="P6" t="s">
        <v>7881</v>
      </c>
    </row>
    <row r="7" spans="1:16" x14ac:dyDescent="0.3">
      <c r="A7" t="s">
        <v>21</v>
      </c>
      <c r="B7" t="s">
        <v>1993</v>
      </c>
      <c r="C7" t="s">
        <v>2883</v>
      </c>
      <c r="D7" t="s">
        <v>4752</v>
      </c>
      <c r="E7" t="s">
        <v>4811</v>
      </c>
      <c r="F7" t="s">
        <v>4827</v>
      </c>
      <c r="G7" t="s">
        <v>6510</v>
      </c>
      <c r="H7">
        <v>45000</v>
      </c>
      <c r="I7" t="s">
        <v>6555</v>
      </c>
      <c r="J7" t="s">
        <v>6580</v>
      </c>
      <c r="K7" t="s">
        <v>2252</v>
      </c>
      <c r="L7" t="s">
        <v>6606</v>
      </c>
      <c r="M7" t="s">
        <v>6620</v>
      </c>
      <c r="N7" t="s">
        <v>7811</v>
      </c>
      <c r="O7" t="s">
        <v>7819</v>
      </c>
      <c r="P7" t="s">
        <v>7810</v>
      </c>
    </row>
    <row r="8" spans="1:16" x14ac:dyDescent="0.3">
      <c r="A8" t="s">
        <v>22</v>
      </c>
      <c r="B8" t="s">
        <v>1994</v>
      </c>
      <c r="C8" t="s">
        <v>2884</v>
      </c>
      <c r="D8" t="s">
        <v>4753</v>
      </c>
      <c r="E8" t="s">
        <v>4808</v>
      </c>
      <c r="F8" t="s">
        <v>4828</v>
      </c>
      <c r="G8" t="s">
        <v>6511</v>
      </c>
      <c r="H8">
        <v>55000</v>
      </c>
      <c r="I8" t="s">
        <v>6556</v>
      </c>
      <c r="J8" t="s">
        <v>6576</v>
      </c>
      <c r="K8" t="s">
        <v>2119</v>
      </c>
      <c r="L8" t="s">
        <v>6610</v>
      </c>
      <c r="M8" t="s">
        <v>6621</v>
      </c>
      <c r="N8" t="s">
        <v>7813</v>
      </c>
      <c r="O8">
        <v>85</v>
      </c>
      <c r="P8" t="s">
        <v>7879</v>
      </c>
    </row>
    <row r="9" spans="1:16" x14ac:dyDescent="0.3">
      <c r="A9" t="s">
        <v>23</v>
      </c>
      <c r="B9" t="s">
        <v>1995</v>
      </c>
      <c r="C9" t="s">
        <v>2885</v>
      </c>
      <c r="D9" t="s">
        <v>4754</v>
      </c>
      <c r="E9" t="s">
        <v>4811</v>
      </c>
      <c r="F9" t="s">
        <v>4829</v>
      </c>
      <c r="G9" t="s">
        <v>6512</v>
      </c>
      <c r="H9">
        <v>45000</v>
      </c>
      <c r="I9" t="s">
        <v>6555</v>
      </c>
      <c r="J9" t="s">
        <v>6580</v>
      </c>
      <c r="K9" t="s">
        <v>2265</v>
      </c>
      <c r="L9" t="s">
        <v>6611</v>
      </c>
      <c r="M9" t="s">
        <v>5118</v>
      </c>
      <c r="N9" t="s">
        <v>7811</v>
      </c>
      <c r="O9">
        <v>48</v>
      </c>
      <c r="P9" t="s">
        <v>7882</v>
      </c>
    </row>
    <row r="10" spans="1:16" x14ac:dyDescent="0.3">
      <c r="A10" t="s">
        <v>24</v>
      </c>
      <c r="B10" t="s">
        <v>1996</v>
      </c>
      <c r="C10" t="s">
        <v>2886</v>
      </c>
      <c r="D10" t="s">
        <v>4755</v>
      </c>
      <c r="E10" t="s">
        <v>4812</v>
      </c>
      <c r="F10" t="s">
        <v>4830</v>
      </c>
      <c r="H10">
        <v>45000</v>
      </c>
      <c r="I10" t="s">
        <v>6557</v>
      </c>
      <c r="J10" t="s">
        <v>6581</v>
      </c>
      <c r="K10" t="s">
        <v>6588</v>
      </c>
      <c r="L10" t="s">
        <v>6612</v>
      </c>
      <c r="M10" t="s">
        <v>6429</v>
      </c>
      <c r="N10" t="s">
        <v>7810</v>
      </c>
      <c r="O10">
        <v>65</v>
      </c>
      <c r="P10" t="s">
        <v>7810</v>
      </c>
    </row>
    <row r="11" spans="1:16" x14ac:dyDescent="0.3">
      <c r="A11" t="s">
        <v>25</v>
      </c>
      <c r="B11" t="s">
        <v>1997</v>
      </c>
      <c r="C11" t="s">
        <v>2887</v>
      </c>
      <c r="D11" t="s">
        <v>4756</v>
      </c>
      <c r="E11" t="s">
        <v>4813</v>
      </c>
      <c r="F11" t="s">
        <v>4831</v>
      </c>
      <c r="G11" t="s">
        <v>6513</v>
      </c>
      <c r="H11">
        <v>50000</v>
      </c>
      <c r="I11" t="s">
        <v>6558</v>
      </c>
      <c r="J11" t="s">
        <v>6579</v>
      </c>
      <c r="K11" t="s">
        <v>2134</v>
      </c>
      <c r="L11" t="s">
        <v>6610</v>
      </c>
      <c r="M11" t="s">
        <v>6319</v>
      </c>
      <c r="N11" t="s">
        <v>7813</v>
      </c>
      <c r="O11" t="s">
        <v>7820</v>
      </c>
      <c r="P11" t="s">
        <v>7882</v>
      </c>
    </row>
    <row r="12" spans="1:16" x14ac:dyDescent="0.3">
      <c r="A12" t="s">
        <v>26</v>
      </c>
      <c r="B12" t="s">
        <v>1998</v>
      </c>
      <c r="C12" t="s">
        <v>2888</v>
      </c>
      <c r="D12" t="s">
        <v>4757</v>
      </c>
      <c r="E12" t="s">
        <v>4808</v>
      </c>
      <c r="F12" t="s">
        <v>4832</v>
      </c>
      <c r="G12" t="s">
        <v>6514</v>
      </c>
      <c r="H12">
        <v>55000</v>
      </c>
      <c r="I12" t="s">
        <v>6556</v>
      </c>
      <c r="J12" t="s">
        <v>6580</v>
      </c>
      <c r="K12" t="s">
        <v>2692</v>
      </c>
      <c r="L12" t="s">
        <v>6613</v>
      </c>
      <c r="M12" t="s">
        <v>6622</v>
      </c>
      <c r="N12" t="s">
        <v>7812</v>
      </c>
      <c r="O12">
        <v>57</v>
      </c>
      <c r="P12" t="s">
        <v>7879</v>
      </c>
    </row>
    <row r="13" spans="1:16" x14ac:dyDescent="0.3">
      <c r="A13" t="s">
        <v>27</v>
      </c>
      <c r="B13" t="s">
        <v>1999</v>
      </c>
      <c r="C13" t="s">
        <v>2889</v>
      </c>
      <c r="D13" t="s">
        <v>4758</v>
      </c>
      <c r="E13" t="s">
        <v>4814</v>
      </c>
      <c r="F13" t="s">
        <v>4833</v>
      </c>
      <c r="G13" t="s">
        <v>6507</v>
      </c>
      <c r="H13">
        <v>50000</v>
      </c>
      <c r="I13" t="s">
        <v>6552</v>
      </c>
      <c r="J13" t="s">
        <v>6580</v>
      </c>
      <c r="K13" t="s">
        <v>2692</v>
      </c>
      <c r="L13" t="s">
        <v>6614</v>
      </c>
      <c r="M13" t="s">
        <v>6623</v>
      </c>
      <c r="N13" t="s">
        <v>7814</v>
      </c>
      <c r="O13">
        <v>70</v>
      </c>
      <c r="P13" t="s">
        <v>7883</v>
      </c>
    </row>
    <row r="14" spans="1:16" x14ac:dyDescent="0.3">
      <c r="A14" t="s">
        <v>28</v>
      </c>
      <c r="B14" t="s">
        <v>2000</v>
      </c>
      <c r="C14" t="s">
        <v>2890</v>
      </c>
      <c r="D14" t="s">
        <v>4751</v>
      </c>
      <c r="E14" t="s">
        <v>4815</v>
      </c>
      <c r="F14" t="s">
        <v>4834</v>
      </c>
      <c r="G14" t="s">
        <v>6507</v>
      </c>
      <c r="H14">
        <v>50000</v>
      </c>
      <c r="I14" t="s">
        <v>6558</v>
      </c>
      <c r="J14" t="s">
        <v>6576</v>
      </c>
      <c r="K14" t="s">
        <v>2136</v>
      </c>
      <c r="L14" t="s">
        <v>6611</v>
      </c>
      <c r="M14" t="s">
        <v>6624</v>
      </c>
      <c r="N14" t="s">
        <v>7815</v>
      </c>
      <c r="O14">
        <v>29</v>
      </c>
      <c r="P14" t="s">
        <v>7884</v>
      </c>
    </row>
    <row r="15" spans="1:16" x14ac:dyDescent="0.3">
      <c r="A15" t="s">
        <v>29</v>
      </c>
      <c r="B15" t="s">
        <v>2001</v>
      </c>
      <c r="C15" t="s">
        <v>2891</v>
      </c>
      <c r="D15" t="s">
        <v>4759</v>
      </c>
      <c r="E15" t="s">
        <v>4811</v>
      </c>
      <c r="F15" t="s">
        <v>4835</v>
      </c>
      <c r="G15" t="s">
        <v>6515</v>
      </c>
      <c r="H15">
        <v>45000</v>
      </c>
      <c r="I15" t="s">
        <v>6559</v>
      </c>
      <c r="J15" t="s">
        <v>6582</v>
      </c>
      <c r="K15" t="s">
        <v>6587</v>
      </c>
      <c r="L15" t="s">
        <v>6611</v>
      </c>
      <c r="M15" t="s">
        <v>6625</v>
      </c>
      <c r="N15" t="s">
        <v>7814</v>
      </c>
      <c r="O15">
        <v>63</v>
      </c>
      <c r="P15" t="s">
        <v>7884</v>
      </c>
    </row>
    <row r="16" spans="1:16" x14ac:dyDescent="0.3">
      <c r="A16" t="s">
        <v>30</v>
      </c>
      <c r="B16" t="s">
        <v>2002</v>
      </c>
      <c r="C16" t="s">
        <v>2892</v>
      </c>
      <c r="D16" t="s">
        <v>4760</v>
      </c>
      <c r="E16" t="s">
        <v>4813</v>
      </c>
      <c r="F16" t="s">
        <v>4836</v>
      </c>
      <c r="G16" t="s">
        <v>6510</v>
      </c>
      <c r="H16">
        <v>50000</v>
      </c>
      <c r="I16" t="s">
        <v>6560</v>
      </c>
      <c r="J16" t="s">
        <v>6579</v>
      </c>
      <c r="K16" t="s">
        <v>6589</v>
      </c>
      <c r="L16" t="s">
        <v>6615</v>
      </c>
      <c r="M16" t="s">
        <v>5783</v>
      </c>
      <c r="N16" t="s">
        <v>7814</v>
      </c>
      <c r="P16" t="s">
        <v>7881</v>
      </c>
    </row>
    <row r="17" spans="1:16" x14ac:dyDescent="0.3">
      <c r="A17" t="s">
        <v>31</v>
      </c>
      <c r="B17" t="s">
        <v>2003</v>
      </c>
      <c r="C17" t="s">
        <v>2893</v>
      </c>
      <c r="D17" t="s">
        <v>4761</v>
      </c>
      <c r="E17" t="s">
        <v>4809</v>
      </c>
      <c r="F17" t="s">
        <v>4837</v>
      </c>
      <c r="G17" t="s">
        <v>6510</v>
      </c>
      <c r="H17">
        <v>45000</v>
      </c>
      <c r="I17" t="s">
        <v>6558</v>
      </c>
      <c r="J17" t="s">
        <v>6583</v>
      </c>
      <c r="K17" t="s">
        <v>6590</v>
      </c>
      <c r="L17" t="s">
        <v>6616</v>
      </c>
      <c r="M17" t="s">
        <v>6626</v>
      </c>
      <c r="N17" t="s">
        <v>7816</v>
      </c>
      <c r="P17" t="s">
        <v>7882</v>
      </c>
    </row>
    <row r="18" spans="1:16" x14ac:dyDescent="0.3">
      <c r="A18" t="s">
        <v>32</v>
      </c>
      <c r="B18" t="s">
        <v>2004</v>
      </c>
      <c r="C18" t="s">
        <v>2894</v>
      </c>
      <c r="D18" t="s">
        <v>4762</v>
      </c>
      <c r="E18" t="s">
        <v>4808</v>
      </c>
      <c r="F18" t="s">
        <v>4838</v>
      </c>
      <c r="G18" t="s">
        <v>6516</v>
      </c>
      <c r="H18">
        <v>55000</v>
      </c>
      <c r="I18" t="s">
        <v>6559</v>
      </c>
      <c r="J18" t="s">
        <v>6582</v>
      </c>
      <c r="K18" t="s">
        <v>2692</v>
      </c>
      <c r="L18" t="s">
        <v>6613</v>
      </c>
      <c r="M18" t="s">
        <v>6627</v>
      </c>
      <c r="N18" t="s">
        <v>7817</v>
      </c>
      <c r="O18">
        <v>55</v>
      </c>
      <c r="P18" t="s">
        <v>7810</v>
      </c>
    </row>
    <row r="19" spans="1:16" x14ac:dyDescent="0.3">
      <c r="A19" t="s">
        <v>33</v>
      </c>
      <c r="B19" t="s">
        <v>2005</v>
      </c>
      <c r="C19" t="s">
        <v>2895</v>
      </c>
      <c r="D19" t="s">
        <v>4763</v>
      </c>
      <c r="E19" t="s">
        <v>4809</v>
      </c>
      <c r="F19" t="s">
        <v>4839</v>
      </c>
      <c r="G19" t="s">
        <v>6512</v>
      </c>
      <c r="H19">
        <v>45000</v>
      </c>
      <c r="I19" t="s">
        <v>6551</v>
      </c>
      <c r="J19" t="s">
        <v>6577</v>
      </c>
      <c r="K19" t="s">
        <v>6591</v>
      </c>
      <c r="L19" t="s">
        <v>6617</v>
      </c>
      <c r="M19" t="s">
        <v>6628</v>
      </c>
      <c r="N19" t="s">
        <v>7817</v>
      </c>
      <c r="O19">
        <v>55</v>
      </c>
      <c r="P19" t="s">
        <v>7880</v>
      </c>
    </row>
    <row r="20" spans="1:16" x14ac:dyDescent="0.3">
      <c r="A20" t="s">
        <v>34</v>
      </c>
      <c r="B20" t="s">
        <v>2006</v>
      </c>
      <c r="C20" t="s">
        <v>2896</v>
      </c>
      <c r="D20" t="s">
        <v>4758</v>
      </c>
      <c r="E20" t="s">
        <v>4808</v>
      </c>
      <c r="F20" t="s">
        <v>4840</v>
      </c>
      <c r="G20" t="s">
        <v>6517</v>
      </c>
      <c r="H20">
        <v>55000</v>
      </c>
      <c r="I20" t="s">
        <v>6552</v>
      </c>
      <c r="J20" t="s">
        <v>6581</v>
      </c>
      <c r="K20" t="s">
        <v>6588</v>
      </c>
      <c r="L20" t="s">
        <v>6608</v>
      </c>
      <c r="M20" t="s">
        <v>6629</v>
      </c>
      <c r="N20" t="s">
        <v>7816</v>
      </c>
      <c r="O20">
        <v>81</v>
      </c>
      <c r="P20" t="s">
        <v>7879</v>
      </c>
    </row>
    <row r="21" spans="1:16" x14ac:dyDescent="0.3">
      <c r="A21" t="s">
        <v>35</v>
      </c>
      <c r="B21" t="s">
        <v>2007</v>
      </c>
      <c r="C21" t="s">
        <v>2897</v>
      </c>
      <c r="D21" t="s">
        <v>4764</v>
      </c>
      <c r="E21" t="s">
        <v>4808</v>
      </c>
      <c r="F21" t="s">
        <v>4841</v>
      </c>
      <c r="G21" t="s">
        <v>6508</v>
      </c>
      <c r="H21">
        <v>55000</v>
      </c>
      <c r="I21" t="s">
        <v>6557</v>
      </c>
      <c r="J21" t="s">
        <v>6577</v>
      </c>
      <c r="K21" t="s">
        <v>2136</v>
      </c>
      <c r="L21" t="s">
        <v>6608</v>
      </c>
      <c r="M21" t="s">
        <v>6630</v>
      </c>
      <c r="N21" t="s">
        <v>7818</v>
      </c>
      <c r="O21">
        <v>51</v>
      </c>
      <c r="P21" t="s">
        <v>7883</v>
      </c>
    </row>
    <row r="22" spans="1:16" x14ac:dyDescent="0.3">
      <c r="A22" t="s">
        <v>36</v>
      </c>
      <c r="B22" t="s">
        <v>2008</v>
      </c>
      <c r="C22" t="s">
        <v>2898</v>
      </c>
      <c r="D22" t="s">
        <v>4759</v>
      </c>
      <c r="E22" t="s">
        <v>4814</v>
      </c>
      <c r="F22" t="s">
        <v>4842</v>
      </c>
      <c r="G22" t="s">
        <v>6518</v>
      </c>
      <c r="H22">
        <v>50000</v>
      </c>
      <c r="I22" t="s">
        <v>6556</v>
      </c>
      <c r="J22" t="s">
        <v>6578</v>
      </c>
      <c r="K22" t="s">
        <v>2119</v>
      </c>
      <c r="L22" t="s">
        <v>6617</v>
      </c>
      <c r="M22" t="s">
        <v>6631</v>
      </c>
      <c r="N22" t="s">
        <v>7811</v>
      </c>
      <c r="O22">
        <v>26</v>
      </c>
      <c r="P22" t="s">
        <v>7883</v>
      </c>
    </row>
    <row r="23" spans="1:16" x14ac:dyDescent="0.3">
      <c r="A23" t="s">
        <v>37</v>
      </c>
      <c r="B23" t="s">
        <v>2009</v>
      </c>
      <c r="C23" t="s">
        <v>2899</v>
      </c>
      <c r="D23" t="s">
        <v>4765</v>
      </c>
      <c r="E23" t="s">
        <v>4809</v>
      </c>
      <c r="F23" t="s">
        <v>4843</v>
      </c>
      <c r="G23" t="s">
        <v>6519</v>
      </c>
      <c r="H23">
        <v>45000</v>
      </c>
      <c r="I23" t="s">
        <v>6558</v>
      </c>
      <c r="J23" t="s">
        <v>6577</v>
      </c>
      <c r="K23" t="s">
        <v>6592</v>
      </c>
      <c r="L23" t="s">
        <v>6612</v>
      </c>
      <c r="M23" t="s">
        <v>6632</v>
      </c>
      <c r="N23" t="s">
        <v>7817</v>
      </c>
      <c r="O23">
        <v>91</v>
      </c>
      <c r="P23" t="s">
        <v>7881</v>
      </c>
    </row>
    <row r="24" spans="1:16" x14ac:dyDescent="0.3">
      <c r="A24" t="s">
        <v>38</v>
      </c>
      <c r="B24" t="s">
        <v>2010</v>
      </c>
      <c r="C24" t="s">
        <v>2900</v>
      </c>
      <c r="D24" t="s">
        <v>4766</v>
      </c>
      <c r="E24" t="s">
        <v>4811</v>
      </c>
      <c r="F24" t="s">
        <v>4844</v>
      </c>
      <c r="G24" t="s">
        <v>6515</v>
      </c>
      <c r="H24">
        <v>45000</v>
      </c>
      <c r="I24" t="s">
        <v>6552</v>
      </c>
      <c r="J24" t="s">
        <v>6576</v>
      </c>
      <c r="K24" t="s">
        <v>2136</v>
      </c>
      <c r="L24" t="s">
        <v>6614</v>
      </c>
      <c r="M24" t="s">
        <v>6633</v>
      </c>
      <c r="N24" t="s">
        <v>7810</v>
      </c>
      <c r="O24">
        <v>67</v>
      </c>
      <c r="P24" t="s">
        <v>7884</v>
      </c>
    </row>
    <row r="25" spans="1:16" x14ac:dyDescent="0.3">
      <c r="A25" t="s">
        <v>39</v>
      </c>
      <c r="B25" t="s">
        <v>2011</v>
      </c>
      <c r="C25" t="s">
        <v>2901</v>
      </c>
      <c r="D25" t="s">
        <v>4767</v>
      </c>
      <c r="E25" t="s">
        <v>4811</v>
      </c>
      <c r="F25" t="s">
        <v>4845</v>
      </c>
      <c r="G25" t="s">
        <v>6520</v>
      </c>
      <c r="H25">
        <v>45000</v>
      </c>
      <c r="I25" t="s">
        <v>6556</v>
      </c>
      <c r="J25" t="s">
        <v>6582</v>
      </c>
      <c r="K25" t="s">
        <v>2094</v>
      </c>
      <c r="L25" t="s">
        <v>6615</v>
      </c>
      <c r="M25" t="s">
        <v>5367</v>
      </c>
      <c r="N25" t="s">
        <v>7813</v>
      </c>
      <c r="P25" t="s">
        <v>7881</v>
      </c>
    </row>
    <row r="26" spans="1:16" x14ac:dyDescent="0.3">
      <c r="A26" t="s">
        <v>40</v>
      </c>
      <c r="B26" t="s">
        <v>2012</v>
      </c>
      <c r="C26" t="s">
        <v>2902</v>
      </c>
      <c r="D26" t="s">
        <v>4768</v>
      </c>
      <c r="E26" t="s">
        <v>4816</v>
      </c>
      <c r="F26" t="s">
        <v>4846</v>
      </c>
      <c r="G26" t="s">
        <v>6521</v>
      </c>
      <c r="H26">
        <v>40000</v>
      </c>
      <c r="I26" t="s">
        <v>6556</v>
      </c>
      <c r="J26" t="s">
        <v>6579</v>
      </c>
      <c r="K26" t="s">
        <v>2252</v>
      </c>
      <c r="L26" t="s">
        <v>6615</v>
      </c>
      <c r="M26" t="s">
        <v>4830</v>
      </c>
      <c r="N26" t="s">
        <v>7818</v>
      </c>
      <c r="O26">
        <v>93</v>
      </c>
      <c r="P26" t="s">
        <v>7884</v>
      </c>
    </row>
    <row r="27" spans="1:16" x14ac:dyDescent="0.3">
      <c r="A27" t="s">
        <v>41</v>
      </c>
      <c r="B27" t="s">
        <v>2013</v>
      </c>
      <c r="D27" t="s">
        <v>4769</v>
      </c>
      <c r="E27" t="s">
        <v>4810</v>
      </c>
      <c r="F27" t="s">
        <v>4847</v>
      </c>
      <c r="G27" t="s">
        <v>6509</v>
      </c>
      <c r="H27">
        <v>40000</v>
      </c>
      <c r="I27" t="s">
        <v>6552</v>
      </c>
      <c r="J27" t="s">
        <v>6581</v>
      </c>
      <c r="K27" t="s">
        <v>6593</v>
      </c>
      <c r="L27" t="s">
        <v>6616</v>
      </c>
      <c r="M27" t="s">
        <v>6634</v>
      </c>
      <c r="N27" t="s">
        <v>7811</v>
      </c>
      <c r="P27" t="s">
        <v>7818</v>
      </c>
    </row>
    <row r="28" spans="1:16" x14ac:dyDescent="0.3">
      <c r="A28" t="s">
        <v>42</v>
      </c>
      <c r="B28" t="s">
        <v>2014</v>
      </c>
      <c r="C28" t="s">
        <v>2903</v>
      </c>
      <c r="D28" t="s">
        <v>4770</v>
      </c>
      <c r="E28" t="s">
        <v>4815</v>
      </c>
      <c r="F28" t="s">
        <v>4848</v>
      </c>
      <c r="G28" t="s">
        <v>6522</v>
      </c>
      <c r="H28">
        <v>50000</v>
      </c>
      <c r="I28" t="s">
        <v>6554</v>
      </c>
      <c r="J28" t="s">
        <v>6579</v>
      </c>
      <c r="K28" t="s">
        <v>6594</v>
      </c>
      <c r="L28" t="s">
        <v>6617</v>
      </c>
      <c r="M28" t="s">
        <v>6635</v>
      </c>
      <c r="N28" t="s">
        <v>7817</v>
      </c>
      <c r="O28">
        <v>68</v>
      </c>
      <c r="P28" t="s">
        <v>7883</v>
      </c>
    </row>
    <row r="29" spans="1:16" x14ac:dyDescent="0.3">
      <c r="A29" t="s">
        <v>43</v>
      </c>
      <c r="B29" t="s">
        <v>2015</v>
      </c>
      <c r="C29" t="s">
        <v>2904</v>
      </c>
      <c r="D29" t="s">
        <v>4771</v>
      </c>
      <c r="E29" t="s">
        <v>4813</v>
      </c>
      <c r="F29" t="s">
        <v>4849</v>
      </c>
      <c r="H29">
        <v>50000</v>
      </c>
      <c r="I29" t="s">
        <v>6556</v>
      </c>
      <c r="J29" t="s">
        <v>6580</v>
      </c>
      <c r="K29" t="s">
        <v>6593</v>
      </c>
      <c r="L29" t="s">
        <v>6611</v>
      </c>
      <c r="M29" t="s">
        <v>6636</v>
      </c>
      <c r="N29" t="s">
        <v>7817</v>
      </c>
      <c r="O29">
        <v>92</v>
      </c>
      <c r="P29" t="s">
        <v>7881</v>
      </c>
    </row>
    <row r="30" spans="1:16" x14ac:dyDescent="0.3">
      <c r="A30" t="s">
        <v>44</v>
      </c>
      <c r="B30" t="s">
        <v>2011</v>
      </c>
      <c r="C30" t="s">
        <v>2905</v>
      </c>
      <c r="D30" t="s">
        <v>4754</v>
      </c>
      <c r="E30" t="s">
        <v>4815</v>
      </c>
      <c r="F30" t="s">
        <v>4850</v>
      </c>
      <c r="G30" t="s">
        <v>6523</v>
      </c>
      <c r="H30">
        <v>50000</v>
      </c>
      <c r="I30" t="s">
        <v>6551</v>
      </c>
      <c r="J30" t="s">
        <v>6583</v>
      </c>
      <c r="K30" t="s">
        <v>6589</v>
      </c>
      <c r="L30" t="s">
        <v>6610</v>
      </c>
      <c r="M30" t="s">
        <v>6637</v>
      </c>
      <c r="N30" t="s">
        <v>7816</v>
      </c>
      <c r="P30" t="s">
        <v>7881</v>
      </c>
    </row>
    <row r="31" spans="1:16" x14ac:dyDescent="0.3">
      <c r="A31" t="s">
        <v>45</v>
      </c>
      <c r="B31" t="s">
        <v>2016</v>
      </c>
      <c r="C31" t="s">
        <v>2906</v>
      </c>
      <c r="D31" t="s">
        <v>4772</v>
      </c>
      <c r="E31" t="s">
        <v>4808</v>
      </c>
      <c r="F31" t="s">
        <v>4851</v>
      </c>
      <c r="G31" t="s">
        <v>6511</v>
      </c>
      <c r="H31">
        <v>55000</v>
      </c>
      <c r="I31" t="s">
        <v>6561</v>
      </c>
      <c r="J31" t="s">
        <v>6577</v>
      </c>
      <c r="K31" t="s">
        <v>6589</v>
      </c>
      <c r="L31" t="s">
        <v>6610</v>
      </c>
      <c r="M31" t="s">
        <v>5501</v>
      </c>
      <c r="N31" t="s">
        <v>7812</v>
      </c>
      <c r="P31" t="s">
        <v>7818</v>
      </c>
    </row>
    <row r="32" spans="1:16" x14ac:dyDescent="0.3">
      <c r="A32" t="s">
        <v>46</v>
      </c>
      <c r="B32" t="s">
        <v>2017</v>
      </c>
      <c r="C32" t="s">
        <v>2907</v>
      </c>
      <c r="D32" t="s">
        <v>4772</v>
      </c>
      <c r="E32" t="s">
        <v>4815</v>
      </c>
      <c r="F32" t="s">
        <v>4852</v>
      </c>
      <c r="G32" t="s">
        <v>6524</v>
      </c>
      <c r="H32">
        <v>50000</v>
      </c>
      <c r="I32" t="s">
        <v>6558</v>
      </c>
      <c r="J32" t="s">
        <v>6584</v>
      </c>
      <c r="K32" t="s">
        <v>6588</v>
      </c>
      <c r="L32" t="s">
        <v>6613</v>
      </c>
      <c r="M32" t="s">
        <v>6638</v>
      </c>
      <c r="N32" t="s">
        <v>7814</v>
      </c>
      <c r="O32">
        <v>79</v>
      </c>
      <c r="P32" t="s">
        <v>7884</v>
      </c>
    </row>
    <row r="33" spans="1:16" x14ac:dyDescent="0.3">
      <c r="A33" t="s">
        <v>47</v>
      </c>
      <c r="B33" t="s">
        <v>2018</v>
      </c>
      <c r="C33" t="s">
        <v>2908</v>
      </c>
      <c r="D33" t="s">
        <v>4755</v>
      </c>
      <c r="E33" t="s">
        <v>4808</v>
      </c>
      <c r="F33" t="s">
        <v>4853</v>
      </c>
      <c r="G33" t="s">
        <v>6511</v>
      </c>
      <c r="H33">
        <v>55000</v>
      </c>
      <c r="I33" t="s">
        <v>6552</v>
      </c>
      <c r="J33" t="s">
        <v>6581</v>
      </c>
      <c r="K33" t="s">
        <v>2136</v>
      </c>
      <c r="L33" t="s">
        <v>6610</v>
      </c>
      <c r="M33" t="s">
        <v>6639</v>
      </c>
      <c r="N33" t="s">
        <v>7811</v>
      </c>
      <c r="O33">
        <v>21</v>
      </c>
      <c r="P33" t="s">
        <v>7880</v>
      </c>
    </row>
    <row r="34" spans="1:16" x14ac:dyDescent="0.3">
      <c r="A34" t="s">
        <v>48</v>
      </c>
      <c r="B34" t="s">
        <v>2019</v>
      </c>
      <c r="C34" t="s">
        <v>2909</v>
      </c>
      <c r="D34" t="s">
        <v>4770</v>
      </c>
      <c r="E34" t="s">
        <v>4813</v>
      </c>
      <c r="F34" t="s">
        <v>4854</v>
      </c>
      <c r="G34" t="s">
        <v>6522</v>
      </c>
      <c r="H34">
        <v>50000</v>
      </c>
      <c r="I34" t="s">
        <v>6551</v>
      </c>
      <c r="J34" t="s">
        <v>6580</v>
      </c>
      <c r="K34" t="s">
        <v>6588</v>
      </c>
      <c r="L34" t="s">
        <v>6614</v>
      </c>
      <c r="M34" t="s">
        <v>6640</v>
      </c>
      <c r="N34" t="s">
        <v>7811</v>
      </c>
      <c r="O34" t="s">
        <v>7821</v>
      </c>
      <c r="P34" t="s">
        <v>7884</v>
      </c>
    </row>
    <row r="35" spans="1:16" x14ac:dyDescent="0.3">
      <c r="A35" t="s">
        <v>49</v>
      </c>
      <c r="B35" t="s">
        <v>2020</v>
      </c>
      <c r="C35" t="s">
        <v>2910</v>
      </c>
      <c r="D35" t="s">
        <v>4773</v>
      </c>
      <c r="E35" t="s">
        <v>4813</v>
      </c>
      <c r="F35" t="s">
        <v>4855</v>
      </c>
      <c r="G35" t="s">
        <v>6510</v>
      </c>
      <c r="H35">
        <v>50000</v>
      </c>
      <c r="I35" t="s">
        <v>6552</v>
      </c>
      <c r="J35" t="s">
        <v>6582</v>
      </c>
      <c r="K35" t="s">
        <v>6589</v>
      </c>
      <c r="L35" t="s">
        <v>6608</v>
      </c>
      <c r="M35" t="s">
        <v>6641</v>
      </c>
      <c r="N35" t="s">
        <v>7810</v>
      </c>
      <c r="O35">
        <v>69</v>
      </c>
      <c r="P35" t="s">
        <v>7884</v>
      </c>
    </row>
    <row r="36" spans="1:16" x14ac:dyDescent="0.3">
      <c r="A36" t="s">
        <v>50</v>
      </c>
      <c r="B36" t="s">
        <v>2021</v>
      </c>
      <c r="C36" t="s">
        <v>2911</v>
      </c>
      <c r="D36" t="s">
        <v>4755</v>
      </c>
      <c r="E36" t="s">
        <v>4817</v>
      </c>
      <c r="F36" t="s">
        <v>4856</v>
      </c>
      <c r="G36" t="s">
        <v>6507</v>
      </c>
      <c r="H36">
        <v>50000</v>
      </c>
      <c r="I36" t="s">
        <v>6562</v>
      </c>
      <c r="J36" t="s">
        <v>6577</v>
      </c>
      <c r="K36" t="s">
        <v>2136</v>
      </c>
      <c r="L36" t="s">
        <v>6607</v>
      </c>
      <c r="M36" t="s">
        <v>5775</v>
      </c>
      <c r="N36" t="s">
        <v>7818</v>
      </c>
      <c r="O36">
        <v>68</v>
      </c>
      <c r="P36" t="s">
        <v>7879</v>
      </c>
    </row>
    <row r="37" spans="1:16" x14ac:dyDescent="0.3">
      <c r="A37" t="s">
        <v>51</v>
      </c>
      <c r="B37" t="s">
        <v>2022</v>
      </c>
      <c r="C37" t="s">
        <v>2912</v>
      </c>
      <c r="D37" t="s">
        <v>4772</v>
      </c>
      <c r="E37" t="s">
        <v>4808</v>
      </c>
      <c r="F37" t="s">
        <v>4857</v>
      </c>
      <c r="G37" t="s">
        <v>6514</v>
      </c>
      <c r="H37">
        <v>55000</v>
      </c>
      <c r="I37" t="s">
        <v>6560</v>
      </c>
      <c r="J37" t="s">
        <v>6581</v>
      </c>
      <c r="K37" t="s">
        <v>2134</v>
      </c>
      <c r="L37" t="s">
        <v>6612</v>
      </c>
      <c r="M37" t="s">
        <v>5347</v>
      </c>
      <c r="N37" t="s">
        <v>7814</v>
      </c>
      <c r="O37">
        <v>89</v>
      </c>
      <c r="P37" t="s">
        <v>7884</v>
      </c>
    </row>
    <row r="38" spans="1:16" x14ac:dyDescent="0.3">
      <c r="A38" t="s">
        <v>52</v>
      </c>
      <c r="B38" t="s">
        <v>2023</v>
      </c>
      <c r="C38" t="s">
        <v>2913</v>
      </c>
      <c r="D38" t="s">
        <v>4773</v>
      </c>
      <c r="E38" t="s">
        <v>4808</v>
      </c>
      <c r="F38" t="s">
        <v>4858</v>
      </c>
      <c r="G38" t="s">
        <v>6525</v>
      </c>
      <c r="H38">
        <v>55000</v>
      </c>
      <c r="I38" t="s">
        <v>6551</v>
      </c>
      <c r="J38" t="s">
        <v>6582</v>
      </c>
      <c r="K38" t="s">
        <v>6592</v>
      </c>
      <c r="L38" t="s">
        <v>6609</v>
      </c>
      <c r="M38" t="s">
        <v>6642</v>
      </c>
      <c r="N38" t="s">
        <v>7812</v>
      </c>
      <c r="O38">
        <v>94</v>
      </c>
      <c r="P38" t="s">
        <v>7879</v>
      </c>
    </row>
    <row r="39" spans="1:16" x14ac:dyDescent="0.3">
      <c r="A39" t="s">
        <v>53</v>
      </c>
      <c r="B39" t="s">
        <v>2024</v>
      </c>
      <c r="C39" t="s">
        <v>2914</v>
      </c>
      <c r="D39" t="s">
        <v>4760</v>
      </c>
      <c r="E39" t="s">
        <v>4816</v>
      </c>
      <c r="F39" t="s">
        <v>4859</v>
      </c>
      <c r="G39" t="s">
        <v>6521</v>
      </c>
      <c r="H39">
        <v>40000</v>
      </c>
      <c r="I39" t="s">
        <v>6552</v>
      </c>
      <c r="J39" t="s">
        <v>6580</v>
      </c>
      <c r="K39" t="s">
        <v>2692</v>
      </c>
      <c r="L39" t="s">
        <v>6613</v>
      </c>
      <c r="M39" t="s">
        <v>6643</v>
      </c>
      <c r="N39" t="s">
        <v>7814</v>
      </c>
      <c r="O39">
        <v>53</v>
      </c>
      <c r="P39" t="s">
        <v>7818</v>
      </c>
    </row>
    <row r="40" spans="1:16" x14ac:dyDescent="0.3">
      <c r="A40" t="s">
        <v>54</v>
      </c>
      <c r="B40" t="s">
        <v>2025</v>
      </c>
      <c r="C40" t="s">
        <v>2915</v>
      </c>
      <c r="D40" t="s">
        <v>4774</v>
      </c>
      <c r="E40" t="s">
        <v>4808</v>
      </c>
      <c r="F40" t="s">
        <v>4860</v>
      </c>
      <c r="G40" t="s">
        <v>6525</v>
      </c>
      <c r="H40">
        <v>55000</v>
      </c>
      <c r="I40" t="s">
        <v>6557</v>
      </c>
      <c r="J40" t="s">
        <v>6582</v>
      </c>
      <c r="K40" t="s">
        <v>2252</v>
      </c>
      <c r="L40" t="s">
        <v>6609</v>
      </c>
      <c r="M40" t="s">
        <v>6644</v>
      </c>
      <c r="N40" t="s">
        <v>7816</v>
      </c>
      <c r="O40">
        <v>92</v>
      </c>
      <c r="P40" t="s">
        <v>7879</v>
      </c>
    </row>
    <row r="41" spans="1:16" x14ac:dyDescent="0.3">
      <c r="A41" t="s">
        <v>55</v>
      </c>
      <c r="B41" t="s">
        <v>2026</v>
      </c>
      <c r="C41" t="s">
        <v>2916</v>
      </c>
      <c r="D41" t="s">
        <v>4775</v>
      </c>
      <c r="E41" t="s">
        <v>4818</v>
      </c>
      <c r="F41" t="s">
        <v>4861</v>
      </c>
      <c r="G41" t="s">
        <v>6511</v>
      </c>
      <c r="H41">
        <v>55000</v>
      </c>
      <c r="I41" t="s">
        <v>6560</v>
      </c>
      <c r="J41" t="s">
        <v>6581</v>
      </c>
      <c r="K41" t="s">
        <v>6588</v>
      </c>
      <c r="L41" t="s">
        <v>6617</v>
      </c>
      <c r="M41" t="s">
        <v>6645</v>
      </c>
      <c r="N41" t="s">
        <v>7811</v>
      </c>
      <c r="P41" t="s">
        <v>7880</v>
      </c>
    </row>
    <row r="42" spans="1:16" x14ac:dyDescent="0.3">
      <c r="A42" t="s">
        <v>56</v>
      </c>
      <c r="B42" t="s">
        <v>2027</v>
      </c>
      <c r="C42" t="s">
        <v>2917</v>
      </c>
      <c r="D42" t="s">
        <v>4776</v>
      </c>
      <c r="E42" t="s">
        <v>4810</v>
      </c>
      <c r="F42" t="s">
        <v>4862</v>
      </c>
      <c r="G42" t="s">
        <v>6524</v>
      </c>
      <c r="H42">
        <v>40000</v>
      </c>
      <c r="I42" t="s">
        <v>6552</v>
      </c>
      <c r="J42" t="s">
        <v>6582</v>
      </c>
      <c r="K42" t="s">
        <v>2265</v>
      </c>
      <c r="L42" t="s">
        <v>6610</v>
      </c>
      <c r="M42" t="s">
        <v>5116</v>
      </c>
      <c r="N42" t="s">
        <v>7812</v>
      </c>
      <c r="P42" t="s">
        <v>7818</v>
      </c>
    </row>
    <row r="43" spans="1:16" x14ac:dyDescent="0.3">
      <c r="A43" t="s">
        <v>57</v>
      </c>
      <c r="B43" t="s">
        <v>2028</v>
      </c>
      <c r="C43" t="s">
        <v>2918</v>
      </c>
      <c r="D43" t="s">
        <v>4764</v>
      </c>
      <c r="E43" t="s">
        <v>4818</v>
      </c>
      <c r="F43" t="s">
        <v>4863</v>
      </c>
      <c r="G43" t="s">
        <v>6525</v>
      </c>
      <c r="H43">
        <v>55000</v>
      </c>
      <c r="I43" t="s">
        <v>6553</v>
      </c>
      <c r="J43" t="s">
        <v>6584</v>
      </c>
      <c r="K43" t="s">
        <v>2692</v>
      </c>
      <c r="L43" t="s">
        <v>6609</v>
      </c>
      <c r="M43" t="s">
        <v>5883</v>
      </c>
      <c r="N43" t="s">
        <v>7815</v>
      </c>
      <c r="O43">
        <v>31</v>
      </c>
      <c r="P43" t="s">
        <v>7883</v>
      </c>
    </row>
    <row r="44" spans="1:16" x14ac:dyDescent="0.3">
      <c r="A44" t="s">
        <v>58</v>
      </c>
      <c r="B44" t="s">
        <v>2029</v>
      </c>
      <c r="C44" t="s">
        <v>2919</v>
      </c>
      <c r="D44" t="s">
        <v>4777</v>
      </c>
      <c r="E44" t="s">
        <v>4810</v>
      </c>
      <c r="F44" t="s">
        <v>4864</v>
      </c>
      <c r="G44" t="s">
        <v>6526</v>
      </c>
      <c r="H44">
        <v>40000</v>
      </c>
      <c r="I44" t="s">
        <v>6559</v>
      </c>
      <c r="J44" t="s">
        <v>6581</v>
      </c>
      <c r="K44" t="s">
        <v>6587</v>
      </c>
      <c r="L44" t="s">
        <v>6608</v>
      </c>
      <c r="M44" t="s">
        <v>6646</v>
      </c>
      <c r="N44" t="s">
        <v>7818</v>
      </c>
      <c r="O44">
        <v>75</v>
      </c>
      <c r="P44" t="s">
        <v>7884</v>
      </c>
    </row>
    <row r="45" spans="1:16" x14ac:dyDescent="0.3">
      <c r="A45" t="s">
        <v>59</v>
      </c>
      <c r="C45" t="s">
        <v>2920</v>
      </c>
      <c r="D45" t="s">
        <v>4778</v>
      </c>
      <c r="E45" t="s">
        <v>4813</v>
      </c>
      <c r="F45" t="s">
        <v>4865</v>
      </c>
      <c r="G45" t="s">
        <v>6507</v>
      </c>
      <c r="H45">
        <v>50000</v>
      </c>
      <c r="I45" t="s">
        <v>6554</v>
      </c>
      <c r="J45" t="s">
        <v>6584</v>
      </c>
      <c r="K45" t="s">
        <v>2024</v>
      </c>
      <c r="L45" t="s">
        <v>6617</v>
      </c>
      <c r="M45" t="s">
        <v>5955</v>
      </c>
      <c r="N45" t="s">
        <v>7815</v>
      </c>
      <c r="O45">
        <v>30</v>
      </c>
      <c r="P45" t="s">
        <v>7883</v>
      </c>
    </row>
    <row r="46" spans="1:16" x14ac:dyDescent="0.3">
      <c r="A46" t="s">
        <v>60</v>
      </c>
      <c r="B46" t="s">
        <v>2030</v>
      </c>
      <c r="C46" t="s">
        <v>2921</v>
      </c>
      <c r="D46" t="s">
        <v>4757</v>
      </c>
      <c r="E46" t="s">
        <v>4809</v>
      </c>
      <c r="F46" t="s">
        <v>4866</v>
      </c>
      <c r="G46" t="s">
        <v>6527</v>
      </c>
      <c r="H46">
        <v>45000</v>
      </c>
      <c r="I46" t="s">
        <v>6551</v>
      </c>
      <c r="J46" t="s">
        <v>6578</v>
      </c>
      <c r="K46" t="s">
        <v>2024</v>
      </c>
      <c r="L46" t="s">
        <v>6611</v>
      </c>
      <c r="M46" t="s">
        <v>6647</v>
      </c>
      <c r="N46" t="s">
        <v>7813</v>
      </c>
      <c r="O46">
        <v>50</v>
      </c>
      <c r="P46" t="s">
        <v>7810</v>
      </c>
    </row>
    <row r="47" spans="1:16" x14ac:dyDescent="0.3">
      <c r="A47" t="s">
        <v>61</v>
      </c>
      <c r="B47" t="s">
        <v>2031</v>
      </c>
      <c r="C47" t="s">
        <v>2922</v>
      </c>
      <c r="D47" t="s">
        <v>4779</v>
      </c>
      <c r="E47" t="s">
        <v>4813</v>
      </c>
      <c r="F47" t="s">
        <v>4867</v>
      </c>
      <c r="G47" t="s">
        <v>6522</v>
      </c>
      <c r="H47">
        <v>50000</v>
      </c>
      <c r="I47" t="s">
        <v>6553</v>
      </c>
      <c r="J47" t="s">
        <v>6577</v>
      </c>
      <c r="K47" t="s">
        <v>2265</v>
      </c>
      <c r="L47" t="s">
        <v>6613</v>
      </c>
      <c r="M47" t="s">
        <v>5011</v>
      </c>
      <c r="N47" t="s">
        <v>7814</v>
      </c>
      <c r="O47">
        <v>70</v>
      </c>
      <c r="P47" t="s">
        <v>7881</v>
      </c>
    </row>
    <row r="48" spans="1:16" x14ac:dyDescent="0.3">
      <c r="A48" t="s">
        <v>62</v>
      </c>
      <c r="B48" t="s">
        <v>2032</v>
      </c>
      <c r="C48" t="s">
        <v>2923</v>
      </c>
      <c r="D48" t="s">
        <v>4780</v>
      </c>
      <c r="E48" t="s">
        <v>4813</v>
      </c>
      <c r="F48" t="s">
        <v>4868</v>
      </c>
      <c r="H48">
        <v>50000</v>
      </c>
      <c r="I48" t="s">
        <v>6556</v>
      </c>
      <c r="J48" t="s">
        <v>6580</v>
      </c>
      <c r="K48" t="s">
        <v>2214</v>
      </c>
      <c r="L48" t="s">
        <v>6610</v>
      </c>
      <c r="M48" t="s">
        <v>6223</v>
      </c>
      <c r="N48" t="s">
        <v>7814</v>
      </c>
      <c r="P48" t="s">
        <v>7883</v>
      </c>
    </row>
    <row r="49" spans="1:16" x14ac:dyDescent="0.3">
      <c r="A49" t="s">
        <v>63</v>
      </c>
      <c r="B49" t="s">
        <v>2033</v>
      </c>
      <c r="C49" t="s">
        <v>2924</v>
      </c>
      <c r="D49" t="s">
        <v>4770</v>
      </c>
      <c r="E49" t="s">
        <v>4815</v>
      </c>
      <c r="F49" t="s">
        <v>4869</v>
      </c>
      <c r="G49" t="s">
        <v>6507</v>
      </c>
      <c r="H49">
        <v>50000</v>
      </c>
      <c r="I49" t="s">
        <v>6560</v>
      </c>
      <c r="J49" t="s">
        <v>6578</v>
      </c>
      <c r="K49" t="s">
        <v>2214</v>
      </c>
      <c r="L49" t="s">
        <v>6612</v>
      </c>
      <c r="M49" t="s">
        <v>6648</v>
      </c>
      <c r="N49" t="s">
        <v>7810</v>
      </c>
      <c r="O49">
        <v>52</v>
      </c>
      <c r="P49" t="s">
        <v>7810</v>
      </c>
    </row>
    <row r="50" spans="1:16" x14ac:dyDescent="0.3">
      <c r="A50" t="s">
        <v>64</v>
      </c>
      <c r="B50" t="s">
        <v>2034</v>
      </c>
      <c r="C50" t="s">
        <v>2925</v>
      </c>
      <c r="D50" t="s">
        <v>4781</v>
      </c>
      <c r="E50" t="s">
        <v>4814</v>
      </c>
      <c r="F50" t="s">
        <v>4870</v>
      </c>
      <c r="G50" t="s">
        <v>6518</v>
      </c>
      <c r="H50">
        <v>50000</v>
      </c>
      <c r="I50" t="s">
        <v>6558</v>
      </c>
      <c r="J50" t="s">
        <v>6582</v>
      </c>
      <c r="K50" t="s">
        <v>2094</v>
      </c>
      <c r="L50" t="s">
        <v>6610</v>
      </c>
      <c r="M50" t="s">
        <v>6649</v>
      </c>
      <c r="N50" t="s">
        <v>7816</v>
      </c>
      <c r="P50" t="s">
        <v>7883</v>
      </c>
    </row>
    <row r="51" spans="1:16" x14ac:dyDescent="0.3">
      <c r="A51" t="s">
        <v>65</v>
      </c>
      <c r="C51" t="s">
        <v>2926</v>
      </c>
      <c r="D51" t="s">
        <v>4748</v>
      </c>
      <c r="E51" t="s">
        <v>4813</v>
      </c>
      <c r="F51" t="s">
        <v>4871</v>
      </c>
      <c r="G51" t="s">
        <v>6522</v>
      </c>
      <c r="H51">
        <v>50000</v>
      </c>
      <c r="I51" t="s">
        <v>6558</v>
      </c>
      <c r="J51" t="s">
        <v>6580</v>
      </c>
      <c r="K51" t="s">
        <v>6589</v>
      </c>
      <c r="L51" t="s">
        <v>6615</v>
      </c>
      <c r="M51" t="s">
        <v>6161</v>
      </c>
      <c r="N51" t="s">
        <v>7816</v>
      </c>
      <c r="O51" t="s">
        <v>7822</v>
      </c>
      <c r="P51" t="s">
        <v>7818</v>
      </c>
    </row>
    <row r="52" spans="1:16" x14ac:dyDescent="0.3">
      <c r="A52" t="s">
        <v>66</v>
      </c>
      <c r="B52" t="s">
        <v>2035</v>
      </c>
      <c r="C52" t="s">
        <v>2927</v>
      </c>
      <c r="D52" t="s">
        <v>4782</v>
      </c>
      <c r="E52" t="s">
        <v>4818</v>
      </c>
      <c r="F52" t="s">
        <v>4872</v>
      </c>
      <c r="G52" t="s">
        <v>6528</v>
      </c>
      <c r="H52">
        <v>55000</v>
      </c>
      <c r="I52" t="s">
        <v>6552</v>
      </c>
      <c r="J52" t="s">
        <v>6582</v>
      </c>
      <c r="K52" t="s">
        <v>6593</v>
      </c>
      <c r="L52" t="s">
        <v>6611</v>
      </c>
      <c r="M52" t="s">
        <v>5116</v>
      </c>
      <c r="N52" t="s">
        <v>7816</v>
      </c>
      <c r="P52" t="s">
        <v>7818</v>
      </c>
    </row>
    <row r="53" spans="1:16" x14ac:dyDescent="0.3">
      <c r="A53" t="s">
        <v>67</v>
      </c>
      <c r="B53" t="s">
        <v>2036</v>
      </c>
      <c r="C53" t="s">
        <v>2928</v>
      </c>
      <c r="D53" t="s">
        <v>4749</v>
      </c>
      <c r="E53" t="s">
        <v>4814</v>
      </c>
      <c r="F53" t="s">
        <v>4873</v>
      </c>
      <c r="G53" t="s">
        <v>6507</v>
      </c>
      <c r="H53">
        <v>50000</v>
      </c>
      <c r="I53" t="s">
        <v>6562</v>
      </c>
      <c r="J53" t="s">
        <v>6581</v>
      </c>
      <c r="K53" t="s">
        <v>6595</v>
      </c>
      <c r="L53" t="s">
        <v>6616</v>
      </c>
      <c r="M53" t="s">
        <v>6650</v>
      </c>
      <c r="N53" t="s">
        <v>7816</v>
      </c>
      <c r="O53">
        <v>88</v>
      </c>
      <c r="P53" t="s">
        <v>7882</v>
      </c>
    </row>
    <row r="54" spans="1:16" x14ac:dyDescent="0.3">
      <c r="A54" t="s">
        <v>68</v>
      </c>
      <c r="B54" t="s">
        <v>2037</v>
      </c>
      <c r="C54" t="s">
        <v>2929</v>
      </c>
      <c r="D54" t="s">
        <v>4783</v>
      </c>
      <c r="E54" t="s">
        <v>4809</v>
      </c>
      <c r="F54" t="s">
        <v>4874</v>
      </c>
      <c r="G54" t="s">
        <v>6520</v>
      </c>
      <c r="H54">
        <v>45000</v>
      </c>
      <c r="I54" t="s">
        <v>6562</v>
      </c>
      <c r="J54" t="s">
        <v>6578</v>
      </c>
      <c r="K54" t="s">
        <v>2134</v>
      </c>
      <c r="L54" t="s">
        <v>6606</v>
      </c>
      <c r="M54" t="s">
        <v>5538</v>
      </c>
      <c r="N54" t="s">
        <v>7812</v>
      </c>
      <c r="O54">
        <v>71</v>
      </c>
      <c r="P54" t="s">
        <v>7810</v>
      </c>
    </row>
    <row r="55" spans="1:16" x14ac:dyDescent="0.3">
      <c r="A55" t="s">
        <v>69</v>
      </c>
      <c r="B55" t="s">
        <v>2038</v>
      </c>
      <c r="C55" t="s">
        <v>2930</v>
      </c>
      <c r="D55" t="s">
        <v>4764</v>
      </c>
      <c r="E55" t="s">
        <v>4808</v>
      </c>
      <c r="F55" t="s">
        <v>4875</v>
      </c>
      <c r="G55" t="s">
        <v>6516</v>
      </c>
      <c r="H55">
        <v>55000</v>
      </c>
      <c r="I55" t="s">
        <v>6563</v>
      </c>
      <c r="J55" t="s">
        <v>6581</v>
      </c>
      <c r="K55" t="s">
        <v>2265</v>
      </c>
      <c r="L55" t="s">
        <v>6607</v>
      </c>
      <c r="M55" t="s">
        <v>6651</v>
      </c>
      <c r="N55" t="s">
        <v>7811</v>
      </c>
      <c r="O55">
        <v>46</v>
      </c>
      <c r="P55" t="s">
        <v>7883</v>
      </c>
    </row>
    <row r="56" spans="1:16" x14ac:dyDescent="0.3">
      <c r="A56" t="s">
        <v>70</v>
      </c>
      <c r="B56" t="s">
        <v>2039</v>
      </c>
      <c r="C56" t="s">
        <v>2931</v>
      </c>
      <c r="D56" t="s">
        <v>4784</v>
      </c>
      <c r="E56" t="s">
        <v>4809</v>
      </c>
      <c r="F56" t="s">
        <v>4876</v>
      </c>
      <c r="G56" t="s">
        <v>6515</v>
      </c>
      <c r="H56">
        <v>45000</v>
      </c>
      <c r="I56" t="s">
        <v>6560</v>
      </c>
      <c r="J56" t="s">
        <v>6579</v>
      </c>
      <c r="K56" t="s">
        <v>2692</v>
      </c>
      <c r="L56" t="s">
        <v>6608</v>
      </c>
      <c r="M56" t="s">
        <v>6652</v>
      </c>
      <c r="N56" t="s">
        <v>7816</v>
      </c>
      <c r="O56">
        <v>67</v>
      </c>
      <c r="P56" t="s">
        <v>7879</v>
      </c>
    </row>
    <row r="57" spans="1:16" x14ac:dyDescent="0.3">
      <c r="A57" t="s">
        <v>71</v>
      </c>
      <c r="B57" t="s">
        <v>2040</v>
      </c>
      <c r="C57" t="s">
        <v>2932</v>
      </c>
      <c r="D57" t="s">
        <v>4785</v>
      </c>
      <c r="E57" t="s">
        <v>4808</v>
      </c>
      <c r="F57" t="s">
        <v>4877</v>
      </c>
      <c r="G57" t="s">
        <v>6517</v>
      </c>
      <c r="H57">
        <v>55000</v>
      </c>
      <c r="I57" t="s">
        <v>6553</v>
      </c>
      <c r="J57" t="s">
        <v>6583</v>
      </c>
      <c r="K57" t="s">
        <v>6596</v>
      </c>
      <c r="L57" t="s">
        <v>6609</v>
      </c>
      <c r="M57" t="s">
        <v>4991</v>
      </c>
      <c r="N57" t="s">
        <v>7810</v>
      </c>
      <c r="O57">
        <v>92</v>
      </c>
      <c r="P57" t="s">
        <v>7882</v>
      </c>
    </row>
    <row r="58" spans="1:16" x14ac:dyDescent="0.3">
      <c r="A58" t="s">
        <v>72</v>
      </c>
      <c r="C58" t="s">
        <v>2933</v>
      </c>
      <c r="D58" t="s">
        <v>4786</v>
      </c>
      <c r="E58" t="s">
        <v>4808</v>
      </c>
      <c r="F58" t="s">
        <v>4878</v>
      </c>
      <c r="G58" t="s">
        <v>6511</v>
      </c>
      <c r="H58">
        <v>55000</v>
      </c>
      <c r="I58" t="s">
        <v>6556</v>
      </c>
      <c r="J58" t="s">
        <v>6578</v>
      </c>
      <c r="K58" t="s">
        <v>2265</v>
      </c>
      <c r="L58" t="s">
        <v>6609</v>
      </c>
      <c r="M58" t="s">
        <v>6653</v>
      </c>
      <c r="N58" t="s">
        <v>7818</v>
      </c>
      <c r="O58">
        <v>67</v>
      </c>
      <c r="P58" t="s">
        <v>7882</v>
      </c>
    </row>
    <row r="59" spans="1:16" x14ac:dyDescent="0.3">
      <c r="A59" t="s">
        <v>73</v>
      </c>
      <c r="B59" t="s">
        <v>2001</v>
      </c>
      <c r="C59" t="s">
        <v>2934</v>
      </c>
      <c r="D59" t="s">
        <v>4770</v>
      </c>
      <c r="E59" t="s">
        <v>4810</v>
      </c>
      <c r="F59" t="s">
        <v>4879</v>
      </c>
      <c r="G59" t="s">
        <v>6509</v>
      </c>
      <c r="H59">
        <v>40000</v>
      </c>
      <c r="I59" t="s">
        <v>6554</v>
      </c>
      <c r="J59" t="s">
        <v>6576</v>
      </c>
      <c r="K59" t="s">
        <v>2252</v>
      </c>
      <c r="L59" t="s">
        <v>6606</v>
      </c>
      <c r="M59" t="s">
        <v>6654</v>
      </c>
      <c r="N59" t="s">
        <v>7814</v>
      </c>
      <c r="O59">
        <v>75</v>
      </c>
      <c r="P59" t="s">
        <v>7881</v>
      </c>
    </row>
    <row r="60" spans="1:16" x14ac:dyDescent="0.3">
      <c r="A60" t="s">
        <v>74</v>
      </c>
      <c r="B60" t="s">
        <v>2041</v>
      </c>
      <c r="C60" t="s">
        <v>2935</v>
      </c>
      <c r="D60" t="s">
        <v>4749</v>
      </c>
      <c r="E60" t="s">
        <v>4813</v>
      </c>
      <c r="F60" t="s">
        <v>4880</v>
      </c>
      <c r="G60" t="s">
        <v>6507</v>
      </c>
      <c r="H60">
        <v>50000</v>
      </c>
      <c r="I60" t="s">
        <v>6552</v>
      </c>
      <c r="J60" t="s">
        <v>6578</v>
      </c>
      <c r="K60" t="s">
        <v>2136</v>
      </c>
      <c r="L60" t="s">
        <v>6611</v>
      </c>
      <c r="M60" t="s">
        <v>5856</v>
      </c>
      <c r="N60" t="s">
        <v>7810</v>
      </c>
      <c r="O60">
        <v>75</v>
      </c>
      <c r="P60" t="s">
        <v>7879</v>
      </c>
    </row>
    <row r="61" spans="1:16" x14ac:dyDescent="0.3">
      <c r="A61" t="s">
        <v>75</v>
      </c>
      <c r="B61" t="s">
        <v>2042</v>
      </c>
      <c r="C61" t="s">
        <v>2936</v>
      </c>
      <c r="D61" t="s">
        <v>4787</v>
      </c>
      <c r="E61" t="s">
        <v>4808</v>
      </c>
      <c r="F61" t="s">
        <v>4881</v>
      </c>
      <c r="G61" t="s">
        <v>6525</v>
      </c>
      <c r="H61">
        <v>55000</v>
      </c>
      <c r="I61" t="s">
        <v>6560</v>
      </c>
      <c r="J61" t="s">
        <v>6577</v>
      </c>
      <c r="K61" t="s">
        <v>2692</v>
      </c>
      <c r="L61" t="s">
        <v>6610</v>
      </c>
      <c r="M61" t="s">
        <v>5239</v>
      </c>
      <c r="N61" t="s">
        <v>7818</v>
      </c>
      <c r="P61" t="s">
        <v>7882</v>
      </c>
    </row>
    <row r="62" spans="1:16" x14ac:dyDescent="0.3">
      <c r="A62" t="s">
        <v>76</v>
      </c>
      <c r="B62" t="s">
        <v>2043</v>
      </c>
      <c r="C62" t="s">
        <v>2937</v>
      </c>
      <c r="D62" t="s">
        <v>4752</v>
      </c>
      <c r="E62" t="s">
        <v>4815</v>
      </c>
      <c r="F62" t="s">
        <v>4882</v>
      </c>
      <c r="H62">
        <v>50000</v>
      </c>
      <c r="I62" t="s">
        <v>6562</v>
      </c>
      <c r="J62" t="s">
        <v>6581</v>
      </c>
      <c r="K62" t="s">
        <v>6588</v>
      </c>
      <c r="L62" t="s">
        <v>6615</v>
      </c>
      <c r="M62" t="s">
        <v>6655</v>
      </c>
      <c r="N62" t="s">
        <v>7815</v>
      </c>
      <c r="O62">
        <v>24</v>
      </c>
      <c r="P62" t="s">
        <v>7879</v>
      </c>
    </row>
    <row r="63" spans="1:16" x14ac:dyDescent="0.3">
      <c r="A63" t="s">
        <v>77</v>
      </c>
      <c r="B63" t="s">
        <v>2044</v>
      </c>
      <c r="C63" t="s">
        <v>2938</v>
      </c>
      <c r="D63" t="s">
        <v>4788</v>
      </c>
      <c r="E63" t="s">
        <v>4809</v>
      </c>
      <c r="F63" t="s">
        <v>4883</v>
      </c>
      <c r="G63" t="s">
        <v>6515</v>
      </c>
      <c r="H63">
        <v>45000</v>
      </c>
      <c r="I63" t="s">
        <v>6556</v>
      </c>
      <c r="J63" t="s">
        <v>6580</v>
      </c>
      <c r="K63" t="s">
        <v>2119</v>
      </c>
      <c r="L63" t="s">
        <v>6612</v>
      </c>
      <c r="M63" t="s">
        <v>5446</v>
      </c>
      <c r="N63" t="s">
        <v>7812</v>
      </c>
      <c r="O63">
        <v>65</v>
      </c>
      <c r="P63" t="s">
        <v>7881</v>
      </c>
    </row>
    <row r="64" spans="1:16" x14ac:dyDescent="0.3">
      <c r="A64" t="s">
        <v>78</v>
      </c>
      <c r="B64" t="s">
        <v>2045</v>
      </c>
      <c r="C64" t="s">
        <v>2939</v>
      </c>
      <c r="D64" t="s">
        <v>4789</v>
      </c>
      <c r="E64" t="s">
        <v>4808</v>
      </c>
      <c r="F64" t="s">
        <v>4884</v>
      </c>
      <c r="G64" t="s">
        <v>6511</v>
      </c>
      <c r="H64">
        <v>55000</v>
      </c>
      <c r="I64" t="s">
        <v>6553</v>
      </c>
      <c r="J64" t="s">
        <v>6579</v>
      </c>
      <c r="K64" t="s">
        <v>2265</v>
      </c>
      <c r="L64" t="s">
        <v>6614</v>
      </c>
      <c r="M64" t="s">
        <v>6656</v>
      </c>
      <c r="N64" t="s">
        <v>7815</v>
      </c>
      <c r="O64">
        <v>21</v>
      </c>
      <c r="P64" t="s">
        <v>7884</v>
      </c>
    </row>
    <row r="65" spans="1:16" x14ac:dyDescent="0.3">
      <c r="A65" t="s">
        <v>79</v>
      </c>
      <c r="B65" t="s">
        <v>2046</v>
      </c>
      <c r="C65" t="s">
        <v>2940</v>
      </c>
      <c r="D65" t="s">
        <v>4764</v>
      </c>
      <c r="E65" t="s">
        <v>4818</v>
      </c>
      <c r="F65" t="s">
        <v>4885</v>
      </c>
      <c r="G65" t="s">
        <v>6516</v>
      </c>
      <c r="H65">
        <v>55000</v>
      </c>
      <c r="I65" t="s">
        <v>6552</v>
      </c>
      <c r="J65" t="s">
        <v>6580</v>
      </c>
      <c r="K65" t="s">
        <v>6589</v>
      </c>
      <c r="L65" t="s">
        <v>6608</v>
      </c>
      <c r="M65" t="s">
        <v>6657</v>
      </c>
      <c r="N65" t="s">
        <v>7812</v>
      </c>
      <c r="P65" t="s">
        <v>7881</v>
      </c>
    </row>
    <row r="66" spans="1:16" x14ac:dyDescent="0.3">
      <c r="A66" t="s">
        <v>80</v>
      </c>
      <c r="B66" t="s">
        <v>2047</v>
      </c>
      <c r="C66" t="s">
        <v>2941</v>
      </c>
      <c r="D66" t="s">
        <v>4750</v>
      </c>
      <c r="E66" t="s">
        <v>4815</v>
      </c>
      <c r="F66" t="s">
        <v>4886</v>
      </c>
      <c r="G66" t="s">
        <v>6522</v>
      </c>
      <c r="H66">
        <v>50000</v>
      </c>
      <c r="I66" t="s">
        <v>6563</v>
      </c>
      <c r="J66" t="s">
        <v>6578</v>
      </c>
      <c r="K66" t="s">
        <v>6589</v>
      </c>
      <c r="L66" t="s">
        <v>6612</v>
      </c>
      <c r="M66" t="s">
        <v>6658</v>
      </c>
      <c r="N66" t="s">
        <v>7810</v>
      </c>
      <c r="O66">
        <v>84</v>
      </c>
      <c r="P66" t="s">
        <v>7818</v>
      </c>
    </row>
    <row r="67" spans="1:16" x14ac:dyDescent="0.3">
      <c r="A67" t="s">
        <v>81</v>
      </c>
      <c r="B67" t="s">
        <v>2048</v>
      </c>
      <c r="C67" t="s">
        <v>2942</v>
      </c>
      <c r="D67" t="s">
        <v>4762</v>
      </c>
      <c r="E67" t="s">
        <v>4819</v>
      </c>
      <c r="F67" t="s">
        <v>4887</v>
      </c>
      <c r="G67" t="s">
        <v>6508</v>
      </c>
      <c r="H67">
        <v>50000</v>
      </c>
      <c r="I67" t="s">
        <v>6551</v>
      </c>
      <c r="J67" t="s">
        <v>6578</v>
      </c>
      <c r="K67" t="s">
        <v>2134</v>
      </c>
      <c r="L67" t="s">
        <v>6615</v>
      </c>
      <c r="M67" t="s">
        <v>6659</v>
      </c>
      <c r="N67" t="s">
        <v>7810</v>
      </c>
      <c r="O67">
        <v>60</v>
      </c>
      <c r="P67" t="s">
        <v>7810</v>
      </c>
    </row>
    <row r="68" spans="1:16" x14ac:dyDescent="0.3">
      <c r="A68" t="s">
        <v>82</v>
      </c>
      <c r="B68" t="s">
        <v>2049</v>
      </c>
      <c r="D68" t="s">
        <v>4762</v>
      </c>
      <c r="E68" t="s">
        <v>4813</v>
      </c>
      <c r="F68" t="s">
        <v>4888</v>
      </c>
      <c r="G68" t="s">
        <v>6513</v>
      </c>
      <c r="H68">
        <v>50000</v>
      </c>
      <c r="I68" t="s">
        <v>6562</v>
      </c>
      <c r="J68" t="s">
        <v>6581</v>
      </c>
      <c r="K68" t="s">
        <v>6588</v>
      </c>
      <c r="L68" t="s">
        <v>6613</v>
      </c>
      <c r="M68" t="s">
        <v>6660</v>
      </c>
      <c r="N68" t="s">
        <v>7811</v>
      </c>
      <c r="O68">
        <v>44</v>
      </c>
      <c r="P68" t="s">
        <v>7818</v>
      </c>
    </row>
    <row r="69" spans="1:16" x14ac:dyDescent="0.3">
      <c r="A69" t="s">
        <v>83</v>
      </c>
      <c r="B69" t="s">
        <v>2050</v>
      </c>
      <c r="C69" t="s">
        <v>2943</v>
      </c>
      <c r="D69" t="s">
        <v>4759</v>
      </c>
      <c r="E69" t="s">
        <v>4813</v>
      </c>
      <c r="F69" t="s">
        <v>4889</v>
      </c>
      <c r="G69" t="s">
        <v>6507</v>
      </c>
      <c r="H69">
        <v>50000</v>
      </c>
      <c r="I69" t="s">
        <v>6562</v>
      </c>
      <c r="J69" t="s">
        <v>6582</v>
      </c>
      <c r="K69" t="s">
        <v>2094</v>
      </c>
      <c r="L69" t="s">
        <v>6608</v>
      </c>
      <c r="M69" t="s">
        <v>6661</v>
      </c>
      <c r="N69" t="s">
        <v>7814</v>
      </c>
      <c r="O69" t="s">
        <v>7823</v>
      </c>
      <c r="P69" t="s">
        <v>7810</v>
      </c>
    </row>
    <row r="70" spans="1:16" x14ac:dyDescent="0.3">
      <c r="A70" t="s">
        <v>84</v>
      </c>
      <c r="B70" t="s">
        <v>2051</v>
      </c>
      <c r="C70" t="s">
        <v>2944</v>
      </c>
      <c r="D70" t="s">
        <v>4757</v>
      </c>
      <c r="E70" t="s">
        <v>4810</v>
      </c>
      <c r="F70" t="s">
        <v>4890</v>
      </c>
      <c r="G70" t="s">
        <v>6529</v>
      </c>
      <c r="H70">
        <v>40000</v>
      </c>
      <c r="I70" t="s">
        <v>6557</v>
      </c>
      <c r="J70" t="s">
        <v>6582</v>
      </c>
      <c r="K70" t="s">
        <v>2136</v>
      </c>
      <c r="L70" t="s">
        <v>6610</v>
      </c>
      <c r="M70" t="s">
        <v>6662</v>
      </c>
      <c r="N70" t="s">
        <v>7810</v>
      </c>
      <c r="O70">
        <v>91</v>
      </c>
      <c r="P70" t="s">
        <v>7881</v>
      </c>
    </row>
    <row r="71" spans="1:16" x14ac:dyDescent="0.3">
      <c r="A71" t="s">
        <v>85</v>
      </c>
      <c r="B71" t="s">
        <v>2052</v>
      </c>
      <c r="C71" t="s">
        <v>2945</v>
      </c>
      <c r="D71" t="s">
        <v>4772</v>
      </c>
      <c r="E71" t="s">
        <v>4816</v>
      </c>
      <c r="F71" t="s">
        <v>4891</v>
      </c>
      <c r="G71" t="s">
        <v>6509</v>
      </c>
      <c r="H71">
        <v>40000</v>
      </c>
      <c r="I71" t="s">
        <v>6559</v>
      </c>
      <c r="J71" t="s">
        <v>6581</v>
      </c>
      <c r="K71" t="s">
        <v>6589</v>
      </c>
      <c r="L71" t="s">
        <v>6606</v>
      </c>
      <c r="M71" t="s">
        <v>6663</v>
      </c>
      <c r="N71" t="s">
        <v>7815</v>
      </c>
      <c r="O71">
        <v>38</v>
      </c>
      <c r="P71" t="s">
        <v>7881</v>
      </c>
    </row>
    <row r="72" spans="1:16" x14ac:dyDescent="0.3">
      <c r="A72" t="s">
        <v>86</v>
      </c>
      <c r="B72" t="s">
        <v>2053</v>
      </c>
      <c r="C72" t="s">
        <v>2946</v>
      </c>
      <c r="D72" t="s">
        <v>4789</v>
      </c>
      <c r="E72" t="s">
        <v>4816</v>
      </c>
      <c r="F72" t="s">
        <v>4892</v>
      </c>
      <c r="G72" t="s">
        <v>6530</v>
      </c>
      <c r="H72">
        <v>40000</v>
      </c>
      <c r="I72" t="s">
        <v>6560</v>
      </c>
      <c r="J72" t="s">
        <v>6583</v>
      </c>
      <c r="K72" t="s">
        <v>2136</v>
      </c>
      <c r="L72" t="s">
        <v>6606</v>
      </c>
      <c r="M72" t="s">
        <v>6664</v>
      </c>
      <c r="N72" t="s">
        <v>7814</v>
      </c>
      <c r="O72">
        <v>94</v>
      </c>
      <c r="P72" t="s">
        <v>7879</v>
      </c>
    </row>
    <row r="73" spans="1:16" x14ac:dyDescent="0.3">
      <c r="A73" t="s">
        <v>87</v>
      </c>
      <c r="B73" t="s">
        <v>2022</v>
      </c>
      <c r="C73" t="s">
        <v>2947</v>
      </c>
      <c r="D73" t="s">
        <v>4748</v>
      </c>
      <c r="E73" t="s">
        <v>4811</v>
      </c>
      <c r="F73" t="s">
        <v>4893</v>
      </c>
      <c r="G73" t="s">
        <v>6515</v>
      </c>
      <c r="H73">
        <v>45000</v>
      </c>
      <c r="I73" t="s">
        <v>6560</v>
      </c>
      <c r="J73" t="s">
        <v>6580</v>
      </c>
      <c r="K73" t="s">
        <v>6588</v>
      </c>
      <c r="L73" t="s">
        <v>6616</v>
      </c>
      <c r="M73" t="s">
        <v>6665</v>
      </c>
      <c r="N73" t="s">
        <v>7813</v>
      </c>
      <c r="O73">
        <v>70</v>
      </c>
      <c r="P73" t="s">
        <v>7879</v>
      </c>
    </row>
    <row r="74" spans="1:16" x14ac:dyDescent="0.3">
      <c r="A74" t="s">
        <v>88</v>
      </c>
      <c r="B74" t="s">
        <v>2054</v>
      </c>
      <c r="C74" t="s">
        <v>2948</v>
      </c>
      <c r="D74" t="s">
        <v>4790</v>
      </c>
      <c r="E74" t="s">
        <v>4815</v>
      </c>
      <c r="F74" t="s">
        <v>4894</v>
      </c>
      <c r="G74" t="s">
        <v>6507</v>
      </c>
      <c r="H74">
        <v>50000</v>
      </c>
      <c r="I74" t="s">
        <v>6552</v>
      </c>
      <c r="J74" t="s">
        <v>6582</v>
      </c>
      <c r="K74" t="s">
        <v>2252</v>
      </c>
      <c r="L74" t="s">
        <v>6615</v>
      </c>
      <c r="M74" t="s">
        <v>6666</v>
      </c>
      <c r="N74" t="s">
        <v>7817</v>
      </c>
      <c r="O74">
        <v>69</v>
      </c>
      <c r="P74" t="s">
        <v>7881</v>
      </c>
    </row>
    <row r="75" spans="1:16" x14ac:dyDescent="0.3">
      <c r="A75" t="s">
        <v>89</v>
      </c>
      <c r="B75" t="s">
        <v>2055</v>
      </c>
      <c r="C75" t="s">
        <v>2949</v>
      </c>
      <c r="D75" t="s">
        <v>4791</v>
      </c>
      <c r="E75" t="s">
        <v>4810</v>
      </c>
      <c r="F75" t="s">
        <v>4895</v>
      </c>
      <c r="G75" t="s">
        <v>6531</v>
      </c>
      <c r="H75">
        <v>40000</v>
      </c>
      <c r="I75" t="s">
        <v>6560</v>
      </c>
      <c r="J75" t="s">
        <v>6579</v>
      </c>
      <c r="K75" t="s">
        <v>6588</v>
      </c>
      <c r="L75" t="s">
        <v>6611</v>
      </c>
      <c r="M75" t="s">
        <v>6667</v>
      </c>
      <c r="N75" t="s">
        <v>7814</v>
      </c>
      <c r="P75" t="s">
        <v>7881</v>
      </c>
    </row>
    <row r="76" spans="1:16" x14ac:dyDescent="0.3">
      <c r="A76" t="s">
        <v>90</v>
      </c>
      <c r="B76" t="s">
        <v>2056</v>
      </c>
      <c r="C76" t="s">
        <v>2950</v>
      </c>
      <c r="D76" t="s">
        <v>4790</v>
      </c>
      <c r="E76" t="s">
        <v>4809</v>
      </c>
      <c r="F76" t="s">
        <v>4896</v>
      </c>
      <c r="G76" t="s">
        <v>6515</v>
      </c>
      <c r="H76">
        <v>45000</v>
      </c>
      <c r="I76" t="s">
        <v>6563</v>
      </c>
      <c r="J76" t="s">
        <v>6584</v>
      </c>
      <c r="K76" t="s">
        <v>6592</v>
      </c>
      <c r="L76" t="s">
        <v>6606</v>
      </c>
      <c r="M76" t="s">
        <v>6668</v>
      </c>
      <c r="N76" t="s">
        <v>7813</v>
      </c>
      <c r="O76">
        <v>79</v>
      </c>
      <c r="P76" t="s">
        <v>7882</v>
      </c>
    </row>
    <row r="77" spans="1:16" x14ac:dyDescent="0.3">
      <c r="A77" t="s">
        <v>91</v>
      </c>
      <c r="B77" t="s">
        <v>2057</v>
      </c>
      <c r="C77" t="s">
        <v>2951</v>
      </c>
      <c r="D77" t="s">
        <v>4792</v>
      </c>
      <c r="E77" t="s">
        <v>4810</v>
      </c>
      <c r="F77" t="s">
        <v>4845</v>
      </c>
      <c r="G77" t="s">
        <v>6509</v>
      </c>
      <c r="H77">
        <v>40000</v>
      </c>
      <c r="I77" t="s">
        <v>6558</v>
      </c>
      <c r="J77" t="s">
        <v>6578</v>
      </c>
      <c r="K77" t="s">
        <v>6589</v>
      </c>
      <c r="L77" t="s">
        <v>6611</v>
      </c>
      <c r="M77" t="s">
        <v>6669</v>
      </c>
      <c r="N77" t="s">
        <v>7818</v>
      </c>
      <c r="O77">
        <v>80</v>
      </c>
      <c r="P77" t="s">
        <v>7880</v>
      </c>
    </row>
    <row r="78" spans="1:16" x14ac:dyDescent="0.3">
      <c r="A78" t="s">
        <v>92</v>
      </c>
      <c r="B78" t="s">
        <v>2058</v>
      </c>
      <c r="C78" t="s">
        <v>2952</v>
      </c>
      <c r="D78" t="s">
        <v>4790</v>
      </c>
      <c r="E78" t="s">
        <v>4815</v>
      </c>
      <c r="F78" t="s">
        <v>4897</v>
      </c>
      <c r="G78" t="s">
        <v>6523</v>
      </c>
      <c r="H78">
        <v>50000</v>
      </c>
      <c r="I78" t="s">
        <v>6551</v>
      </c>
      <c r="J78" t="s">
        <v>6579</v>
      </c>
      <c r="K78" t="s">
        <v>6593</v>
      </c>
      <c r="L78" t="s">
        <v>6612</v>
      </c>
      <c r="M78" t="s">
        <v>6670</v>
      </c>
      <c r="N78" t="s">
        <v>7811</v>
      </c>
      <c r="O78">
        <v>30</v>
      </c>
      <c r="P78" t="s">
        <v>7881</v>
      </c>
    </row>
    <row r="79" spans="1:16" x14ac:dyDescent="0.3">
      <c r="A79" t="s">
        <v>93</v>
      </c>
      <c r="B79" t="s">
        <v>2059</v>
      </c>
      <c r="C79" t="s">
        <v>2953</v>
      </c>
      <c r="D79" t="s">
        <v>4791</v>
      </c>
      <c r="E79" t="s">
        <v>4811</v>
      </c>
      <c r="F79" t="s">
        <v>4898</v>
      </c>
      <c r="G79" t="s">
        <v>6520</v>
      </c>
      <c r="H79">
        <v>45000</v>
      </c>
      <c r="I79" t="s">
        <v>6557</v>
      </c>
      <c r="J79" t="s">
        <v>6582</v>
      </c>
      <c r="K79" t="s">
        <v>2265</v>
      </c>
      <c r="L79" t="s">
        <v>6617</v>
      </c>
      <c r="M79" t="s">
        <v>6671</v>
      </c>
      <c r="N79" t="s">
        <v>7816</v>
      </c>
      <c r="O79">
        <v>51</v>
      </c>
      <c r="P79" t="s">
        <v>7884</v>
      </c>
    </row>
    <row r="80" spans="1:16" x14ac:dyDescent="0.3">
      <c r="A80" t="s">
        <v>94</v>
      </c>
      <c r="B80" t="s">
        <v>2001</v>
      </c>
      <c r="C80" t="s">
        <v>2954</v>
      </c>
      <c r="D80" t="s">
        <v>4747</v>
      </c>
      <c r="E80" t="s">
        <v>4815</v>
      </c>
      <c r="F80" t="s">
        <v>4899</v>
      </c>
      <c r="G80" t="s">
        <v>6513</v>
      </c>
      <c r="H80">
        <v>50000</v>
      </c>
      <c r="I80" t="s">
        <v>6557</v>
      </c>
      <c r="J80" t="s">
        <v>6581</v>
      </c>
      <c r="K80" t="s">
        <v>6589</v>
      </c>
      <c r="L80" t="s">
        <v>6609</v>
      </c>
      <c r="M80" t="s">
        <v>6672</v>
      </c>
      <c r="N80" t="s">
        <v>7810</v>
      </c>
      <c r="O80">
        <v>93</v>
      </c>
      <c r="P80" t="s">
        <v>7818</v>
      </c>
    </row>
    <row r="81" spans="1:16" x14ac:dyDescent="0.3">
      <c r="A81" t="s">
        <v>95</v>
      </c>
      <c r="B81" t="s">
        <v>2060</v>
      </c>
      <c r="C81" t="s">
        <v>2955</v>
      </c>
      <c r="D81" t="s">
        <v>4770</v>
      </c>
      <c r="E81" t="s">
        <v>4813</v>
      </c>
      <c r="F81" t="s">
        <v>4900</v>
      </c>
      <c r="G81" t="s">
        <v>6523</v>
      </c>
      <c r="H81">
        <v>50000</v>
      </c>
      <c r="I81" t="s">
        <v>6563</v>
      </c>
      <c r="J81" t="s">
        <v>6582</v>
      </c>
      <c r="K81" t="s">
        <v>6593</v>
      </c>
      <c r="L81" t="s">
        <v>6617</v>
      </c>
      <c r="M81" t="s">
        <v>6673</v>
      </c>
      <c r="N81" t="s">
        <v>7817</v>
      </c>
      <c r="O81">
        <v>85</v>
      </c>
      <c r="P81" t="s">
        <v>7881</v>
      </c>
    </row>
    <row r="82" spans="1:16" x14ac:dyDescent="0.3">
      <c r="A82" t="s">
        <v>96</v>
      </c>
      <c r="B82" t="s">
        <v>2061</v>
      </c>
      <c r="C82" t="s">
        <v>2956</v>
      </c>
      <c r="D82" t="s">
        <v>4747</v>
      </c>
      <c r="E82" t="s">
        <v>4810</v>
      </c>
      <c r="F82" t="s">
        <v>4901</v>
      </c>
      <c r="H82">
        <v>40000</v>
      </c>
      <c r="I82" t="s">
        <v>6557</v>
      </c>
      <c r="J82" t="s">
        <v>6582</v>
      </c>
      <c r="K82" t="s">
        <v>2094</v>
      </c>
      <c r="L82" t="s">
        <v>6607</v>
      </c>
      <c r="M82" t="s">
        <v>5505</v>
      </c>
      <c r="N82" t="s">
        <v>7817</v>
      </c>
      <c r="O82">
        <v>93</v>
      </c>
      <c r="P82" t="s">
        <v>7880</v>
      </c>
    </row>
    <row r="83" spans="1:16" x14ac:dyDescent="0.3">
      <c r="A83" t="s">
        <v>97</v>
      </c>
      <c r="B83" t="s">
        <v>2062</v>
      </c>
      <c r="C83" t="s">
        <v>2957</v>
      </c>
      <c r="D83" t="s">
        <v>4775</v>
      </c>
      <c r="E83" t="s">
        <v>4808</v>
      </c>
      <c r="F83" t="s">
        <v>4902</v>
      </c>
      <c r="G83" t="s">
        <v>6525</v>
      </c>
      <c r="H83">
        <v>55000</v>
      </c>
      <c r="I83" t="s">
        <v>6559</v>
      </c>
      <c r="J83" t="s">
        <v>6581</v>
      </c>
      <c r="K83" t="s">
        <v>2136</v>
      </c>
      <c r="L83" t="s">
        <v>6611</v>
      </c>
      <c r="M83" t="s">
        <v>6674</v>
      </c>
      <c r="N83" t="s">
        <v>7814</v>
      </c>
      <c r="O83">
        <v>70</v>
      </c>
      <c r="P83" t="s">
        <v>7881</v>
      </c>
    </row>
    <row r="84" spans="1:16" x14ac:dyDescent="0.3">
      <c r="A84" t="s">
        <v>98</v>
      </c>
      <c r="B84" t="s">
        <v>2026</v>
      </c>
      <c r="C84" t="s">
        <v>2958</v>
      </c>
      <c r="D84" t="s">
        <v>4787</v>
      </c>
      <c r="E84" t="s">
        <v>4808</v>
      </c>
      <c r="F84" t="s">
        <v>4903</v>
      </c>
      <c r="G84" t="s">
        <v>6525</v>
      </c>
      <c r="H84">
        <v>55000</v>
      </c>
      <c r="I84" t="s">
        <v>6557</v>
      </c>
      <c r="J84" t="s">
        <v>6580</v>
      </c>
      <c r="K84" t="s">
        <v>2024</v>
      </c>
      <c r="L84" t="s">
        <v>6612</v>
      </c>
      <c r="M84" t="s">
        <v>6675</v>
      </c>
      <c r="N84" t="s">
        <v>7818</v>
      </c>
      <c r="O84">
        <v>61</v>
      </c>
      <c r="P84" t="s">
        <v>7883</v>
      </c>
    </row>
    <row r="85" spans="1:16" x14ac:dyDescent="0.3">
      <c r="A85" t="s">
        <v>99</v>
      </c>
      <c r="B85" t="s">
        <v>2063</v>
      </c>
      <c r="C85" t="s">
        <v>2959</v>
      </c>
      <c r="D85" t="s">
        <v>4782</v>
      </c>
      <c r="E85" t="s">
        <v>4809</v>
      </c>
      <c r="F85" t="s">
        <v>4904</v>
      </c>
      <c r="G85" t="s">
        <v>6515</v>
      </c>
      <c r="H85">
        <v>45000</v>
      </c>
      <c r="I85" t="s">
        <v>6552</v>
      </c>
      <c r="J85" t="s">
        <v>6577</v>
      </c>
      <c r="K85" t="s">
        <v>2252</v>
      </c>
      <c r="L85" t="s">
        <v>6609</v>
      </c>
      <c r="M85" t="s">
        <v>6676</v>
      </c>
      <c r="N85" t="s">
        <v>7814</v>
      </c>
      <c r="O85">
        <v>74</v>
      </c>
      <c r="P85" t="s">
        <v>7884</v>
      </c>
    </row>
    <row r="86" spans="1:16" x14ac:dyDescent="0.3">
      <c r="A86" t="s">
        <v>100</v>
      </c>
      <c r="B86" t="s">
        <v>2003</v>
      </c>
      <c r="C86" t="s">
        <v>2960</v>
      </c>
      <c r="D86" t="s">
        <v>4764</v>
      </c>
      <c r="E86" t="s">
        <v>4813</v>
      </c>
      <c r="F86" t="s">
        <v>4905</v>
      </c>
      <c r="G86" t="s">
        <v>6523</v>
      </c>
      <c r="H86">
        <v>50000</v>
      </c>
      <c r="I86" t="s">
        <v>6551</v>
      </c>
      <c r="J86" t="s">
        <v>6576</v>
      </c>
      <c r="K86" t="s">
        <v>6588</v>
      </c>
      <c r="L86" t="s">
        <v>6612</v>
      </c>
      <c r="M86" t="s">
        <v>6677</v>
      </c>
      <c r="N86" t="s">
        <v>7816</v>
      </c>
      <c r="O86" t="s">
        <v>7819</v>
      </c>
      <c r="P86" t="s">
        <v>7879</v>
      </c>
    </row>
    <row r="87" spans="1:16" x14ac:dyDescent="0.3">
      <c r="A87" t="s">
        <v>101</v>
      </c>
      <c r="B87" t="s">
        <v>2064</v>
      </c>
      <c r="C87" t="s">
        <v>2961</v>
      </c>
      <c r="D87" t="s">
        <v>4781</v>
      </c>
      <c r="E87" t="s">
        <v>4808</v>
      </c>
      <c r="F87" t="s">
        <v>4906</v>
      </c>
      <c r="G87" t="s">
        <v>6516</v>
      </c>
      <c r="H87">
        <v>55000</v>
      </c>
      <c r="I87" t="s">
        <v>6554</v>
      </c>
      <c r="J87" t="s">
        <v>6583</v>
      </c>
      <c r="K87" t="s">
        <v>2265</v>
      </c>
      <c r="L87" t="s">
        <v>6616</v>
      </c>
      <c r="M87" t="s">
        <v>5283</v>
      </c>
      <c r="N87" t="s">
        <v>7817</v>
      </c>
      <c r="O87">
        <v>74</v>
      </c>
      <c r="P87" t="s">
        <v>7882</v>
      </c>
    </row>
    <row r="88" spans="1:16" x14ac:dyDescent="0.3">
      <c r="A88" t="s">
        <v>102</v>
      </c>
      <c r="B88" t="s">
        <v>2065</v>
      </c>
      <c r="C88" t="s">
        <v>2962</v>
      </c>
      <c r="D88" t="s">
        <v>4782</v>
      </c>
      <c r="E88" t="s">
        <v>4809</v>
      </c>
      <c r="F88" t="s">
        <v>4907</v>
      </c>
      <c r="G88" t="s">
        <v>6510</v>
      </c>
      <c r="H88">
        <v>45000</v>
      </c>
      <c r="I88" t="s">
        <v>6553</v>
      </c>
      <c r="J88" t="s">
        <v>6583</v>
      </c>
      <c r="K88" t="s">
        <v>6592</v>
      </c>
      <c r="L88" t="s">
        <v>6611</v>
      </c>
      <c r="M88" t="s">
        <v>6678</v>
      </c>
      <c r="N88" t="s">
        <v>7816</v>
      </c>
      <c r="P88" t="s">
        <v>7884</v>
      </c>
    </row>
    <row r="89" spans="1:16" x14ac:dyDescent="0.3">
      <c r="A89" t="s">
        <v>103</v>
      </c>
      <c r="B89" t="s">
        <v>2066</v>
      </c>
      <c r="C89" t="s">
        <v>2963</v>
      </c>
      <c r="D89" t="s">
        <v>4780</v>
      </c>
      <c r="E89" t="s">
        <v>4812</v>
      </c>
      <c r="F89" t="s">
        <v>4908</v>
      </c>
      <c r="G89" t="s">
        <v>6527</v>
      </c>
      <c r="H89">
        <v>45000</v>
      </c>
      <c r="I89" t="s">
        <v>6552</v>
      </c>
      <c r="J89" t="s">
        <v>6577</v>
      </c>
      <c r="K89" t="s">
        <v>6593</v>
      </c>
      <c r="L89" t="s">
        <v>6613</v>
      </c>
      <c r="M89" t="s">
        <v>6679</v>
      </c>
      <c r="N89" t="s">
        <v>7818</v>
      </c>
      <c r="O89" t="s">
        <v>7824</v>
      </c>
      <c r="P89" t="s">
        <v>7883</v>
      </c>
    </row>
    <row r="90" spans="1:16" x14ac:dyDescent="0.3">
      <c r="A90" t="s">
        <v>104</v>
      </c>
      <c r="B90" t="s">
        <v>2067</v>
      </c>
      <c r="C90" t="s">
        <v>2964</v>
      </c>
      <c r="D90" t="s">
        <v>4791</v>
      </c>
      <c r="E90" t="s">
        <v>4811</v>
      </c>
      <c r="F90" t="s">
        <v>4909</v>
      </c>
      <c r="G90" t="s">
        <v>6532</v>
      </c>
      <c r="H90">
        <v>45000</v>
      </c>
      <c r="I90" t="s">
        <v>6558</v>
      </c>
      <c r="J90" t="s">
        <v>6578</v>
      </c>
      <c r="K90" t="s">
        <v>6593</v>
      </c>
      <c r="L90" t="s">
        <v>6614</v>
      </c>
      <c r="M90" t="s">
        <v>5752</v>
      </c>
      <c r="N90" t="s">
        <v>7812</v>
      </c>
      <c r="O90">
        <v>67</v>
      </c>
      <c r="P90" t="s">
        <v>7880</v>
      </c>
    </row>
    <row r="91" spans="1:16" x14ac:dyDescent="0.3">
      <c r="A91" t="s">
        <v>105</v>
      </c>
      <c r="B91" t="s">
        <v>2068</v>
      </c>
      <c r="C91" t="s">
        <v>2965</v>
      </c>
      <c r="D91" t="s">
        <v>4777</v>
      </c>
      <c r="E91" t="s">
        <v>4809</v>
      </c>
      <c r="F91" t="s">
        <v>4910</v>
      </c>
      <c r="G91" t="s">
        <v>6532</v>
      </c>
      <c r="H91">
        <v>45000</v>
      </c>
      <c r="I91" t="s">
        <v>6556</v>
      </c>
      <c r="J91" t="s">
        <v>6584</v>
      </c>
      <c r="K91" t="s">
        <v>6587</v>
      </c>
      <c r="L91" t="s">
        <v>6614</v>
      </c>
      <c r="M91" t="s">
        <v>6680</v>
      </c>
      <c r="N91" t="s">
        <v>7814</v>
      </c>
      <c r="O91">
        <v>61</v>
      </c>
      <c r="P91" t="s">
        <v>7882</v>
      </c>
    </row>
    <row r="92" spans="1:16" x14ac:dyDescent="0.3">
      <c r="A92" t="s">
        <v>106</v>
      </c>
      <c r="B92" t="s">
        <v>2069</v>
      </c>
      <c r="C92" t="s">
        <v>2966</v>
      </c>
      <c r="D92" t="s">
        <v>4788</v>
      </c>
      <c r="E92" t="s">
        <v>4819</v>
      </c>
      <c r="F92" t="s">
        <v>4911</v>
      </c>
      <c r="G92" t="s">
        <v>6522</v>
      </c>
      <c r="H92">
        <v>50000</v>
      </c>
      <c r="I92" t="s">
        <v>6557</v>
      </c>
      <c r="J92" t="s">
        <v>6581</v>
      </c>
      <c r="K92" t="s">
        <v>6587</v>
      </c>
      <c r="L92" t="s">
        <v>6612</v>
      </c>
      <c r="M92" t="s">
        <v>6681</v>
      </c>
      <c r="N92" t="s">
        <v>7816</v>
      </c>
      <c r="O92">
        <v>53</v>
      </c>
      <c r="P92" t="s">
        <v>7879</v>
      </c>
    </row>
    <row r="93" spans="1:16" x14ac:dyDescent="0.3">
      <c r="A93" t="s">
        <v>107</v>
      </c>
      <c r="B93" t="s">
        <v>2070</v>
      </c>
      <c r="C93" t="s">
        <v>2967</v>
      </c>
      <c r="D93" t="s">
        <v>4748</v>
      </c>
      <c r="E93" t="s">
        <v>4811</v>
      </c>
      <c r="F93" t="s">
        <v>4912</v>
      </c>
      <c r="G93" t="s">
        <v>6532</v>
      </c>
      <c r="H93">
        <v>45000</v>
      </c>
      <c r="I93" t="s">
        <v>6555</v>
      </c>
      <c r="J93" t="s">
        <v>6576</v>
      </c>
      <c r="K93" t="s">
        <v>2136</v>
      </c>
      <c r="L93" t="s">
        <v>6615</v>
      </c>
      <c r="M93" t="s">
        <v>6682</v>
      </c>
      <c r="N93" t="s">
        <v>7814</v>
      </c>
      <c r="O93" t="s">
        <v>7825</v>
      </c>
      <c r="P93" t="s">
        <v>7881</v>
      </c>
    </row>
    <row r="94" spans="1:16" x14ac:dyDescent="0.3">
      <c r="A94" t="s">
        <v>108</v>
      </c>
      <c r="B94" t="s">
        <v>2003</v>
      </c>
      <c r="C94" t="s">
        <v>2968</v>
      </c>
      <c r="D94" t="s">
        <v>4780</v>
      </c>
      <c r="E94" t="s">
        <v>4820</v>
      </c>
      <c r="F94" t="s">
        <v>4913</v>
      </c>
      <c r="G94" t="s">
        <v>6508</v>
      </c>
      <c r="H94">
        <v>40000</v>
      </c>
      <c r="I94" t="s">
        <v>6560</v>
      </c>
      <c r="J94" t="s">
        <v>6584</v>
      </c>
      <c r="K94" t="s">
        <v>2692</v>
      </c>
      <c r="L94" t="s">
        <v>6609</v>
      </c>
      <c r="M94" t="s">
        <v>6683</v>
      </c>
      <c r="N94" t="s">
        <v>7818</v>
      </c>
      <c r="O94">
        <v>80</v>
      </c>
      <c r="P94" t="s">
        <v>7818</v>
      </c>
    </row>
    <row r="95" spans="1:16" x14ac:dyDescent="0.3">
      <c r="A95" t="s">
        <v>109</v>
      </c>
      <c r="B95" t="s">
        <v>2018</v>
      </c>
      <c r="C95" t="s">
        <v>2969</v>
      </c>
      <c r="D95" t="s">
        <v>4778</v>
      </c>
      <c r="E95" t="s">
        <v>4814</v>
      </c>
      <c r="F95" t="s">
        <v>4914</v>
      </c>
      <c r="G95" t="s">
        <v>6523</v>
      </c>
      <c r="H95">
        <v>50000</v>
      </c>
      <c r="I95" t="s">
        <v>6553</v>
      </c>
      <c r="J95" t="s">
        <v>6576</v>
      </c>
      <c r="K95" t="s">
        <v>6597</v>
      </c>
      <c r="L95" t="s">
        <v>6616</v>
      </c>
      <c r="M95" t="s">
        <v>6684</v>
      </c>
      <c r="N95" t="s">
        <v>7817</v>
      </c>
      <c r="O95">
        <v>74</v>
      </c>
      <c r="P95" t="s">
        <v>7810</v>
      </c>
    </row>
    <row r="96" spans="1:16" x14ac:dyDescent="0.3">
      <c r="A96" t="s">
        <v>110</v>
      </c>
      <c r="B96" t="s">
        <v>2071</v>
      </c>
      <c r="C96" t="s">
        <v>2970</v>
      </c>
      <c r="D96" t="s">
        <v>4783</v>
      </c>
      <c r="E96" t="s">
        <v>4815</v>
      </c>
      <c r="F96" t="s">
        <v>4915</v>
      </c>
      <c r="G96" t="s">
        <v>6510</v>
      </c>
      <c r="H96">
        <v>50000</v>
      </c>
      <c r="I96" t="s">
        <v>6551</v>
      </c>
      <c r="J96" t="s">
        <v>6582</v>
      </c>
      <c r="K96" t="s">
        <v>2692</v>
      </c>
      <c r="L96" t="s">
        <v>6608</v>
      </c>
      <c r="M96" t="s">
        <v>6685</v>
      </c>
      <c r="N96" t="s">
        <v>7810</v>
      </c>
      <c r="O96">
        <v>62</v>
      </c>
      <c r="P96" t="s">
        <v>7879</v>
      </c>
    </row>
    <row r="97" spans="1:16" x14ac:dyDescent="0.3">
      <c r="A97" t="s">
        <v>111</v>
      </c>
      <c r="B97" t="s">
        <v>2072</v>
      </c>
      <c r="C97" t="s">
        <v>2971</v>
      </c>
      <c r="D97" t="s">
        <v>4793</v>
      </c>
      <c r="E97" t="s">
        <v>4810</v>
      </c>
      <c r="F97" t="s">
        <v>4916</v>
      </c>
      <c r="G97" t="s">
        <v>6526</v>
      </c>
      <c r="H97">
        <v>40000</v>
      </c>
      <c r="I97" t="s">
        <v>6554</v>
      </c>
      <c r="J97" t="s">
        <v>6582</v>
      </c>
      <c r="K97" t="s">
        <v>2024</v>
      </c>
      <c r="L97" t="s">
        <v>6616</v>
      </c>
      <c r="M97" t="s">
        <v>5720</v>
      </c>
      <c r="N97" t="s">
        <v>7815</v>
      </c>
      <c r="P97" t="s">
        <v>7883</v>
      </c>
    </row>
    <row r="98" spans="1:16" x14ac:dyDescent="0.3">
      <c r="A98" t="s">
        <v>112</v>
      </c>
      <c r="B98" t="s">
        <v>2073</v>
      </c>
      <c r="C98" t="s">
        <v>2972</v>
      </c>
      <c r="D98" t="s">
        <v>4782</v>
      </c>
      <c r="E98" t="s">
        <v>4820</v>
      </c>
      <c r="F98" t="s">
        <v>4917</v>
      </c>
      <c r="G98" t="s">
        <v>6526</v>
      </c>
      <c r="H98">
        <v>40000</v>
      </c>
      <c r="I98" t="s">
        <v>6553</v>
      </c>
      <c r="J98" t="s">
        <v>6584</v>
      </c>
      <c r="K98" t="s">
        <v>6592</v>
      </c>
      <c r="L98" t="s">
        <v>6614</v>
      </c>
      <c r="M98" t="s">
        <v>5947</v>
      </c>
      <c r="N98" t="s">
        <v>7815</v>
      </c>
      <c r="O98">
        <v>32</v>
      </c>
      <c r="P98" t="s">
        <v>7880</v>
      </c>
    </row>
    <row r="99" spans="1:16" x14ac:dyDescent="0.3">
      <c r="A99" t="s">
        <v>113</v>
      </c>
      <c r="B99" t="s">
        <v>2074</v>
      </c>
      <c r="C99" t="s">
        <v>2973</v>
      </c>
      <c r="D99" t="s">
        <v>4794</v>
      </c>
      <c r="E99" t="s">
        <v>4808</v>
      </c>
      <c r="F99" t="s">
        <v>4918</v>
      </c>
      <c r="G99" t="s">
        <v>6517</v>
      </c>
      <c r="H99">
        <v>55000</v>
      </c>
      <c r="I99" t="s">
        <v>6551</v>
      </c>
      <c r="J99" t="s">
        <v>6579</v>
      </c>
      <c r="K99" t="s">
        <v>6588</v>
      </c>
      <c r="L99" t="s">
        <v>6607</v>
      </c>
      <c r="M99" t="s">
        <v>6686</v>
      </c>
      <c r="N99" t="s">
        <v>7814</v>
      </c>
      <c r="O99" t="s">
        <v>7819</v>
      </c>
      <c r="P99" t="s">
        <v>7818</v>
      </c>
    </row>
    <row r="100" spans="1:16" x14ac:dyDescent="0.3">
      <c r="A100" t="s">
        <v>114</v>
      </c>
      <c r="B100" t="s">
        <v>2056</v>
      </c>
      <c r="C100" t="s">
        <v>2974</v>
      </c>
      <c r="D100" t="s">
        <v>4768</v>
      </c>
      <c r="E100" t="s">
        <v>4808</v>
      </c>
      <c r="F100" t="s">
        <v>4919</v>
      </c>
      <c r="G100" t="s">
        <v>6516</v>
      </c>
      <c r="H100">
        <v>55000</v>
      </c>
      <c r="I100" t="s">
        <v>6553</v>
      </c>
      <c r="J100" t="s">
        <v>6578</v>
      </c>
      <c r="K100" t="s">
        <v>6587</v>
      </c>
      <c r="L100" t="s">
        <v>6612</v>
      </c>
      <c r="M100" t="s">
        <v>6687</v>
      </c>
      <c r="N100" t="s">
        <v>7812</v>
      </c>
      <c r="P100" t="s">
        <v>7881</v>
      </c>
    </row>
    <row r="101" spans="1:16" x14ac:dyDescent="0.3">
      <c r="A101" t="s">
        <v>115</v>
      </c>
      <c r="B101" t="s">
        <v>2060</v>
      </c>
      <c r="C101" t="s">
        <v>2975</v>
      </c>
      <c r="D101" t="s">
        <v>4774</v>
      </c>
      <c r="E101" t="s">
        <v>4815</v>
      </c>
      <c r="F101" t="s">
        <v>4920</v>
      </c>
      <c r="G101" t="s">
        <v>6507</v>
      </c>
      <c r="H101">
        <v>50000</v>
      </c>
      <c r="I101" t="s">
        <v>6554</v>
      </c>
      <c r="J101" t="s">
        <v>6578</v>
      </c>
      <c r="K101" t="s">
        <v>2265</v>
      </c>
      <c r="L101" t="s">
        <v>6611</v>
      </c>
      <c r="M101" t="s">
        <v>6688</v>
      </c>
      <c r="N101" t="s">
        <v>7812</v>
      </c>
      <c r="O101">
        <v>76</v>
      </c>
      <c r="P101" t="s">
        <v>7810</v>
      </c>
    </row>
    <row r="102" spans="1:16" x14ac:dyDescent="0.3">
      <c r="A102" t="s">
        <v>116</v>
      </c>
      <c r="B102" t="s">
        <v>2075</v>
      </c>
      <c r="C102" t="s">
        <v>2976</v>
      </c>
      <c r="D102" t="s">
        <v>4756</v>
      </c>
      <c r="E102" t="s">
        <v>4809</v>
      </c>
      <c r="F102" t="s">
        <v>4921</v>
      </c>
      <c r="G102" t="s">
        <v>6532</v>
      </c>
      <c r="H102">
        <v>45000</v>
      </c>
      <c r="I102" t="s">
        <v>6560</v>
      </c>
      <c r="J102" t="s">
        <v>6583</v>
      </c>
      <c r="K102" t="s">
        <v>6588</v>
      </c>
      <c r="L102" t="s">
        <v>6615</v>
      </c>
      <c r="M102" t="s">
        <v>6627</v>
      </c>
      <c r="N102" t="s">
        <v>7810</v>
      </c>
      <c r="O102">
        <v>63</v>
      </c>
      <c r="P102" t="s">
        <v>7883</v>
      </c>
    </row>
    <row r="103" spans="1:16" x14ac:dyDescent="0.3">
      <c r="A103" t="s">
        <v>117</v>
      </c>
      <c r="B103" t="s">
        <v>2076</v>
      </c>
      <c r="C103" t="s">
        <v>2977</v>
      </c>
      <c r="D103" t="s">
        <v>4793</v>
      </c>
      <c r="E103" t="s">
        <v>4818</v>
      </c>
      <c r="F103" t="s">
        <v>4922</v>
      </c>
      <c r="G103" t="s">
        <v>6525</v>
      </c>
      <c r="H103">
        <v>55000</v>
      </c>
      <c r="I103" t="s">
        <v>6559</v>
      </c>
      <c r="J103" t="s">
        <v>6583</v>
      </c>
      <c r="K103" t="s">
        <v>6588</v>
      </c>
      <c r="L103" t="s">
        <v>6615</v>
      </c>
      <c r="M103" t="s">
        <v>6689</v>
      </c>
      <c r="N103" t="s">
        <v>7810</v>
      </c>
      <c r="O103">
        <v>55</v>
      </c>
      <c r="P103" t="s">
        <v>7884</v>
      </c>
    </row>
    <row r="104" spans="1:16" x14ac:dyDescent="0.3">
      <c r="A104" t="s">
        <v>118</v>
      </c>
      <c r="B104" t="s">
        <v>2077</v>
      </c>
      <c r="C104" t="s">
        <v>2978</v>
      </c>
      <c r="D104" t="s">
        <v>4771</v>
      </c>
      <c r="E104" t="s">
        <v>4816</v>
      </c>
      <c r="F104" t="s">
        <v>4923</v>
      </c>
      <c r="G104" t="s">
        <v>6533</v>
      </c>
      <c r="H104">
        <v>40000</v>
      </c>
      <c r="I104" t="s">
        <v>6562</v>
      </c>
      <c r="J104" t="s">
        <v>6576</v>
      </c>
      <c r="K104" t="s">
        <v>2119</v>
      </c>
      <c r="L104" t="s">
        <v>6606</v>
      </c>
      <c r="M104" t="s">
        <v>4909</v>
      </c>
      <c r="N104" t="s">
        <v>7812</v>
      </c>
      <c r="O104">
        <v>73</v>
      </c>
      <c r="P104" t="s">
        <v>7880</v>
      </c>
    </row>
    <row r="105" spans="1:16" x14ac:dyDescent="0.3">
      <c r="A105" t="s">
        <v>119</v>
      </c>
      <c r="B105" t="s">
        <v>2078</v>
      </c>
      <c r="C105" t="s">
        <v>2979</v>
      </c>
      <c r="D105" t="s">
        <v>4795</v>
      </c>
      <c r="E105" t="s">
        <v>4809</v>
      </c>
      <c r="F105" t="s">
        <v>4900</v>
      </c>
      <c r="G105" t="s">
        <v>6515</v>
      </c>
      <c r="H105">
        <v>45000</v>
      </c>
      <c r="I105" t="s">
        <v>6560</v>
      </c>
      <c r="J105" t="s">
        <v>6582</v>
      </c>
      <c r="K105" t="s">
        <v>6598</v>
      </c>
      <c r="L105" t="s">
        <v>6608</v>
      </c>
      <c r="M105" t="s">
        <v>6206</v>
      </c>
      <c r="N105" t="s">
        <v>7813</v>
      </c>
      <c r="P105" t="s">
        <v>7882</v>
      </c>
    </row>
    <row r="106" spans="1:16" x14ac:dyDescent="0.3">
      <c r="A106" t="s">
        <v>120</v>
      </c>
      <c r="B106" t="s">
        <v>2079</v>
      </c>
      <c r="C106" t="s">
        <v>2980</v>
      </c>
      <c r="D106" t="s">
        <v>4769</v>
      </c>
      <c r="E106" t="s">
        <v>4813</v>
      </c>
      <c r="F106" t="s">
        <v>4924</v>
      </c>
      <c r="H106">
        <v>50000</v>
      </c>
      <c r="I106" t="s">
        <v>6557</v>
      </c>
      <c r="J106" t="s">
        <v>6579</v>
      </c>
      <c r="K106" t="s">
        <v>6599</v>
      </c>
      <c r="L106" t="s">
        <v>6617</v>
      </c>
      <c r="M106" t="s">
        <v>6447</v>
      </c>
      <c r="N106" t="s">
        <v>7818</v>
      </c>
      <c r="O106">
        <v>77</v>
      </c>
      <c r="P106" t="s">
        <v>7881</v>
      </c>
    </row>
    <row r="107" spans="1:16" x14ac:dyDescent="0.3">
      <c r="A107" t="s">
        <v>121</v>
      </c>
      <c r="B107" t="s">
        <v>2080</v>
      </c>
      <c r="C107" t="s">
        <v>2981</v>
      </c>
      <c r="D107" t="s">
        <v>4774</v>
      </c>
      <c r="E107" t="s">
        <v>4815</v>
      </c>
      <c r="F107" t="s">
        <v>4925</v>
      </c>
      <c r="G107" t="s">
        <v>6507</v>
      </c>
      <c r="H107">
        <v>50000</v>
      </c>
      <c r="I107" t="s">
        <v>6556</v>
      </c>
      <c r="J107" t="s">
        <v>6585</v>
      </c>
      <c r="K107" t="s">
        <v>6600</v>
      </c>
      <c r="L107" t="s">
        <v>6606</v>
      </c>
      <c r="M107" t="s">
        <v>6690</v>
      </c>
      <c r="N107" t="s">
        <v>7814</v>
      </c>
      <c r="O107" t="s">
        <v>7820</v>
      </c>
      <c r="P107" t="s">
        <v>7881</v>
      </c>
    </row>
    <row r="108" spans="1:16" x14ac:dyDescent="0.3">
      <c r="A108" t="s">
        <v>122</v>
      </c>
      <c r="B108" t="s">
        <v>2081</v>
      </c>
      <c r="C108" t="s">
        <v>2982</v>
      </c>
      <c r="D108" t="s">
        <v>4778</v>
      </c>
      <c r="E108" t="s">
        <v>4815</v>
      </c>
      <c r="F108" t="s">
        <v>4926</v>
      </c>
      <c r="G108" t="s">
        <v>6522</v>
      </c>
      <c r="H108">
        <v>50000</v>
      </c>
      <c r="I108" t="s">
        <v>6554</v>
      </c>
      <c r="J108" t="s">
        <v>6576</v>
      </c>
      <c r="K108" t="s">
        <v>2094</v>
      </c>
      <c r="L108" t="s">
        <v>6606</v>
      </c>
      <c r="M108" t="s">
        <v>6691</v>
      </c>
      <c r="N108" t="s">
        <v>7815</v>
      </c>
      <c r="O108">
        <v>30</v>
      </c>
      <c r="P108" t="s">
        <v>7881</v>
      </c>
    </row>
    <row r="109" spans="1:16" x14ac:dyDescent="0.3">
      <c r="A109" t="s">
        <v>123</v>
      </c>
      <c r="B109" t="s">
        <v>2082</v>
      </c>
      <c r="C109" t="s">
        <v>2983</v>
      </c>
      <c r="D109" t="s">
        <v>4796</v>
      </c>
      <c r="E109" t="s">
        <v>4809</v>
      </c>
      <c r="F109" t="s">
        <v>4927</v>
      </c>
      <c r="G109" t="s">
        <v>6510</v>
      </c>
      <c r="H109">
        <v>45000</v>
      </c>
      <c r="I109" t="s">
        <v>6564</v>
      </c>
      <c r="J109" t="s">
        <v>6578</v>
      </c>
      <c r="K109" t="s">
        <v>2252</v>
      </c>
      <c r="L109" t="s">
        <v>6617</v>
      </c>
      <c r="M109" t="s">
        <v>5692</v>
      </c>
      <c r="N109" t="s">
        <v>7814</v>
      </c>
      <c r="O109">
        <v>67</v>
      </c>
      <c r="P109" t="s">
        <v>7884</v>
      </c>
    </row>
    <row r="110" spans="1:16" x14ac:dyDescent="0.3">
      <c r="A110" t="s">
        <v>124</v>
      </c>
      <c r="B110" t="s">
        <v>2064</v>
      </c>
      <c r="C110" t="s">
        <v>2984</v>
      </c>
      <c r="D110" t="s">
        <v>4768</v>
      </c>
      <c r="E110" t="s">
        <v>4820</v>
      </c>
      <c r="F110" t="s">
        <v>4928</v>
      </c>
      <c r="G110" t="s">
        <v>6526</v>
      </c>
      <c r="H110">
        <v>40000</v>
      </c>
      <c r="I110" t="s">
        <v>6554</v>
      </c>
      <c r="J110" t="s">
        <v>6580</v>
      </c>
      <c r="K110" t="s">
        <v>6587</v>
      </c>
      <c r="L110" t="s">
        <v>6608</v>
      </c>
      <c r="M110" t="s">
        <v>5039</v>
      </c>
      <c r="N110" t="s">
        <v>7816</v>
      </c>
      <c r="O110" t="s">
        <v>7826</v>
      </c>
      <c r="P110" t="s">
        <v>7881</v>
      </c>
    </row>
    <row r="111" spans="1:16" x14ac:dyDescent="0.3">
      <c r="A111" t="s">
        <v>125</v>
      </c>
      <c r="B111" t="s">
        <v>2083</v>
      </c>
      <c r="C111" t="s">
        <v>2985</v>
      </c>
      <c r="D111" t="s">
        <v>4758</v>
      </c>
      <c r="E111" t="s">
        <v>4813</v>
      </c>
      <c r="F111" t="s">
        <v>4929</v>
      </c>
      <c r="G111" t="s">
        <v>6522</v>
      </c>
      <c r="H111">
        <v>50000</v>
      </c>
      <c r="I111" t="s">
        <v>6553</v>
      </c>
      <c r="J111" t="s">
        <v>6581</v>
      </c>
      <c r="K111" t="s">
        <v>6598</v>
      </c>
      <c r="L111" t="s">
        <v>6617</v>
      </c>
      <c r="M111" t="s">
        <v>6692</v>
      </c>
      <c r="N111" t="s">
        <v>7812</v>
      </c>
      <c r="O111">
        <v>78</v>
      </c>
      <c r="P111" t="s">
        <v>7880</v>
      </c>
    </row>
    <row r="112" spans="1:16" x14ac:dyDescent="0.3">
      <c r="A112" t="s">
        <v>126</v>
      </c>
      <c r="B112" t="s">
        <v>2084</v>
      </c>
      <c r="C112" t="s">
        <v>2986</v>
      </c>
      <c r="D112" t="s">
        <v>4759</v>
      </c>
      <c r="E112" t="s">
        <v>4814</v>
      </c>
      <c r="F112" t="s">
        <v>4930</v>
      </c>
      <c r="G112" t="s">
        <v>6513</v>
      </c>
      <c r="H112">
        <v>50000</v>
      </c>
      <c r="I112" t="s">
        <v>6556</v>
      </c>
      <c r="J112" t="s">
        <v>6578</v>
      </c>
      <c r="K112" t="s">
        <v>6601</v>
      </c>
      <c r="L112" t="s">
        <v>6612</v>
      </c>
      <c r="M112" t="s">
        <v>6693</v>
      </c>
      <c r="N112" t="s">
        <v>7815</v>
      </c>
      <c r="O112" t="s">
        <v>7821</v>
      </c>
      <c r="P112" t="s">
        <v>7810</v>
      </c>
    </row>
    <row r="113" spans="1:16" x14ac:dyDescent="0.3">
      <c r="A113" t="s">
        <v>127</v>
      </c>
      <c r="B113" t="s">
        <v>2085</v>
      </c>
      <c r="D113" t="s">
        <v>4780</v>
      </c>
      <c r="E113" t="s">
        <v>4813</v>
      </c>
      <c r="F113" t="s">
        <v>4931</v>
      </c>
      <c r="G113" t="s">
        <v>6519</v>
      </c>
      <c r="H113">
        <v>50000</v>
      </c>
      <c r="I113" t="s">
        <v>6559</v>
      </c>
      <c r="J113" t="s">
        <v>6580</v>
      </c>
      <c r="K113" t="s">
        <v>2692</v>
      </c>
      <c r="L113" t="s">
        <v>6614</v>
      </c>
      <c r="M113" t="s">
        <v>6077</v>
      </c>
      <c r="N113" t="s">
        <v>7814</v>
      </c>
      <c r="O113">
        <v>70</v>
      </c>
      <c r="P113" t="s">
        <v>7881</v>
      </c>
    </row>
    <row r="114" spans="1:16" x14ac:dyDescent="0.3">
      <c r="A114" t="s">
        <v>128</v>
      </c>
      <c r="B114" t="s">
        <v>2086</v>
      </c>
      <c r="D114" t="s">
        <v>4797</v>
      </c>
      <c r="E114" t="s">
        <v>4815</v>
      </c>
      <c r="F114" t="s">
        <v>4932</v>
      </c>
      <c r="G114" t="s">
        <v>6510</v>
      </c>
      <c r="H114">
        <v>50000</v>
      </c>
      <c r="I114" t="s">
        <v>6560</v>
      </c>
      <c r="J114" t="s">
        <v>6583</v>
      </c>
      <c r="K114" t="s">
        <v>6587</v>
      </c>
      <c r="L114" t="s">
        <v>6609</v>
      </c>
      <c r="M114" t="s">
        <v>6694</v>
      </c>
      <c r="N114" t="s">
        <v>7813</v>
      </c>
      <c r="O114">
        <v>81</v>
      </c>
      <c r="P114" t="s">
        <v>7810</v>
      </c>
    </row>
    <row r="115" spans="1:16" x14ac:dyDescent="0.3">
      <c r="A115" t="s">
        <v>129</v>
      </c>
      <c r="B115" t="s">
        <v>2087</v>
      </c>
      <c r="C115" t="s">
        <v>2987</v>
      </c>
      <c r="D115" t="s">
        <v>4795</v>
      </c>
      <c r="E115" t="s">
        <v>4808</v>
      </c>
      <c r="F115" t="s">
        <v>4933</v>
      </c>
      <c r="G115" t="s">
        <v>6525</v>
      </c>
      <c r="H115">
        <v>55000</v>
      </c>
      <c r="I115" t="s">
        <v>6551</v>
      </c>
      <c r="J115" t="s">
        <v>6578</v>
      </c>
      <c r="K115" t="s">
        <v>6588</v>
      </c>
      <c r="L115" t="s">
        <v>6608</v>
      </c>
      <c r="M115" t="s">
        <v>6695</v>
      </c>
      <c r="N115" t="s">
        <v>7813</v>
      </c>
      <c r="O115">
        <v>88</v>
      </c>
      <c r="P115" t="s">
        <v>7810</v>
      </c>
    </row>
    <row r="116" spans="1:16" x14ac:dyDescent="0.3">
      <c r="A116" t="s">
        <v>130</v>
      </c>
      <c r="B116" t="s">
        <v>2088</v>
      </c>
      <c r="C116" t="s">
        <v>2988</v>
      </c>
      <c r="D116" t="s">
        <v>4760</v>
      </c>
      <c r="E116" t="s">
        <v>4810</v>
      </c>
      <c r="F116" t="s">
        <v>4934</v>
      </c>
      <c r="H116">
        <v>40000</v>
      </c>
      <c r="I116" t="s">
        <v>6557</v>
      </c>
      <c r="J116" t="s">
        <v>6576</v>
      </c>
      <c r="K116" t="s">
        <v>6593</v>
      </c>
      <c r="L116" t="s">
        <v>6610</v>
      </c>
      <c r="M116" t="s">
        <v>5850</v>
      </c>
      <c r="N116" t="s">
        <v>7813</v>
      </c>
      <c r="O116">
        <v>71</v>
      </c>
      <c r="P116" t="s">
        <v>7810</v>
      </c>
    </row>
    <row r="117" spans="1:16" x14ac:dyDescent="0.3">
      <c r="A117" t="s">
        <v>131</v>
      </c>
      <c r="B117" t="s">
        <v>2089</v>
      </c>
      <c r="C117" t="s">
        <v>2989</v>
      </c>
      <c r="D117" t="s">
        <v>4798</v>
      </c>
      <c r="E117" t="s">
        <v>4812</v>
      </c>
      <c r="F117" t="s">
        <v>4935</v>
      </c>
      <c r="G117" t="s">
        <v>6534</v>
      </c>
      <c r="H117">
        <v>45000</v>
      </c>
      <c r="I117" t="s">
        <v>6555</v>
      </c>
      <c r="J117" t="s">
        <v>6577</v>
      </c>
      <c r="K117" t="s">
        <v>2214</v>
      </c>
      <c r="L117" t="s">
        <v>6612</v>
      </c>
      <c r="M117" t="s">
        <v>6696</v>
      </c>
      <c r="N117" t="s">
        <v>7815</v>
      </c>
      <c r="O117">
        <v>40</v>
      </c>
      <c r="P117" t="s">
        <v>7810</v>
      </c>
    </row>
    <row r="118" spans="1:16" x14ac:dyDescent="0.3">
      <c r="A118" t="s">
        <v>132</v>
      </c>
      <c r="B118" t="s">
        <v>2090</v>
      </c>
      <c r="C118" t="s">
        <v>2990</v>
      </c>
      <c r="D118" t="s">
        <v>4795</v>
      </c>
      <c r="E118" t="s">
        <v>4820</v>
      </c>
      <c r="F118" t="s">
        <v>4936</v>
      </c>
      <c r="G118" t="s">
        <v>6509</v>
      </c>
      <c r="H118">
        <v>40000</v>
      </c>
      <c r="I118" t="s">
        <v>6562</v>
      </c>
      <c r="J118" t="s">
        <v>6577</v>
      </c>
      <c r="K118" t="s">
        <v>6589</v>
      </c>
      <c r="L118" t="s">
        <v>6612</v>
      </c>
      <c r="M118" t="s">
        <v>6697</v>
      </c>
      <c r="N118" t="s">
        <v>7811</v>
      </c>
      <c r="O118">
        <v>41</v>
      </c>
      <c r="P118" t="s">
        <v>7818</v>
      </c>
    </row>
    <row r="119" spans="1:16" x14ac:dyDescent="0.3">
      <c r="A119" t="s">
        <v>133</v>
      </c>
      <c r="B119" t="s">
        <v>2091</v>
      </c>
      <c r="C119" t="s">
        <v>2991</v>
      </c>
      <c r="D119" t="s">
        <v>4770</v>
      </c>
      <c r="E119" t="s">
        <v>4815</v>
      </c>
      <c r="F119" t="s">
        <v>4937</v>
      </c>
      <c r="G119" t="s">
        <v>6519</v>
      </c>
      <c r="H119">
        <v>50000</v>
      </c>
      <c r="I119" t="s">
        <v>6560</v>
      </c>
      <c r="J119" t="s">
        <v>6577</v>
      </c>
      <c r="K119" t="s">
        <v>2252</v>
      </c>
      <c r="L119" t="s">
        <v>6609</v>
      </c>
      <c r="M119" t="s">
        <v>6698</v>
      </c>
      <c r="N119" t="s">
        <v>7813</v>
      </c>
      <c r="O119">
        <v>85</v>
      </c>
      <c r="P119" t="s">
        <v>7884</v>
      </c>
    </row>
    <row r="120" spans="1:16" x14ac:dyDescent="0.3">
      <c r="A120" t="s">
        <v>134</v>
      </c>
      <c r="B120" t="s">
        <v>2092</v>
      </c>
      <c r="C120" t="s">
        <v>2992</v>
      </c>
      <c r="D120" t="s">
        <v>4793</v>
      </c>
      <c r="E120" t="s">
        <v>4820</v>
      </c>
      <c r="F120" t="s">
        <v>4938</v>
      </c>
      <c r="G120" t="s">
        <v>6531</v>
      </c>
      <c r="H120">
        <v>40000</v>
      </c>
      <c r="I120" t="s">
        <v>6557</v>
      </c>
      <c r="J120" t="s">
        <v>6580</v>
      </c>
      <c r="K120" t="s">
        <v>2134</v>
      </c>
      <c r="L120" t="s">
        <v>6614</v>
      </c>
      <c r="M120" t="s">
        <v>6699</v>
      </c>
      <c r="N120" t="s">
        <v>7815</v>
      </c>
      <c r="P120" t="s">
        <v>7880</v>
      </c>
    </row>
    <row r="121" spans="1:16" x14ac:dyDescent="0.3">
      <c r="A121" t="s">
        <v>135</v>
      </c>
      <c r="C121" t="s">
        <v>2993</v>
      </c>
      <c r="D121" t="s">
        <v>4799</v>
      </c>
      <c r="E121" t="s">
        <v>4813</v>
      </c>
      <c r="F121" t="s">
        <v>4939</v>
      </c>
      <c r="G121" t="s">
        <v>6522</v>
      </c>
      <c r="H121">
        <v>50000</v>
      </c>
      <c r="I121" t="s">
        <v>6557</v>
      </c>
      <c r="J121" t="s">
        <v>6581</v>
      </c>
      <c r="K121" t="s">
        <v>2119</v>
      </c>
      <c r="L121" t="s">
        <v>6617</v>
      </c>
      <c r="M121" t="s">
        <v>6700</v>
      </c>
      <c r="N121" t="s">
        <v>7810</v>
      </c>
      <c r="O121">
        <v>87</v>
      </c>
      <c r="P121" t="s">
        <v>7881</v>
      </c>
    </row>
    <row r="122" spans="1:16" x14ac:dyDescent="0.3">
      <c r="A122" t="s">
        <v>136</v>
      </c>
      <c r="B122" t="s">
        <v>2093</v>
      </c>
      <c r="C122" t="s">
        <v>2994</v>
      </c>
      <c r="D122" t="s">
        <v>4755</v>
      </c>
      <c r="E122" t="s">
        <v>4812</v>
      </c>
      <c r="F122" t="s">
        <v>4940</v>
      </c>
      <c r="G122" t="s">
        <v>6510</v>
      </c>
      <c r="H122">
        <v>45000</v>
      </c>
      <c r="I122" t="s">
        <v>6556</v>
      </c>
      <c r="J122" t="s">
        <v>6584</v>
      </c>
      <c r="K122" t="s">
        <v>2094</v>
      </c>
      <c r="L122" t="s">
        <v>6613</v>
      </c>
      <c r="M122" t="s">
        <v>6701</v>
      </c>
      <c r="N122" t="s">
        <v>7812</v>
      </c>
      <c r="O122">
        <v>86</v>
      </c>
      <c r="P122" t="s">
        <v>7879</v>
      </c>
    </row>
    <row r="123" spans="1:16" x14ac:dyDescent="0.3">
      <c r="A123" t="s">
        <v>137</v>
      </c>
      <c r="B123" t="s">
        <v>2011</v>
      </c>
      <c r="C123" t="s">
        <v>2995</v>
      </c>
      <c r="D123" t="s">
        <v>4770</v>
      </c>
      <c r="E123" t="s">
        <v>4813</v>
      </c>
      <c r="F123" t="s">
        <v>4941</v>
      </c>
      <c r="G123" t="s">
        <v>6535</v>
      </c>
      <c r="H123">
        <v>50000</v>
      </c>
      <c r="I123" t="s">
        <v>6560</v>
      </c>
      <c r="J123" t="s">
        <v>6583</v>
      </c>
      <c r="K123" t="s">
        <v>2136</v>
      </c>
      <c r="L123" t="s">
        <v>6610</v>
      </c>
      <c r="M123" t="s">
        <v>6702</v>
      </c>
      <c r="N123" t="s">
        <v>7814</v>
      </c>
      <c r="O123">
        <v>88</v>
      </c>
      <c r="P123" t="s">
        <v>7881</v>
      </c>
    </row>
    <row r="124" spans="1:16" x14ac:dyDescent="0.3">
      <c r="A124" t="s">
        <v>138</v>
      </c>
      <c r="B124" t="s">
        <v>2094</v>
      </c>
      <c r="C124" t="s">
        <v>2996</v>
      </c>
      <c r="D124" t="s">
        <v>4756</v>
      </c>
      <c r="E124" t="s">
        <v>4808</v>
      </c>
      <c r="F124" t="s">
        <v>4942</v>
      </c>
      <c r="G124" t="s">
        <v>6517</v>
      </c>
      <c r="H124">
        <v>55000</v>
      </c>
      <c r="I124" t="s">
        <v>6552</v>
      </c>
      <c r="J124" t="s">
        <v>6580</v>
      </c>
      <c r="K124" t="s">
        <v>2265</v>
      </c>
      <c r="L124" t="s">
        <v>6608</v>
      </c>
      <c r="M124" t="s">
        <v>6703</v>
      </c>
      <c r="N124" t="s">
        <v>7816</v>
      </c>
      <c r="O124">
        <v>85</v>
      </c>
      <c r="P124" t="s">
        <v>7884</v>
      </c>
    </row>
    <row r="125" spans="1:16" x14ac:dyDescent="0.3">
      <c r="A125" t="s">
        <v>139</v>
      </c>
      <c r="B125" t="s">
        <v>2095</v>
      </c>
      <c r="C125" t="s">
        <v>2997</v>
      </c>
      <c r="D125" t="s">
        <v>4788</v>
      </c>
      <c r="E125" t="s">
        <v>4815</v>
      </c>
      <c r="F125" t="s">
        <v>4943</v>
      </c>
      <c r="G125" t="s">
        <v>6513</v>
      </c>
      <c r="H125">
        <v>50000</v>
      </c>
      <c r="I125" t="s">
        <v>6559</v>
      </c>
      <c r="J125" t="s">
        <v>6577</v>
      </c>
      <c r="K125" t="s">
        <v>2024</v>
      </c>
      <c r="L125" t="s">
        <v>6615</v>
      </c>
      <c r="M125" t="s">
        <v>6704</v>
      </c>
      <c r="N125" t="s">
        <v>7818</v>
      </c>
      <c r="O125">
        <v>95</v>
      </c>
      <c r="P125" t="s">
        <v>7881</v>
      </c>
    </row>
    <row r="126" spans="1:16" x14ac:dyDescent="0.3">
      <c r="A126" t="s">
        <v>140</v>
      </c>
      <c r="B126" t="s">
        <v>2096</v>
      </c>
      <c r="C126" t="s">
        <v>2998</v>
      </c>
      <c r="D126" t="s">
        <v>4793</v>
      </c>
      <c r="E126" t="s">
        <v>4808</v>
      </c>
      <c r="F126" t="s">
        <v>4944</v>
      </c>
      <c r="G126" t="s">
        <v>6525</v>
      </c>
      <c r="H126">
        <v>55000</v>
      </c>
      <c r="I126" t="s">
        <v>6552</v>
      </c>
      <c r="J126" t="s">
        <v>6584</v>
      </c>
      <c r="K126" t="s">
        <v>2094</v>
      </c>
      <c r="L126" t="s">
        <v>6617</v>
      </c>
      <c r="M126" t="s">
        <v>6705</v>
      </c>
      <c r="N126" t="s">
        <v>7815</v>
      </c>
      <c r="O126">
        <v>44</v>
      </c>
      <c r="P126" t="s">
        <v>7882</v>
      </c>
    </row>
    <row r="127" spans="1:16" x14ac:dyDescent="0.3">
      <c r="A127" t="s">
        <v>141</v>
      </c>
      <c r="B127" t="s">
        <v>2097</v>
      </c>
      <c r="C127" t="s">
        <v>2999</v>
      </c>
      <c r="D127" t="s">
        <v>4747</v>
      </c>
      <c r="E127" t="s">
        <v>4817</v>
      </c>
      <c r="F127" t="s">
        <v>4893</v>
      </c>
      <c r="G127" t="s">
        <v>6508</v>
      </c>
      <c r="H127">
        <v>50000</v>
      </c>
      <c r="I127" t="s">
        <v>6562</v>
      </c>
      <c r="J127" t="s">
        <v>6583</v>
      </c>
      <c r="K127" t="s">
        <v>6587</v>
      </c>
      <c r="L127" t="s">
        <v>6606</v>
      </c>
      <c r="M127" t="s">
        <v>6706</v>
      </c>
      <c r="N127" t="s">
        <v>7812</v>
      </c>
      <c r="O127">
        <v>86</v>
      </c>
      <c r="P127" t="s">
        <v>7879</v>
      </c>
    </row>
    <row r="128" spans="1:16" x14ac:dyDescent="0.3">
      <c r="A128" t="s">
        <v>142</v>
      </c>
      <c r="B128" t="s">
        <v>2098</v>
      </c>
      <c r="C128" t="s">
        <v>3000</v>
      </c>
      <c r="D128" t="s">
        <v>4761</v>
      </c>
      <c r="E128" t="s">
        <v>4809</v>
      </c>
      <c r="F128" t="s">
        <v>4945</v>
      </c>
      <c r="G128" t="s">
        <v>6520</v>
      </c>
      <c r="H128">
        <v>45000</v>
      </c>
      <c r="I128" t="s">
        <v>6563</v>
      </c>
      <c r="J128" t="s">
        <v>6583</v>
      </c>
      <c r="K128" t="s">
        <v>6592</v>
      </c>
      <c r="L128" t="s">
        <v>6614</v>
      </c>
      <c r="M128" t="s">
        <v>6707</v>
      </c>
      <c r="N128" t="s">
        <v>7812</v>
      </c>
      <c r="O128">
        <v>74</v>
      </c>
      <c r="P128" t="s">
        <v>7810</v>
      </c>
    </row>
    <row r="129" spans="1:16" x14ac:dyDescent="0.3">
      <c r="A129" t="s">
        <v>143</v>
      </c>
      <c r="B129" t="s">
        <v>2099</v>
      </c>
      <c r="C129" t="s">
        <v>3001</v>
      </c>
      <c r="D129" t="s">
        <v>4761</v>
      </c>
      <c r="E129" t="s">
        <v>4815</v>
      </c>
      <c r="F129" t="s">
        <v>4946</v>
      </c>
      <c r="G129" t="s">
        <v>6536</v>
      </c>
      <c r="H129">
        <v>50000</v>
      </c>
      <c r="I129" t="s">
        <v>6556</v>
      </c>
      <c r="J129" t="s">
        <v>6580</v>
      </c>
      <c r="K129" t="s">
        <v>6588</v>
      </c>
      <c r="L129" t="s">
        <v>6617</v>
      </c>
      <c r="M129" t="s">
        <v>6708</v>
      </c>
      <c r="N129" t="s">
        <v>7810</v>
      </c>
      <c r="O129">
        <v>60</v>
      </c>
      <c r="P129" t="s">
        <v>7881</v>
      </c>
    </row>
    <row r="130" spans="1:16" x14ac:dyDescent="0.3">
      <c r="A130" t="s">
        <v>144</v>
      </c>
      <c r="B130" t="s">
        <v>2058</v>
      </c>
      <c r="C130" t="s">
        <v>3002</v>
      </c>
      <c r="D130" t="s">
        <v>4780</v>
      </c>
      <c r="E130" t="s">
        <v>4810</v>
      </c>
      <c r="F130" t="s">
        <v>4947</v>
      </c>
      <c r="G130" t="s">
        <v>6536</v>
      </c>
      <c r="H130">
        <v>40000</v>
      </c>
      <c r="I130" t="s">
        <v>6560</v>
      </c>
      <c r="J130" t="s">
        <v>6578</v>
      </c>
      <c r="K130" t="s">
        <v>6589</v>
      </c>
      <c r="L130" t="s">
        <v>6615</v>
      </c>
      <c r="M130" t="s">
        <v>6053</v>
      </c>
      <c r="N130" t="s">
        <v>7810</v>
      </c>
      <c r="O130">
        <v>85</v>
      </c>
      <c r="P130" t="s">
        <v>7810</v>
      </c>
    </row>
    <row r="131" spans="1:16" x14ac:dyDescent="0.3">
      <c r="A131" t="s">
        <v>145</v>
      </c>
      <c r="B131" t="s">
        <v>2064</v>
      </c>
      <c r="C131" t="s">
        <v>3003</v>
      </c>
      <c r="D131" t="s">
        <v>4748</v>
      </c>
      <c r="E131" t="s">
        <v>4809</v>
      </c>
      <c r="F131" t="s">
        <v>4948</v>
      </c>
      <c r="G131" t="s">
        <v>6508</v>
      </c>
      <c r="H131">
        <v>45000</v>
      </c>
      <c r="I131" t="s">
        <v>6558</v>
      </c>
      <c r="J131" t="s">
        <v>6580</v>
      </c>
      <c r="K131" t="s">
        <v>2024</v>
      </c>
      <c r="L131" t="s">
        <v>6613</v>
      </c>
      <c r="M131" t="s">
        <v>6709</v>
      </c>
      <c r="N131" t="s">
        <v>7814</v>
      </c>
      <c r="P131" t="s">
        <v>7810</v>
      </c>
    </row>
    <row r="132" spans="1:16" x14ac:dyDescent="0.3">
      <c r="A132" t="s">
        <v>146</v>
      </c>
      <c r="B132" t="s">
        <v>2022</v>
      </c>
      <c r="C132" t="s">
        <v>3004</v>
      </c>
      <c r="D132" t="s">
        <v>4782</v>
      </c>
      <c r="E132" t="s">
        <v>4818</v>
      </c>
      <c r="F132" t="s">
        <v>4949</v>
      </c>
      <c r="G132" t="s">
        <v>6525</v>
      </c>
      <c r="H132">
        <v>55000</v>
      </c>
      <c r="I132" t="s">
        <v>6556</v>
      </c>
      <c r="J132" t="s">
        <v>6576</v>
      </c>
      <c r="K132" t="s">
        <v>6588</v>
      </c>
      <c r="L132" t="s">
        <v>6616</v>
      </c>
      <c r="M132" t="s">
        <v>5394</v>
      </c>
      <c r="N132" t="s">
        <v>7818</v>
      </c>
      <c r="P132" t="s">
        <v>7882</v>
      </c>
    </row>
    <row r="133" spans="1:16" x14ac:dyDescent="0.3">
      <c r="A133" t="s">
        <v>147</v>
      </c>
      <c r="B133" t="s">
        <v>2100</v>
      </c>
      <c r="C133" t="s">
        <v>3005</v>
      </c>
      <c r="D133" t="s">
        <v>4763</v>
      </c>
      <c r="E133" t="s">
        <v>4813</v>
      </c>
      <c r="F133" t="s">
        <v>4950</v>
      </c>
      <c r="G133" t="s">
        <v>6508</v>
      </c>
      <c r="H133">
        <v>50000</v>
      </c>
      <c r="I133" t="s">
        <v>6553</v>
      </c>
      <c r="J133" t="s">
        <v>6581</v>
      </c>
      <c r="K133" t="s">
        <v>2252</v>
      </c>
      <c r="L133" t="s">
        <v>6609</v>
      </c>
      <c r="M133" t="s">
        <v>6710</v>
      </c>
      <c r="N133" t="s">
        <v>7815</v>
      </c>
      <c r="O133">
        <v>46</v>
      </c>
      <c r="P133" t="s">
        <v>7818</v>
      </c>
    </row>
    <row r="134" spans="1:16" x14ac:dyDescent="0.3">
      <c r="A134" t="s">
        <v>148</v>
      </c>
      <c r="B134" t="s">
        <v>2101</v>
      </c>
      <c r="C134" t="s">
        <v>3006</v>
      </c>
      <c r="D134" t="s">
        <v>4789</v>
      </c>
      <c r="E134" t="s">
        <v>4809</v>
      </c>
      <c r="F134" t="s">
        <v>4951</v>
      </c>
      <c r="G134" t="s">
        <v>6510</v>
      </c>
      <c r="H134">
        <v>45000</v>
      </c>
      <c r="I134" t="s">
        <v>6558</v>
      </c>
      <c r="J134" t="s">
        <v>6581</v>
      </c>
      <c r="K134" t="s">
        <v>6588</v>
      </c>
      <c r="L134" t="s">
        <v>6610</v>
      </c>
      <c r="M134" t="s">
        <v>6711</v>
      </c>
      <c r="N134" t="s">
        <v>7811</v>
      </c>
      <c r="P134" t="s">
        <v>7884</v>
      </c>
    </row>
    <row r="135" spans="1:16" x14ac:dyDescent="0.3">
      <c r="A135" t="s">
        <v>149</v>
      </c>
      <c r="B135" t="s">
        <v>2102</v>
      </c>
      <c r="C135" t="s">
        <v>3007</v>
      </c>
      <c r="D135" t="s">
        <v>4800</v>
      </c>
      <c r="E135" t="s">
        <v>4808</v>
      </c>
      <c r="F135" t="s">
        <v>4952</v>
      </c>
      <c r="G135" t="s">
        <v>6525</v>
      </c>
      <c r="H135">
        <v>55000</v>
      </c>
      <c r="I135" t="s">
        <v>6558</v>
      </c>
      <c r="J135" t="s">
        <v>6579</v>
      </c>
      <c r="K135" t="s">
        <v>6589</v>
      </c>
      <c r="L135" t="s">
        <v>6615</v>
      </c>
      <c r="M135" t="s">
        <v>6642</v>
      </c>
      <c r="N135" t="s">
        <v>7814</v>
      </c>
      <c r="O135">
        <v>89</v>
      </c>
      <c r="P135" t="s">
        <v>7880</v>
      </c>
    </row>
    <row r="136" spans="1:16" x14ac:dyDescent="0.3">
      <c r="A136" t="s">
        <v>150</v>
      </c>
      <c r="B136" t="s">
        <v>2103</v>
      </c>
      <c r="C136" t="s">
        <v>3008</v>
      </c>
      <c r="D136" t="s">
        <v>4765</v>
      </c>
      <c r="E136" t="s">
        <v>4821</v>
      </c>
      <c r="F136" t="s">
        <v>4953</v>
      </c>
      <c r="G136" t="s">
        <v>6525</v>
      </c>
      <c r="H136">
        <v>55000</v>
      </c>
      <c r="I136" t="s">
        <v>6554</v>
      </c>
      <c r="J136" t="s">
        <v>6577</v>
      </c>
      <c r="K136" t="s">
        <v>6589</v>
      </c>
      <c r="L136" t="s">
        <v>6610</v>
      </c>
      <c r="M136" t="s">
        <v>6672</v>
      </c>
      <c r="N136" t="s">
        <v>7817</v>
      </c>
      <c r="P136" t="s">
        <v>7880</v>
      </c>
    </row>
    <row r="137" spans="1:16" x14ac:dyDescent="0.3">
      <c r="A137" t="s">
        <v>151</v>
      </c>
      <c r="B137" t="s">
        <v>2104</v>
      </c>
      <c r="C137" t="s">
        <v>3009</v>
      </c>
      <c r="D137" t="s">
        <v>4779</v>
      </c>
      <c r="E137" t="s">
        <v>4808</v>
      </c>
      <c r="F137" t="s">
        <v>4954</v>
      </c>
      <c r="G137" t="s">
        <v>6517</v>
      </c>
      <c r="H137">
        <v>55000</v>
      </c>
      <c r="I137" t="s">
        <v>6563</v>
      </c>
      <c r="J137" t="s">
        <v>6580</v>
      </c>
      <c r="K137" t="s">
        <v>2136</v>
      </c>
      <c r="L137" t="s">
        <v>6611</v>
      </c>
      <c r="M137" t="s">
        <v>6712</v>
      </c>
      <c r="N137" t="s">
        <v>7814</v>
      </c>
      <c r="O137">
        <v>84</v>
      </c>
      <c r="P137" t="s">
        <v>7883</v>
      </c>
    </row>
    <row r="138" spans="1:16" x14ac:dyDescent="0.3">
      <c r="A138" t="s">
        <v>152</v>
      </c>
      <c r="B138" t="s">
        <v>2105</v>
      </c>
      <c r="C138" t="s">
        <v>3010</v>
      </c>
      <c r="D138" t="s">
        <v>4799</v>
      </c>
      <c r="E138" t="s">
        <v>4819</v>
      </c>
      <c r="F138" t="s">
        <v>4955</v>
      </c>
      <c r="G138" t="s">
        <v>6513</v>
      </c>
      <c r="H138">
        <v>50000</v>
      </c>
      <c r="I138" t="s">
        <v>6552</v>
      </c>
      <c r="J138" t="s">
        <v>6584</v>
      </c>
      <c r="K138" t="s">
        <v>6593</v>
      </c>
      <c r="L138" t="s">
        <v>6607</v>
      </c>
      <c r="M138" t="s">
        <v>5038</v>
      </c>
      <c r="N138" t="s">
        <v>7810</v>
      </c>
      <c r="O138" t="s">
        <v>7827</v>
      </c>
      <c r="P138" t="s">
        <v>7881</v>
      </c>
    </row>
    <row r="139" spans="1:16" x14ac:dyDescent="0.3">
      <c r="A139" t="s">
        <v>153</v>
      </c>
      <c r="B139" t="s">
        <v>2106</v>
      </c>
      <c r="C139" t="s">
        <v>3011</v>
      </c>
      <c r="D139" t="s">
        <v>4791</v>
      </c>
      <c r="E139" t="s">
        <v>4808</v>
      </c>
      <c r="F139" t="s">
        <v>4956</v>
      </c>
      <c r="G139" t="s">
        <v>6525</v>
      </c>
      <c r="H139">
        <v>55000</v>
      </c>
      <c r="I139" t="s">
        <v>6560</v>
      </c>
      <c r="J139" t="s">
        <v>6581</v>
      </c>
      <c r="K139" t="s">
        <v>2265</v>
      </c>
      <c r="L139" t="s">
        <v>6606</v>
      </c>
      <c r="M139" t="s">
        <v>6713</v>
      </c>
      <c r="N139" t="s">
        <v>7813</v>
      </c>
      <c r="O139">
        <v>74</v>
      </c>
      <c r="P139" t="s">
        <v>7879</v>
      </c>
    </row>
    <row r="140" spans="1:16" x14ac:dyDescent="0.3">
      <c r="A140" t="s">
        <v>154</v>
      </c>
      <c r="B140" t="s">
        <v>2002</v>
      </c>
      <c r="C140" t="s">
        <v>3012</v>
      </c>
      <c r="D140" t="s">
        <v>4788</v>
      </c>
      <c r="E140" t="s">
        <v>4818</v>
      </c>
      <c r="F140" t="s">
        <v>4957</v>
      </c>
      <c r="G140" t="s">
        <v>6537</v>
      </c>
      <c r="H140">
        <v>55000</v>
      </c>
      <c r="I140" t="s">
        <v>6558</v>
      </c>
      <c r="J140" t="s">
        <v>6583</v>
      </c>
      <c r="K140" t="s">
        <v>2136</v>
      </c>
      <c r="L140" t="s">
        <v>6617</v>
      </c>
      <c r="M140" t="s">
        <v>6714</v>
      </c>
      <c r="N140" t="s">
        <v>7816</v>
      </c>
      <c r="P140" t="s">
        <v>7879</v>
      </c>
    </row>
    <row r="141" spans="1:16" x14ac:dyDescent="0.3">
      <c r="A141" t="s">
        <v>155</v>
      </c>
      <c r="B141" t="s">
        <v>2107</v>
      </c>
      <c r="C141" t="s">
        <v>3013</v>
      </c>
      <c r="D141" t="s">
        <v>4778</v>
      </c>
      <c r="E141" t="s">
        <v>4819</v>
      </c>
      <c r="F141" t="s">
        <v>4958</v>
      </c>
      <c r="G141" t="s">
        <v>6522</v>
      </c>
      <c r="H141">
        <v>50000</v>
      </c>
      <c r="I141" t="s">
        <v>6556</v>
      </c>
      <c r="J141" t="s">
        <v>6582</v>
      </c>
      <c r="K141" t="s">
        <v>2265</v>
      </c>
      <c r="L141" t="s">
        <v>6613</v>
      </c>
      <c r="M141" t="s">
        <v>5372</v>
      </c>
      <c r="N141" t="s">
        <v>7810</v>
      </c>
      <c r="P141" t="s">
        <v>7881</v>
      </c>
    </row>
    <row r="142" spans="1:16" x14ac:dyDescent="0.3">
      <c r="A142" t="s">
        <v>156</v>
      </c>
      <c r="B142" t="s">
        <v>2064</v>
      </c>
      <c r="C142" t="s">
        <v>3014</v>
      </c>
      <c r="D142" t="s">
        <v>4795</v>
      </c>
      <c r="E142" t="s">
        <v>4809</v>
      </c>
      <c r="F142" t="s">
        <v>4959</v>
      </c>
      <c r="G142" t="s">
        <v>6510</v>
      </c>
      <c r="H142">
        <v>45000</v>
      </c>
      <c r="I142" t="s">
        <v>6563</v>
      </c>
      <c r="J142" t="s">
        <v>6576</v>
      </c>
      <c r="K142" t="s">
        <v>6588</v>
      </c>
      <c r="L142" t="s">
        <v>6610</v>
      </c>
      <c r="M142" t="s">
        <v>6715</v>
      </c>
      <c r="N142" t="s">
        <v>7815</v>
      </c>
      <c r="O142">
        <v>46</v>
      </c>
      <c r="P142" t="s">
        <v>7883</v>
      </c>
    </row>
    <row r="143" spans="1:16" x14ac:dyDescent="0.3">
      <c r="A143" t="s">
        <v>157</v>
      </c>
      <c r="B143" t="s">
        <v>2108</v>
      </c>
      <c r="C143" t="s">
        <v>3015</v>
      </c>
      <c r="D143" t="s">
        <v>4770</v>
      </c>
      <c r="E143" t="s">
        <v>4809</v>
      </c>
      <c r="F143" t="s">
        <v>4960</v>
      </c>
      <c r="G143" t="s">
        <v>6515</v>
      </c>
      <c r="H143">
        <v>45000</v>
      </c>
      <c r="I143" t="s">
        <v>6557</v>
      </c>
      <c r="J143" t="s">
        <v>6582</v>
      </c>
      <c r="K143" t="s">
        <v>2252</v>
      </c>
      <c r="L143" t="s">
        <v>6614</v>
      </c>
      <c r="M143" t="s">
        <v>6716</v>
      </c>
      <c r="N143" t="s">
        <v>7811</v>
      </c>
      <c r="O143">
        <v>22</v>
      </c>
      <c r="P143" t="s">
        <v>7810</v>
      </c>
    </row>
    <row r="144" spans="1:16" x14ac:dyDescent="0.3">
      <c r="A144" t="s">
        <v>158</v>
      </c>
      <c r="B144" t="s">
        <v>2109</v>
      </c>
      <c r="C144" t="s">
        <v>3016</v>
      </c>
      <c r="D144" t="s">
        <v>4780</v>
      </c>
      <c r="E144" t="s">
        <v>4816</v>
      </c>
      <c r="F144" t="s">
        <v>4961</v>
      </c>
      <c r="G144" t="s">
        <v>6529</v>
      </c>
      <c r="H144">
        <v>40000</v>
      </c>
      <c r="I144" t="s">
        <v>6551</v>
      </c>
      <c r="J144" t="s">
        <v>6582</v>
      </c>
      <c r="K144" t="s">
        <v>2252</v>
      </c>
      <c r="L144" t="s">
        <v>6615</v>
      </c>
      <c r="M144" t="s">
        <v>6717</v>
      </c>
      <c r="N144" t="s">
        <v>7815</v>
      </c>
      <c r="O144">
        <v>48</v>
      </c>
      <c r="P144" t="s">
        <v>7879</v>
      </c>
    </row>
    <row r="145" spans="1:16" x14ac:dyDescent="0.3">
      <c r="A145" t="s">
        <v>159</v>
      </c>
      <c r="B145" t="s">
        <v>2110</v>
      </c>
      <c r="C145" t="s">
        <v>3017</v>
      </c>
      <c r="D145" t="s">
        <v>4756</v>
      </c>
      <c r="E145" t="s">
        <v>4813</v>
      </c>
      <c r="F145" t="s">
        <v>4962</v>
      </c>
      <c r="G145" t="s">
        <v>6507</v>
      </c>
      <c r="H145">
        <v>50000</v>
      </c>
      <c r="I145" t="s">
        <v>6560</v>
      </c>
      <c r="J145" t="s">
        <v>6579</v>
      </c>
      <c r="K145" t="s">
        <v>2252</v>
      </c>
      <c r="L145" t="s">
        <v>6616</v>
      </c>
      <c r="M145" t="s">
        <v>5317</v>
      </c>
      <c r="N145" t="s">
        <v>7813</v>
      </c>
      <c r="O145">
        <v>69</v>
      </c>
      <c r="P145" t="s">
        <v>7884</v>
      </c>
    </row>
    <row r="146" spans="1:16" x14ac:dyDescent="0.3">
      <c r="A146" t="s">
        <v>160</v>
      </c>
      <c r="B146" t="s">
        <v>2111</v>
      </c>
      <c r="C146" t="s">
        <v>3018</v>
      </c>
      <c r="D146" t="s">
        <v>4749</v>
      </c>
      <c r="E146" t="s">
        <v>4810</v>
      </c>
      <c r="F146" t="s">
        <v>4963</v>
      </c>
      <c r="G146" t="s">
        <v>6526</v>
      </c>
      <c r="H146">
        <v>40000</v>
      </c>
      <c r="I146" t="s">
        <v>6559</v>
      </c>
      <c r="J146" t="s">
        <v>6581</v>
      </c>
      <c r="K146" t="s">
        <v>2252</v>
      </c>
      <c r="L146" t="s">
        <v>6609</v>
      </c>
      <c r="M146" t="s">
        <v>6718</v>
      </c>
      <c r="N146" t="s">
        <v>7810</v>
      </c>
      <c r="O146">
        <v>60</v>
      </c>
      <c r="P146" t="s">
        <v>7818</v>
      </c>
    </row>
    <row r="147" spans="1:16" x14ac:dyDescent="0.3">
      <c r="A147" t="s">
        <v>161</v>
      </c>
      <c r="B147" t="s">
        <v>2112</v>
      </c>
      <c r="C147" t="s">
        <v>3019</v>
      </c>
      <c r="D147" t="s">
        <v>4790</v>
      </c>
      <c r="E147" t="s">
        <v>4809</v>
      </c>
      <c r="F147" t="s">
        <v>4964</v>
      </c>
      <c r="G147" t="s">
        <v>6538</v>
      </c>
      <c r="H147">
        <v>45000</v>
      </c>
      <c r="I147" t="s">
        <v>6553</v>
      </c>
      <c r="J147" t="s">
        <v>6583</v>
      </c>
      <c r="K147" t="s">
        <v>6593</v>
      </c>
      <c r="L147" t="s">
        <v>6617</v>
      </c>
      <c r="M147" t="s">
        <v>6719</v>
      </c>
      <c r="N147" t="s">
        <v>7816</v>
      </c>
      <c r="O147">
        <v>72</v>
      </c>
      <c r="P147" t="s">
        <v>7884</v>
      </c>
    </row>
    <row r="148" spans="1:16" x14ac:dyDescent="0.3">
      <c r="A148" t="s">
        <v>162</v>
      </c>
      <c r="B148" t="s">
        <v>2010</v>
      </c>
      <c r="C148" t="s">
        <v>3020</v>
      </c>
      <c r="D148" t="s">
        <v>4797</v>
      </c>
      <c r="E148" t="s">
        <v>4815</v>
      </c>
      <c r="F148" t="s">
        <v>4965</v>
      </c>
      <c r="G148" t="s">
        <v>6507</v>
      </c>
      <c r="H148">
        <v>50000</v>
      </c>
      <c r="I148" t="s">
        <v>6554</v>
      </c>
      <c r="J148" t="s">
        <v>6582</v>
      </c>
      <c r="K148" t="s">
        <v>2024</v>
      </c>
      <c r="L148" t="s">
        <v>6607</v>
      </c>
      <c r="M148" t="s">
        <v>5712</v>
      </c>
      <c r="N148" t="s">
        <v>7811</v>
      </c>
      <c r="O148">
        <v>37</v>
      </c>
      <c r="P148" t="s">
        <v>7883</v>
      </c>
    </row>
    <row r="149" spans="1:16" x14ac:dyDescent="0.3">
      <c r="A149" t="s">
        <v>163</v>
      </c>
      <c r="B149" t="s">
        <v>2113</v>
      </c>
      <c r="C149" t="s">
        <v>3021</v>
      </c>
      <c r="D149" t="s">
        <v>4779</v>
      </c>
      <c r="E149" t="s">
        <v>4817</v>
      </c>
      <c r="F149" t="s">
        <v>4966</v>
      </c>
      <c r="G149" t="s">
        <v>6510</v>
      </c>
      <c r="H149">
        <v>50000</v>
      </c>
      <c r="I149" t="s">
        <v>6557</v>
      </c>
      <c r="J149" t="s">
        <v>6579</v>
      </c>
      <c r="K149" t="s">
        <v>6602</v>
      </c>
      <c r="L149" t="s">
        <v>6612</v>
      </c>
      <c r="M149" t="s">
        <v>6720</v>
      </c>
      <c r="N149" t="s">
        <v>7813</v>
      </c>
      <c r="O149">
        <v>93</v>
      </c>
      <c r="P149" t="s">
        <v>7818</v>
      </c>
    </row>
    <row r="150" spans="1:16" x14ac:dyDescent="0.3">
      <c r="A150" t="s">
        <v>164</v>
      </c>
      <c r="B150" t="s">
        <v>2114</v>
      </c>
      <c r="D150" t="s">
        <v>4796</v>
      </c>
      <c r="E150" t="s">
        <v>4813</v>
      </c>
      <c r="F150" t="s">
        <v>4967</v>
      </c>
      <c r="H150">
        <v>50000</v>
      </c>
      <c r="I150" t="s">
        <v>6557</v>
      </c>
      <c r="J150" t="s">
        <v>6577</v>
      </c>
      <c r="K150" t="s">
        <v>2692</v>
      </c>
      <c r="L150" t="s">
        <v>6616</v>
      </c>
      <c r="M150" t="s">
        <v>6721</v>
      </c>
      <c r="N150" t="s">
        <v>7813</v>
      </c>
      <c r="O150">
        <v>92</v>
      </c>
      <c r="P150" t="s">
        <v>7818</v>
      </c>
    </row>
    <row r="151" spans="1:16" x14ac:dyDescent="0.3">
      <c r="A151" t="s">
        <v>165</v>
      </c>
      <c r="B151" t="s">
        <v>2009</v>
      </c>
      <c r="C151" t="s">
        <v>3022</v>
      </c>
      <c r="D151" t="s">
        <v>4753</v>
      </c>
      <c r="E151" t="s">
        <v>4810</v>
      </c>
      <c r="F151" t="s">
        <v>4968</v>
      </c>
      <c r="H151">
        <v>40000</v>
      </c>
      <c r="I151" t="s">
        <v>6555</v>
      </c>
      <c r="J151" t="s">
        <v>6578</v>
      </c>
      <c r="K151" t="s">
        <v>6593</v>
      </c>
      <c r="L151" t="s">
        <v>6606</v>
      </c>
      <c r="M151" t="s">
        <v>5945</v>
      </c>
      <c r="N151" t="s">
        <v>7814</v>
      </c>
      <c r="O151">
        <v>73</v>
      </c>
      <c r="P151" t="s">
        <v>7880</v>
      </c>
    </row>
    <row r="152" spans="1:16" x14ac:dyDescent="0.3">
      <c r="A152" t="s">
        <v>166</v>
      </c>
      <c r="B152" t="s">
        <v>2115</v>
      </c>
      <c r="C152" t="s">
        <v>3023</v>
      </c>
      <c r="D152" t="s">
        <v>4777</v>
      </c>
      <c r="E152" t="s">
        <v>4811</v>
      </c>
      <c r="F152" t="s">
        <v>4952</v>
      </c>
      <c r="G152" t="s">
        <v>6515</v>
      </c>
      <c r="H152">
        <v>45000</v>
      </c>
      <c r="I152" t="s">
        <v>6551</v>
      </c>
      <c r="J152" t="s">
        <v>6581</v>
      </c>
      <c r="K152" t="s">
        <v>2252</v>
      </c>
      <c r="L152" t="s">
        <v>6613</v>
      </c>
      <c r="M152" t="s">
        <v>5513</v>
      </c>
      <c r="N152" t="s">
        <v>7817</v>
      </c>
      <c r="O152">
        <v>67</v>
      </c>
      <c r="P152" t="s">
        <v>7810</v>
      </c>
    </row>
    <row r="153" spans="1:16" x14ac:dyDescent="0.3">
      <c r="A153" t="s">
        <v>167</v>
      </c>
      <c r="B153" t="s">
        <v>2116</v>
      </c>
      <c r="C153" t="s">
        <v>3024</v>
      </c>
      <c r="D153" t="s">
        <v>4781</v>
      </c>
      <c r="E153" t="s">
        <v>4808</v>
      </c>
      <c r="F153" t="s">
        <v>4969</v>
      </c>
      <c r="G153" t="s">
        <v>6516</v>
      </c>
      <c r="H153">
        <v>55000</v>
      </c>
      <c r="I153" t="s">
        <v>6555</v>
      </c>
      <c r="J153" t="s">
        <v>6581</v>
      </c>
      <c r="K153" t="s">
        <v>2214</v>
      </c>
      <c r="L153" t="s">
        <v>6608</v>
      </c>
      <c r="M153" t="s">
        <v>6722</v>
      </c>
      <c r="N153" t="s">
        <v>7817</v>
      </c>
      <c r="O153" t="s">
        <v>7824</v>
      </c>
      <c r="P153" t="s">
        <v>7818</v>
      </c>
    </row>
    <row r="154" spans="1:16" x14ac:dyDescent="0.3">
      <c r="A154" t="s">
        <v>168</v>
      </c>
      <c r="B154" t="s">
        <v>1991</v>
      </c>
      <c r="C154" t="s">
        <v>3025</v>
      </c>
      <c r="D154" t="s">
        <v>4777</v>
      </c>
      <c r="E154" t="s">
        <v>4812</v>
      </c>
      <c r="F154" t="s">
        <v>4970</v>
      </c>
      <c r="G154" t="s">
        <v>6512</v>
      </c>
      <c r="H154">
        <v>45000</v>
      </c>
      <c r="I154" t="s">
        <v>6552</v>
      </c>
      <c r="J154" t="s">
        <v>6583</v>
      </c>
      <c r="K154" t="s">
        <v>2265</v>
      </c>
      <c r="L154" t="s">
        <v>6612</v>
      </c>
      <c r="M154" t="s">
        <v>6369</v>
      </c>
      <c r="N154" t="s">
        <v>7817</v>
      </c>
      <c r="O154">
        <v>62</v>
      </c>
      <c r="P154" t="s">
        <v>7810</v>
      </c>
    </row>
    <row r="155" spans="1:16" x14ac:dyDescent="0.3">
      <c r="A155" t="s">
        <v>169</v>
      </c>
      <c r="B155" t="s">
        <v>2032</v>
      </c>
      <c r="C155" t="s">
        <v>3026</v>
      </c>
      <c r="D155" t="s">
        <v>4768</v>
      </c>
      <c r="E155" t="s">
        <v>4810</v>
      </c>
      <c r="F155" t="s">
        <v>4971</v>
      </c>
      <c r="G155" t="s">
        <v>6509</v>
      </c>
      <c r="H155">
        <v>40000</v>
      </c>
      <c r="I155" t="s">
        <v>6563</v>
      </c>
      <c r="J155" t="s">
        <v>6580</v>
      </c>
      <c r="K155" t="s">
        <v>2265</v>
      </c>
      <c r="L155" t="s">
        <v>6608</v>
      </c>
      <c r="M155" t="s">
        <v>6723</v>
      </c>
      <c r="N155" t="s">
        <v>7810</v>
      </c>
      <c r="O155">
        <v>56</v>
      </c>
      <c r="P155" t="s">
        <v>7879</v>
      </c>
    </row>
    <row r="156" spans="1:16" x14ac:dyDescent="0.3">
      <c r="A156" t="s">
        <v>170</v>
      </c>
      <c r="B156" t="s">
        <v>2022</v>
      </c>
      <c r="C156" t="s">
        <v>3027</v>
      </c>
      <c r="D156" t="s">
        <v>4755</v>
      </c>
      <c r="E156" t="s">
        <v>4820</v>
      </c>
      <c r="F156" t="s">
        <v>4972</v>
      </c>
      <c r="G156" t="s">
        <v>6521</v>
      </c>
      <c r="H156">
        <v>40000</v>
      </c>
      <c r="I156" t="s">
        <v>6553</v>
      </c>
      <c r="J156" t="s">
        <v>6584</v>
      </c>
      <c r="K156" t="s">
        <v>6593</v>
      </c>
      <c r="L156" t="s">
        <v>6612</v>
      </c>
      <c r="M156" t="s">
        <v>6724</v>
      </c>
      <c r="N156" t="s">
        <v>7816</v>
      </c>
      <c r="O156">
        <v>70</v>
      </c>
      <c r="P156" t="s">
        <v>7810</v>
      </c>
    </row>
    <row r="157" spans="1:16" x14ac:dyDescent="0.3">
      <c r="A157" t="s">
        <v>171</v>
      </c>
      <c r="B157" t="s">
        <v>2117</v>
      </c>
      <c r="C157" t="s">
        <v>3028</v>
      </c>
      <c r="D157" t="s">
        <v>4795</v>
      </c>
      <c r="E157" t="s">
        <v>4808</v>
      </c>
      <c r="F157" t="s">
        <v>4973</v>
      </c>
      <c r="G157" t="s">
        <v>6508</v>
      </c>
      <c r="H157">
        <v>55000</v>
      </c>
      <c r="I157" t="s">
        <v>6562</v>
      </c>
      <c r="J157" t="s">
        <v>6577</v>
      </c>
      <c r="K157" t="s">
        <v>2134</v>
      </c>
      <c r="L157" t="s">
        <v>6616</v>
      </c>
      <c r="M157" t="s">
        <v>6725</v>
      </c>
      <c r="N157" t="s">
        <v>7816</v>
      </c>
      <c r="P157" t="s">
        <v>7882</v>
      </c>
    </row>
    <row r="158" spans="1:16" x14ac:dyDescent="0.3">
      <c r="A158" t="s">
        <v>172</v>
      </c>
      <c r="B158" t="s">
        <v>2090</v>
      </c>
      <c r="C158" t="s">
        <v>3029</v>
      </c>
      <c r="D158" t="s">
        <v>4765</v>
      </c>
      <c r="E158" t="s">
        <v>4808</v>
      </c>
      <c r="F158" t="s">
        <v>4974</v>
      </c>
      <c r="G158" t="s">
        <v>6508</v>
      </c>
      <c r="H158">
        <v>55000</v>
      </c>
      <c r="I158" t="s">
        <v>6559</v>
      </c>
      <c r="J158" t="s">
        <v>6581</v>
      </c>
      <c r="K158" t="s">
        <v>2094</v>
      </c>
      <c r="L158" t="s">
        <v>6617</v>
      </c>
      <c r="M158" t="s">
        <v>6057</v>
      </c>
      <c r="N158" t="s">
        <v>7811</v>
      </c>
      <c r="P158" t="s">
        <v>7880</v>
      </c>
    </row>
    <row r="159" spans="1:16" x14ac:dyDescent="0.3">
      <c r="A159" t="s">
        <v>173</v>
      </c>
      <c r="B159" t="s">
        <v>2118</v>
      </c>
      <c r="C159" t="s">
        <v>3030</v>
      </c>
      <c r="D159" t="s">
        <v>4755</v>
      </c>
      <c r="E159" t="s">
        <v>4810</v>
      </c>
      <c r="F159" t="s">
        <v>4975</v>
      </c>
      <c r="G159" t="s">
        <v>6526</v>
      </c>
      <c r="H159">
        <v>40000</v>
      </c>
      <c r="I159" t="s">
        <v>6563</v>
      </c>
      <c r="J159" t="s">
        <v>6584</v>
      </c>
      <c r="K159" t="s">
        <v>2252</v>
      </c>
      <c r="L159" t="s">
        <v>6613</v>
      </c>
      <c r="M159" t="s">
        <v>6726</v>
      </c>
      <c r="N159" t="s">
        <v>7813</v>
      </c>
      <c r="P159" t="s">
        <v>7880</v>
      </c>
    </row>
    <row r="160" spans="1:16" x14ac:dyDescent="0.3">
      <c r="A160" t="s">
        <v>174</v>
      </c>
      <c r="C160" t="s">
        <v>3031</v>
      </c>
      <c r="D160" t="s">
        <v>4801</v>
      </c>
      <c r="E160" t="s">
        <v>4813</v>
      </c>
      <c r="F160" t="s">
        <v>4976</v>
      </c>
      <c r="G160" t="s">
        <v>6513</v>
      </c>
      <c r="H160">
        <v>50000</v>
      </c>
      <c r="I160" t="s">
        <v>6562</v>
      </c>
      <c r="J160" t="s">
        <v>6579</v>
      </c>
      <c r="K160" t="s">
        <v>2094</v>
      </c>
      <c r="L160" t="s">
        <v>6617</v>
      </c>
      <c r="M160" t="s">
        <v>4930</v>
      </c>
      <c r="N160" t="s">
        <v>7812</v>
      </c>
      <c r="O160">
        <v>62</v>
      </c>
      <c r="P160" t="s">
        <v>7884</v>
      </c>
    </row>
    <row r="161" spans="1:16" x14ac:dyDescent="0.3">
      <c r="A161" t="s">
        <v>175</v>
      </c>
      <c r="B161" t="s">
        <v>2119</v>
      </c>
      <c r="C161" t="s">
        <v>3032</v>
      </c>
      <c r="D161" t="s">
        <v>4753</v>
      </c>
      <c r="E161" t="s">
        <v>4811</v>
      </c>
      <c r="F161" t="s">
        <v>4977</v>
      </c>
      <c r="G161" t="s">
        <v>6520</v>
      </c>
      <c r="H161">
        <v>45000</v>
      </c>
      <c r="I161" t="s">
        <v>6557</v>
      </c>
      <c r="J161" t="s">
        <v>6578</v>
      </c>
      <c r="K161" t="s">
        <v>2136</v>
      </c>
      <c r="L161" t="s">
        <v>6609</v>
      </c>
      <c r="M161" t="s">
        <v>6727</v>
      </c>
      <c r="N161" t="s">
        <v>7816</v>
      </c>
      <c r="O161">
        <v>59</v>
      </c>
      <c r="P161" t="s">
        <v>7879</v>
      </c>
    </row>
    <row r="162" spans="1:16" x14ac:dyDescent="0.3">
      <c r="A162" t="s">
        <v>176</v>
      </c>
      <c r="B162" t="s">
        <v>2022</v>
      </c>
      <c r="C162" t="s">
        <v>3033</v>
      </c>
      <c r="D162" t="s">
        <v>4800</v>
      </c>
      <c r="E162" t="s">
        <v>4810</v>
      </c>
      <c r="F162" t="s">
        <v>4978</v>
      </c>
      <c r="G162" t="s">
        <v>6527</v>
      </c>
      <c r="H162">
        <v>40000</v>
      </c>
      <c r="I162" t="s">
        <v>6555</v>
      </c>
      <c r="J162" t="s">
        <v>6583</v>
      </c>
      <c r="K162" t="s">
        <v>2134</v>
      </c>
      <c r="L162" t="s">
        <v>6606</v>
      </c>
      <c r="M162" t="s">
        <v>6728</v>
      </c>
      <c r="N162" t="s">
        <v>7815</v>
      </c>
      <c r="O162">
        <v>28</v>
      </c>
      <c r="P162" t="s">
        <v>7810</v>
      </c>
    </row>
    <row r="163" spans="1:16" x14ac:dyDescent="0.3">
      <c r="A163" t="s">
        <v>177</v>
      </c>
      <c r="B163" t="s">
        <v>2120</v>
      </c>
      <c r="C163" t="s">
        <v>3034</v>
      </c>
      <c r="D163" t="s">
        <v>4774</v>
      </c>
      <c r="E163" t="s">
        <v>4818</v>
      </c>
      <c r="F163" t="s">
        <v>4979</v>
      </c>
      <c r="G163" t="s">
        <v>6514</v>
      </c>
      <c r="H163">
        <v>55000</v>
      </c>
      <c r="I163" t="s">
        <v>6554</v>
      </c>
      <c r="J163" t="s">
        <v>6577</v>
      </c>
      <c r="K163" t="s">
        <v>2094</v>
      </c>
      <c r="L163" t="s">
        <v>6611</v>
      </c>
      <c r="M163" t="s">
        <v>5911</v>
      </c>
      <c r="N163" t="s">
        <v>7812</v>
      </c>
      <c r="P163" t="s">
        <v>7810</v>
      </c>
    </row>
    <row r="164" spans="1:16" x14ac:dyDescent="0.3">
      <c r="A164" t="s">
        <v>178</v>
      </c>
      <c r="B164" t="s">
        <v>2121</v>
      </c>
      <c r="C164" t="s">
        <v>3035</v>
      </c>
      <c r="D164" t="s">
        <v>4796</v>
      </c>
      <c r="E164" t="s">
        <v>4810</v>
      </c>
      <c r="F164" t="s">
        <v>4980</v>
      </c>
      <c r="G164" t="s">
        <v>6521</v>
      </c>
      <c r="H164">
        <v>40000</v>
      </c>
      <c r="I164" t="s">
        <v>6557</v>
      </c>
      <c r="J164" t="s">
        <v>6579</v>
      </c>
      <c r="K164" t="s">
        <v>2692</v>
      </c>
      <c r="L164" t="s">
        <v>6610</v>
      </c>
      <c r="M164" t="s">
        <v>6729</v>
      </c>
      <c r="N164" t="s">
        <v>7811</v>
      </c>
      <c r="O164">
        <v>28</v>
      </c>
      <c r="P164" t="s">
        <v>7883</v>
      </c>
    </row>
    <row r="165" spans="1:16" x14ac:dyDescent="0.3">
      <c r="A165" t="s">
        <v>179</v>
      </c>
      <c r="B165" t="s">
        <v>2122</v>
      </c>
      <c r="C165" t="s">
        <v>3036</v>
      </c>
      <c r="D165" t="s">
        <v>4779</v>
      </c>
      <c r="E165" t="s">
        <v>4809</v>
      </c>
      <c r="F165" t="s">
        <v>4981</v>
      </c>
      <c r="G165" t="s">
        <v>6529</v>
      </c>
      <c r="H165">
        <v>45000</v>
      </c>
      <c r="I165" t="s">
        <v>6555</v>
      </c>
      <c r="J165" t="s">
        <v>6586</v>
      </c>
      <c r="K165" t="s">
        <v>2252</v>
      </c>
      <c r="L165" t="s">
        <v>6610</v>
      </c>
      <c r="M165" t="s">
        <v>5556</v>
      </c>
      <c r="N165" t="s">
        <v>7814</v>
      </c>
      <c r="O165" t="s">
        <v>7828</v>
      </c>
      <c r="P165" t="s">
        <v>7881</v>
      </c>
    </row>
    <row r="166" spans="1:16" x14ac:dyDescent="0.3">
      <c r="A166" t="s">
        <v>180</v>
      </c>
      <c r="B166" t="s">
        <v>2123</v>
      </c>
      <c r="C166" t="s">
        <v>3037</v>
      </c>
      <c r="D166" t="s">
        <v>4757</v>
      </c>
      <c r="E166" t="s">
        <v>4811</v>
      </c>
      <c r="F166" t="s">
        <v>4982</v>
      </c>
      <c r="G166" t="s">
        <v>6510</v>
      </c>
      <c r="H166">
        <v>45000</v>
      </c>
      <c r="I166" t="s">
        <v>6559</v>
      </c>
      <c r="J166" t="s">
        <v>6576</v>
      </c>
      <c r="K166" t="s">
        <v>2136</v>
      </c>
      <c r="L166" t="s">
        <v>6613</v>
      </c>
      <c r="M166" t="s">
        <v>6730</v>
      </c>
      <c r="N166" t="s">
        <v>7817</v>
      </c>
      <c r="O166">
        <v>91</v>
      </c>
      <c r="P166" t="s">
        <v>7879</v>
      </c>
    </row>
    <row r="167" spans="1:16" x14ac:dyDescent="0.3">
      <c r="A167" t="s">
        <v>181</v>
      </c>
      <c r="B167" t="s">
        <v>2124</v>
      </c>
      <c r="C167" t="s">
        <v>3038</v>
      </c>
      <c r="D167" t="s">
        <v>4791</v>
      </c>
      <c r="E167" t="s">
        <v>4815</v>
      </c>
      <c r="F167" t="s">
        <v>4983</v>
      </c>
      <c r="G167" t="s">
        <v>6519</v>
      </c>
      <c r="H167">
        <v>50000</v>
      </c>
      <c r="I167" t="s">
        <v>6559</v>
      </c>
      <c r="J167" t="s">
        <v>6581</v>
      </c>
      <c r="K167" t="s">
        <v>2692</v>
      </c>
      <c r="L167" t="s">
        <v>6614</v>
      </c>
      <c r="M167" t="s">
        <v>6731</v>
      </c>
      <c r="N167" t="s">
        <v>7814</v>
      </c>
      <c r="O167">
        <v>94</v>
      </c>
      <c r="P167" t="s">
        <v>7883</v>
      </c>
    </row>
    <row r="168" spans="1:16" x14ac:dyDescent="0.3">
      <c r="A168" t="s">
        <v>182</v>
      </c>
      <c r="B168" t="s">
        <v>2125</v>
      </c>
      <c r="C168" t="s">
        <v>3039</v>
      </c>
      <c r="D168" t="s">
        <v>4796</v>
      </c>
      <c r="E168" t="s">
        <v>4810</v>
      </c>
      <c r="F168" t="s">
        <v>4984</v>
      </c>
      <c r="G168" t="s">
        <v>6529</v>
      </c>
      <c r="H168">
        <v>40000</v>
      </c>
      <c r="I168" t="s">
        <v>6556</v>
      </c>
      <c r="J168" t="s">
        <v>6583</v>
      </c>
      <c r="K168" t="s">
        <v>2119</v>
      </c>
      <c r="L168" t="s">
        <v>6609</v>
      </c>
      <c r="M168" t="s">
        <v>6732</v>
      </c>
      <c r="N168" t="s">
        <v>7810</v>
      </c>
      <c r="P168" t="s">
        <v>7884</v>
      </c>
    </row>
    <row r="169" spans="1:16" x14ac:dyDescent="0.3">
      <c r="A169" t="s">
        <v>183</v>
      </c>
      <c r="B169" t="s">
        <v>2126</v>
      </c>
      <c r="C169" t="s">
        <v>3040</v>
      </c>
      <c r="D169" t="s">
        <v>4801</v>
      </c>
      <c r="E169" t="s">
        <v>4816</v>
      </c>
      <c r="F169" t="s">
        <v>4985</v>
      </c>
      <c r="G169" t="s">
        <v>6531</v>
      </c>
      <c r="H169">
        <v>40000</v>
      </c>
      <c r="I169" t="s">
        <v>6551</v>
      </c>
      <c r="J169" t="s">
        <v>6576</v>
      </c>
      <c r="K169" t="s">
        <v>2119</v>
      </c>
      <c r="L169" t="s">
        <v>6614</v>
      </c>
      <c r="M169" t="s">
        <v>5270</v>
      </c>
      <c r="N169" t="s">
        <v>7811</v>
      </c>
      <c r="O169">
        <v>44</v>
      </c>
      <c r="P169" t="s">
        <v>7880</v>
      </c>
    </row>
    <row r="170" spans="1:16" x14ac:dyDescent="0.3">
      <c r="A170" t="s">
        <v>184</v>
      </c>
      <c r="B170" t="s">
        <v>2127</v>
      </c>
      <c r="C170" t="s">
        <v>3041</v>
      </c>
      <c r="D170" t="s">
        <v>4802</v>
      </c>
      <c r="E170" t="s">
        <v>4814</v>
      </c>
      <c r="F170" t="s">
        <v>4986</v>
      </c>
      <c r="G170" t="s">
        <v>6507</v>
      </c>
      <c r="H170">
        <v>50000</v>
      </c>
      <c r="I170" t="s">
        <v>6553</v>
      </c>
      <c r="J170" t="s">
        <v>6578</v>
      </c>
      <c r="K170" t="s">
        <v>2136</v>
      </c>
      <c r="L170" t="s">
        <v>6611</v>
      </c>
      <c r="M170" t="s">
        <v>6733</v>
      </c>
      <c r="N170" t="s">
        <v>7817</v>
      </c>
      <c r="O170">
        <v>76</v>
      </c>
      <c r="P170" t="s">
        <v>7882</v>
      </c>
    </row>
    <row r="171" spans="1:16" x14ac:dyDescent="0.3">
      <c r="A171" t="s">
        <v>185</v>
      </c>
      <c r="B171" t="s">
        <v>2128</v>
      </c>
      <c r="C171" t="s">
        <v>3042</v>
      </c>
      <c r="D171" t="s">
        <v>4792</v>
      </c>
      <c r="E171" t="s">
        <v>4813</v>
      </c>
      <c r="F171" t="s">
        <v>4861</v>
      </c>
      <c r="G171" t="s">
        <v>6522</v>
      </c>
      <c r="H171">
        <v>50000</v>
      </c>
      <c r="I171" t="s">
        <v>6553</v>
      </c>
      <c r="J171" t="s">
        <v>6576</v>
      </c>
      <c r="K171" t="s">
        <v>2134</v>
      </c>
      <c r="L171" t="s">
        <v>6609</v>
      </c>
      <c r="M171" t="s">
        <v>6734</v>
      </c>
      <c r="N171" t="s">
        <v>7811</v>
      </c>
      <c r="O171" t="s">
        <v>7819</v>
      </c>
      <c r="P171" t="s">
        <v>7879</v>
      </c>
    </row>
    <row r="172" spans="1:16" x14ac:dyDescent="0.3">
      <c r="A172" t="s">
        <v>186</v>
      </c>
      <c r="B172" t="s">
        <v>2129</v>
      </c>
      <c r="C172" t="s">
        <v>3043</v>
      </c>
      <c r="D172" t="s">
        <v>4792</v>
      </c>
      <c r="E172" t="s">
        <v>4817</v>
      </c>
      <c r="F172" t="s">
        <v>4987</v>
      </c>
      <c r="G172" t="s">
        <v>6507</v>
      </c>
      <c r="H172">
        <v>50000</v>
      </c>
      <c r="I172" t="s">
        <v>6554</v>
      </c>
      <c r="J172" t="s">
        <v>6579</v>
      </c>
      <c r="K172" t="s">
        <v>2094</v>
      </c>
      <c r="L172" t="s">
        <v>6615</v>
      </c>
      <c r="M172" t="s">
        <v>6735</v>
      </c>
      <c r="N172" t="s">
        <v>7818</v>
      </c>
      <c r="O172">
        <v>83</v>
      </c>
      <c r="P172" t="s">
        <v>7818</v>
      </c>
    </row>
    <row r="173" spans="1:16" x14ac:dyDescent="0.3">
      <c r="A173" t="s">
        <v>187</v>
      </c>
      <c r="B173" t="s">
        <v>2130</v>
      </c>
      <c r="C173" t="s">
        <v>3044</v>
      </c>
      <c r="D173" t="s">
        <v>4785</v>
      </c>
      <c r="E173" t="s">
        <v>4815</v>
      </c>
      <c r="F173" t="s">
        <v>4988</v>
      </c>
      <c r="G173" t="s">
        <v>6513</v>
      </c>
      <c r="H173">
        <v>50000</v>
      </c>
      <c r="I173" t="s">
        <v>6560</v>
      </c>
      <c r="J173" t="s">
        <v>6581</v>
      </c>
      <c r="K173" t="s">
        <v>2094</v>
      </c>
      <c r="L173" t="s">
        <v>6613</v>
      </c>
      <c r="M173" t="s">
        <v>6736</v>
      </c>
      <c r="N173" t="s">
        <v>7813</v>
      </c>
      <c r="O173">
        <v>72</v>
      </c>
      <c r="P173" t="s">
        <v>7882</v>
      </c>
    </row>
    <row r="174" spans="1:16" x14ac:dyDescent="0.3">
      <c r="A174" t="s">
        <v>188</v>
      </c>
      <c r="B174" t="s">
        <v>2131</v>
      </c>
      <c r="C174" t="s">
        <v>3045</v>
      </c>
      <c r="D174" t="s">
        <v>4803</v>
      </c>
      <c r="E174" t="s">
        <v>4813</v>
      </c>
      <c r="F174" t="s">
        <v>4989</v>
      </c>
      <c r="G174" t="s">
        <v>6523</v>
      </c>
      <c r="H174">
        <v>50000</v>
      </c>
      <c r="I174" t="s">
        <v>6554</v>
      </c>
      <c r="J174" t="s">
        <v>6582</v>
      </c>
      <c r="K174" t="s">
        <v>2265</v>
      </c>
      <c r="L174" t="s">
        <v>6607</v>
      </c>
      <c r="M174" t="s">
        <v>6737</v>
      </c>
      <c r="N174" t="s">
        <v>7812</v>
      </c>
      <c r="O174">
        <v>78</v>
      </c>
      <c r="P174" t="s">
        <v>7883</v>
      </c>
    </row>
    <row r="175" spans="1:16" x14ac:dyDescent="0.3">
      <c r="A175" t="s">
        <v>189</v>
      </c>
      <c r="B175" t="s">
        <v>2132</v>
      </c>
      <c r="C175" t="s">
        <v>3046</v>
      </c>
      <c r="D175" t="s">
        <v>4797</v>
      </c>
      <c r="E175" t="s">
        <v>4818</v>
      </c>
      <c r="F175" t="s">
        <v>4990</v>
      </c>
      <c r="G175" t="s">
        <v>6539</v>
      </c>
      <c r="H175">
        <v>55000</v>
      </c>
      <c r="I175" t="s">
        <v>6556</v>
      </c>
      <c r="J175" t="s">
        <v>6581</v>
      </c>
      <c r="K175" t="s">
        <v>2265</v>
      </c>
      <c r="L175" t="s">
        <v>6615</v>
      </c>
      <c r="M175" t="s">
        <v>6738</v>
      </c>
      <c r="N175" t="s">
        <v>7810</v>
      </c>
      <c r="O175">
        <v>60</v>
      </c>
      <c r="P175" t="s">
        <v>7883</v>
      </c>
    </row>
    <row r="176" spans="1:16" x14ac:dyDescent="0.3">
      <c r="A176" t="s">
        <v>190</v>
      </c>
      <c r="B176" t="s">
        <v>2133</v>
      </c>
      <c r="C176" t="s">
        <v>3047</v>
      </c>
      <c r="D176" t="s">
        <v>4781</v>
      </c>
      <c r="E176" t="s">
        <v>4814</v>
      </c>
      <c r="F176" t="s">
        <v>4991</v>
      </c>
      <c r="G176" t="s">
        <v>6510</v>
      </c>
      <c r="H176">
        <v>50000</v>
      </c>
      <c r="I176" t="s">
        <v>6552</v>
      </c>
      <c r="J176" t="s">
        <v>6582</v>
      </c>
      <c r="K176" t="s">
        <v>6587</v>
      </c>
      <c r="L176" t="s">
        <v>6607</v>
      </c>
      <c r="M176" t="s">
        <v>6739</v>
      </c>
      <c r="N176" t="s">
        <v>7815</v>
      </c>
      <c r="O176">
        <v>20</v>
      </c>
      <c r="P176" t="s">
        <v>7880</v>
      </c>
    </row>
    <row r="177" spans="1:16" x14ac:dyDescent="0.3">
      <c r="A177" t="s">
        <v>191</v>
      </c>
      <c r="B177" t="s">
        <v>2134</v>
      </c>
      <c r="C177" t="s">
        <v>3048</v>
      </c>
      <c r="D177" t="s">
        <v>4781</v>
      </c>
      <c r="E177" t="s">
        <v>4815</v>
      </c>
      <c r="F177" t="s">
        <v>4992</v>
      </c>
      <c r="G177" t="s">
        <v>6522</v>
      </c>
      <c r="H177">
        <v>50000</v>
      </c>
      <c r="I177" t="s">
        <v>6557</v>
      </c>
      <c r="J177" t="s">
        <v>6583</v>
      </c>
      <c r="K177" t="s">
        <v>2134</v>
      </c>
      <c r="L177" t="s">
        <v>6612</v>
      </c>
      <c r="M177" t="s">
        <v>6740</v>
      </c>
      <c r="N177" t="s">
        <v>7812</v>
      </c>
      <c r="O177">
        <v>72</v>
      </c>
      <c r="P177" t="s">
        <v>7883</v>
      </c>
    </row>
    <row r="178" spans="1:16" x14ac:dyDescent="0.3">
      <c r="A178" t="s">
        <v>192</v>
      </c>
      <c r="B178" t="s">
        <v>2135</v>
      </c>
      <c r="D178" t="s">
        <v>4789</v>
      </c>
      <c r="E178" t="s">
        <v>4807</v>
      </c>
      <c r="F178" t="s">
        <v>4993</v>
      </c>
      <c r="G178" t="s">
        <v>6507</v>
      </c>
      <c r="H178">
        <v>50000</v>
      </c>
      <c r="I178" t="s">
        <v>6557</v>
      </c>
      <c r="J178" t="s">
        <v>6581</v>
      </c>
      <c r="K178" t="s">
        <v>2692</v>
      </c>
      <c r="L178" t="s">
        <v>6610</v>
      </c>
      <c r="M178" t="s">
        <v>5150</v>
      </c>
      <c r="N178" t="s">
        <v>7811</v>
      </c>
      <c r="P178" t="s">
        <v>7818</v>
      </c>
    </row>
    <row r="179" spans="1:16" x14ac:dyDescent="0.3">
      <c r="A179" t="s">
        <v>193</v>
      </c>
      <c r="B179" t="s">
        <v>2136</v>
      </c>
      <c r="C179" t="s">
        <v>3049</v>
      </c>
      <c r="D179" t="s">
        <v>4802</v>
      </c>
      <c r="E179" t="s">
        <v>4809</v>
      </c>
      <c r="F179" t="s">
        <v>4994</v>
      </c>
      <c r="G179" t="s">
        <v>6540</v>
      </c>
      <c r="H179">
        <v>45000</v>
      </c>
      <c r="I179" t="s">
        <v>6553</v>
      </c>
      <c r="J179" t="s">
        <v>6579</v>
      </c>
      <c r="K179" t="s">
        <v>6594</v>
      </c>
      <c r="L179" t="s">
        <v>6613</v>
      </c>
      <c r="M179" t="s">
        <v>6741</v>
      </c>
      <c r="N179" t="s">
        <v>7817</v>
      </c>
      <c r="O179" t="s">
        <v>7827</v>
      </c>
      <c r="P179" t="s">
        <v>7884</v>
      </c>
    </row>
    <row r="180" spans="1:16" x14ac:dyDescent="0.3">
      <c r="A180" t="s">
        <v>194</v>
      </c>
      <c r="B180" t="s">
        <v>2113</v>
      </c>
      <c r="C180" t="s">
        <v>3050</v>
      </c>
      <c r="D180" t="s">
        <v>4761</v>
      </c>
      <c r="E180" t="s">
        <v>4820</v>
      </c>
      <c r="F180" t="s">
        <v>4995</v>
      </c>
      <c r="H180">
        <v>40000</v>
      </c>
      <c r="I180" t="s">
        <v>6560</v>
      </c>
      <c r="J180" t="s">
        <v>6584</v>
      </c>
      <c r="K180" t="s">
        <v>2024</v>
      </c>
      <c r="L180" t="s">
        <v>6607</v>
      </c>
      <c r="M180" t="s">
        <v>6742</v>
      </c>
      <c r="N180" t="s">
        <v>7818</v>
      </c>
      <c r="O180">
        <v>62</v>
      </c>
      <c r="P180" t="s">
        <v>7879</v>
      </c>
    </row>
    <row r="181" spans="1:16" x14ac:dyDescent="0.3">
      <c r="A181" t="s">
        <v>195</v>
      </c>
      <c r="B181" t="s">
        <v>2022</v>
      </c>
      <c r="C181" t="s">
        <v>3051</v>
      </c>
      <c r="D181" t="s">
        <v>4766</v>
      </c>
      <c r="E181" t="s">
        <v>4810</v>
      </c>
      <c r="F181" t="s">
        <v>4996</v>
      </c>
      <c r="G181" t="s">
        <v>6527</v>
      </c>
      <c r="H181">
        <v>40000</v>
      </c>
      <c r="I181" t="s">
        <v>6556</v>
      </c>
      <c r="J181" t="s">
        <v>6584</v>
      </c>
      <c r="K181" t="s">
        <v>2134</v>
      </c>
      <c r="L181" t="s">
        <v>6616</v>
      </c>
      <c r="M181" t="s">
        <v>6743</v>
      </c>
      <c r="N181" t="s">
        <v>7811</v>
      </c>
      <c r="O181">
        <v>35</v>
      </c>
      <c r="P181" t="s">
        <v>7879</v>
      </c>
    </row>
    <row r="182" spans="1:16" x14ac:dyDescent="0.3">
      <c r="A182" t="s">
        <v>196</v>
      </c>
      <c r="B182" t="s">
        <v>2137</v>
      </c>
      <c r="C182" t="s">
        <v>3052</v>
      </c>
      <c r="D182" t="s">
        <v>4779</v>
      </c>
      <c r="E182" t="s">
        <v>4809</v>
      </c>
      <c r="F182" t="s">
        <v>4997</v>
      </c>
      <c r="G182" t="s">
        <v>6515</v>
      </c>
      <c r="H182">
        <v>45000</v>
      </c>
      <c r="I182" t="s">
        <v>6563</v>
      </c>
      <c r="J182" t="s">
        <v>6580</v>
      </c>
      <c r="K182" t="s">
        <v>2136</v>
      </c>
      <c r="L182" t="s">
        <v>6614</v>
      </c>
      <c r="M182" t="s">
        <v>6744</v>
      </c>
      <c r="N182" t="s">
        <v>7816</v>
      </c>
      <c r="O182">
        <v>76</v>
      </c>
      <c r="P182" t="s">
        <v>7818</v>
      </c>
    </row>
    <row r="183" spans="1:16" x14ac:dyDescent="0.3">
      <c r="A183" t="s">
        <v>197</v>
      </c>
      <c r="B183" t="s">
        <v>2066</v>
      </c>
      <c r="C183" t="s">
        <v>3053</v>
      </c>
      <c r="D183" t="s">
        <v>4790</v>
      </c>
      <c r="E183" t="s">
        <v>4818</v>
      </c>
      <c r="F183" t="s">
        <v>4998</v>
      </c>
      <c r="G183" t="s">
        <v>6514</v>
      </c>
      <c r="H183">
        <v>55000</v>
      </c>
      <c r="I183" t="s">
        <v>6553</v>
      </c>
      <c r="J183" t="s">
        <v>6582</v>
      </c>
      <c r="K183" t="s">
        <v>2094</v>
      </c>
      <c r="L183" t="s">
        <v>6613</v>
      </c>
      <c r="M183" t="s">
        <v>6745</v>
      </c>
      <c r="N183" t="s">
        <v>7814</v>
      </c>
      <c r="O183">
        <v>65</v>
      </c>
      <c r="P183" t="s">
        <v>7818</v>
      </c>
    </row>
    <row r="184" spans="1:16" x14ac:dyDescent="0.3">
      <c r="A184" t="s">
        <v>198</v>
      </c>
      <c r="B184" t="s">
        <v>2138</v>
      </c>
      <c r="C184" t="s">
        <v>3054</v>
      </c>
      <c r="D184" t="s">
        <v>4786</v>
      </c>
      <c r="E184" t="s">
        <v>4813</v>
      </c>
      <c r="F184" t="s">
        <v>4999</v>
      </c>
      <c r="G184" t="s">
        <v>6541</v>
      </c>
      <c r="H184">
        <v>50000</v>
      </c>
      <c r="I184" t="s">
        <v>6552</v>
      </c>
      <c r="J184" t="s">
        <v>6577</v>
      </c>
      <c r="K184" t="s">
        <v>6592</v>
      </c>
      <c r="L184" t="s">
        <v>6611</v>
      </c>
      <c r="M184" t="s">
        <v>6746</v>
      </c>
      <c r="N184" t="s">
        <v>7815</v>
      </c>
      <c r="O184" t="s">
        <v>7829</v>
      </c>
      <c r="P184" t="s">
        <v>7818</v>
      </c>
    </row>
    <row r="185" spans="1:16" x14ac:dyDescent="0.3">
      <c r="A185" t="s">
        <v>199</v>
      </c>
      <c r="B185" t="s">
        <v>2139</v>
      </c>
      <c r="C185" t="s">
        <v>3055</v>
      </c>
      <c r="D185" t="s">
        <v>4779</v>
      </c>
      <c r="E185" t="s">
        <v>4819</v>
      </c>
      <c r="F185" t="s">
        <v>5000</v>
      </c>
      <c r="G185" t="s">
        <v>6523</v>
      </c>
      <c r="H185">
        <v>50000</v>
      </c>
      <c r="I185" t="s">
        <v>6558</v>
      </c>
      <c r="J185" t="s">
        <v>6579</v>
      </c>
      <c r="K185" t="s">
        <v>6592</v>
      </c>
      <c r="L185" t="s">
        <v>6615</v>
      </c>
      <c r="M185" t="s">
        <v>5447</v>
      </c>
      <c r="N185" t="s">
        <v>7817</v>
      </c>
      <c r="O185">
        <v>83</v>
      </c>
      <c r="P185" t="s">
        <v>7879</v>
      </c>
    </row>
    <row r="186" spans="1:16" x14ac:dyDescent="0.3">
      <c r="A186" t="s">
        <v>200</v>
      </c>
      <c r="B186" t="s">
        <v>2064</v>
      </c>
      <c r="C186" t="s">
        <v>3056</v>
      </c>
      <c r="D186" t="s">
        <v>4774</v>
      </c>
      <c r="E186" t="s">
        <v>4815</v>
      </c>
      <c r="F186" t="s">
        <v>5001</v>
      </c>
      <c r="H186">
        <v>50000</v>
      </c>
      <c r="I186" t="s">
        <v>6560</v>
      </c>
      <c r="J186" t="s">
        <v>6576</v>
      </c>
      <c r="K186" t="s">
        <v>2094</v>
      </c>
      <c r="L186" t="s">
        <v>6606</v>
      </c>
      <c r="M186" t="s">
        <v>5032</v>
      </c>
      <c r="N186" t="s">
        <v>7816</v>
      </c>
      <c r="O186">
        <v>90</v>
      </c>
      <c r="P186" t="s">
        <v>7883</v>
      </c>
    </row>
    <row r="187" spans="1:16" x14ac:dyDescent="0.3">
      <c r="A187" t="s">
        <v>201</v>
      </c>
      <c r="B187" t="s">
        <v>2140</v>
      </c>
      <c r="C187" t="s">
        <v>3057</v>
      </c>
      <c r="D187" t="s">
        <v>4766</v>
      </c>
      <c r="E187" t="s">
        <v>4810</v>
      </c>
      <c r="F187" t="s">
        <v>5002</v>
      </c>
      <c r="G187" t="s">
        <v>6526</v>
      </c>
      <c r="H187">
        <v>40000</v>
      </c>
      <c r="I187" t="s">
        <v>6552</v>
      </c>
      <c r="J187" t="s">
        <v>6581</v>
      </c>
      <c r="K187" t="s">
        <v>2134</v>
      </c>
      <c r="L187" t="s">
        <v>6606</v>
      </c>
      <c r="M187" t="s">
        <v>6238</v>
      </c>
      <c r="N187" t="s">
        <v>7818</v>
      </c>
      <c r="O187">
        <v>56</v>
      </c>
      <c r="P187" t="s">
        <v>7880</v>
      </c>
    </row>
    <row r="188" spans="1:16" x14ac:dyDescent="0.3">
      <c r="A188" t="s">
        <v>202</v>
      </c>
      <c r="B188" t="s">
        <v>2080</v>
      </c>
      <c r="C188" t="s">
        <v>3058</v>
      </c>
      <c r="D188" t="s">
        <v>4752</v>
      </c>
      <c r="E188" t="s">
        <v>4808</v>
      </c>
      <c r="F188" t="s">
        <v>5003</v>
      </c>
      <c r="G188" t="s">
        <v>6517</v>
      </c>
      <c r="H188">
        <v>55000</v>
      </c>
      <c r="I188" t="s">
        <v>6552</v>
      </c>
      <c r="J188" t="s">
        <v>6582</v>
      </c>
      <c r="K188" t="s">
        <v>6592</v>
      </c>
      <c r="L188" t="s">
        <v>6608</v>
      </c>
      <c r="M188" t="s">
        <v>6747</v>
      </c>
      <c r="N188" t="s">
        <v>7811</v>
      </c>
      <c r="O188">
        <v>32</v>
      </c>
      <c r="P188" t="s">
        <v>7880</v>
      </c>
    </row>
    <row r="189" spans="1:16" x14ac:dyDescent="0.3">
      <c r="A189" t="s">
        <v>203</v>
      </c>
      <c r="B189" t="s">
        <v>2094</v>
      </c>
      <c r="C189" t="s">
        <v>3059</v>
      </c>
      <c r="D189" t="s">
        <v>4779</v>
      </c>
      <c r="E189" t="s">
        <v>4809</v>
      </c>
      <c r="F189" t="s">
        <v>5004</v>
      </c>
      <c r="G189" t="s">
        <v>6512</v>
      </c>
      <c r="H189">
        <v>45000</v>
      </c>
      <c r="I189" t="s">
        <v>6551</v>
      </c>
      <c r="J189" t="s">
        <v>6584</v>
      </c>
      <c r="K189" t="s">
        <v>6592</v>
      </c>
      <c r="L189" t="s">
        <v>6607</v>
      </c>
      <c r="M189" t="s">
        <v>5536</v>
      </c>
      <c r="N189" t="s">
        <v>7818</v>
      </c>
      <c r="O189" t="s">
        <v>7830</v>
      </c>
      <c r="P189" t="s">
        <v>7884</v>
      </c>
    </row>
    <row r="190" spans="1:16" x14ac:dyDescent="0.3">
      <c r="A190" t="s">
        <v>204</v>
      </c>
      <c r="B190" t="s">
        <v>1999</v>
      </c>
      <c r="C190" t="s">
        <v>3060</v>
      </c>
      <c r="D190" t="s">
        <v>4755</v>
      </c>
      <c r="E190" t="s">
        <v>4819</v>
      </c>
      <c r="F190" t="s">
        <v>5005</v>
      </c>
      <c r="G190" t="s">
        <v>6510</v>
      </c>
      <c r="H190">
        <v>50000</v>
      </c>
      <c r="I190" t="s">
        <v>6557</v>
      </c>
      <c r="J190" t="s">
        <v>6578</v>
      </c>
      <c r="K190" t="s">
        <v>6587</v>
      </c>
      <c r="L190" t="s">
        <v>6614</v>
      </c>
      <c r="M190" t="s">
        <v>6748</v>
      </c>
      <c r="N190" t="s">
        <v>7815</v>
      </c>
      <c r="O190" t="s">
        <v>7831</v>
      </c>
      <c r="P190" t="s">
        <v>7883</v>
      </c>
    </row>
    <row r="191" spans="1:16" x14ac:dyDescent="0.3">
      <c r="A191" t="s">
        <v>205</v>
      </c>
      <c r="B191" t="s">
        <v>2141</v>
      </c>
      <c r="C191" t="s">
        <v>3061</v>
      </c>
      <c r="D191" t="s">
        <v>4748</v>
      </c>
      <c r="E191" t="s">
        <v>4818</v>
      </c>
      <c r="F191" t="s">
        <v>5006</v>
      </c>
      <c r="G191" t="s">
        <v>6511</v>
      </c>
      <c r="H191">
        <v>55000</v>
      </c>
      <c r="I191" t="s">
        <v>6551</v>
      </c>
      <c r="J191" t="s">
        <v>6578</v>
      </c>
      <c r="K191" t="s">
        <v>2252</v>
      </c>
      <c r="L191" t="s">
        <v>6611</v>
      </c>
      <c r="M191" t="s">
        <v>6749</v>
      </c>
      <c r="N191" t="s">
        <v>7817</v>
      </c>
      <c r="O191">
        <v>63</v>
      </c>
      <c r="P191" t="s">
        <v>7810</v>
      </c>
    </row>
    <row r="192" spans="1:16" x14ac:dyDescent="0.3">
      <c r="A192" t="s">
        <v>206</v>
      </c>
      <c r="B192" t="s">
        <v>2142</v>
      </c>
      <c r="C192" t="s">
        <v>3062</v>
      </c>
      <c r="D192" t="s">
        <v>4799</v>
      </c>
      <c r="E192" t="s">
        <v>4818</v>
      </c>
      <c r="F192" t="s">
        <v>5007</v>
      </c>
      <c r="G192" t="s">
        <v>6516</v>
      </c>
      <c r="H192">
        <v>55000</v>
      </c>
      <c r="I192" t="s">
        <v>6557</v>
      </c>
      <c r="J192" t="s">
        <v>6580</v>
      </c>
      <c r="K192" t="s">
        <v>6588</v>
      </c>
      <c r="L192" t="s">
        <v>6613</v>
      </c>
      <c r="M192" t="s">
        <v>6750</v>
      </c>
      <c r="N192" t="s">
        <v>7813</v>
      </c>
      <c r="O192">
        <v>64</v>
      </c>
      <c r="P192" t="s">
        <v>7810</v>
      </c>
    </row>
    <row r="193" spans="1:16" x14ac:dyDescent="0.3">
      <c r="A193" t="s">
        <v>207</v>
      </c>
      <c r="B193" t="s">
        <v>2001</v>
      </c>
      <c r="C193" t="s">
        <v>3063</v>
      </c>
      <c r="D193" t="s">
        <v>4800</v>
      </c>
      <c r="E193" t="s">
        <v>4815</v>
      </c>
      <c r="F193" t="s">
        <v>5008</v>
      </c>
      <c r="H193">
        <v>50000</v>
      </c>
      <c r="I193" t="s">
        <v>6558</v>
      </c>
      <c r="J193" t="s">
        <v>6580</v>
      </c>
      <c r="K193" t="s">
        <v>2136</v>
      </c>
      <c r="L193" t="s">
        <v>6612</v>
      </c>
      <c r="M193" t="s">
        <v>6751</v>
      </c>
      <c r="N193" t="s">
        <v>7811</v>
      </c>
      <c r="P193" t="s">
        <v>7883</v>
      </c>
    </row>
    <row r="194" spans="1:16" x14ac:dyDescent="0.3">
      <c r="A194" t="s">
        <v>208</v>
      </c>
      <c r="B194" t="s">
        <v>2054</v>
      </c>
      <c r="C194" t="s">
        <v>3064</v>
      </c>
      <c r="D194" t="s">
        <v>4783</v>
      </c>
      <c r="E194" t="s">
        <v>4813</v>
      </c>
      <c r="F194" t="s">
        <v>5009</v>
      </c>
      <c r="G194" t="s">
        <v>6519</v>
      </c>
      <c r="H194">
        <v>50000</v>
      </c>
      <c r="I194" t="s">
        <v>6562</v>
      </c>
      <c r="J194" t="s">
        <v>6577</v>
      </c>
      <c r="K194" t="s">
        <v>2134</v>
      </c>
      <c r="L194" t="s">
        <v>6608</v>
      </c>
      <c r="M194" t="s">
        <v>4972</v>
      </c>
      <c r="N194" t="s">
        <v>7814</v>
      </c>
      <c r="O194">
        <v>80</v>
      </c>
      <c r="P194" t="s">
        <v>7879</v>
      </c>
    </row>
    <row r="195" spans="1:16" x14ac:dyDescent="0.3">
      <c r="A195" t="s">
        <v>209</v>
      </c>
      <c r="B195" t="s">
        <v>2143</v>
      </c>
      <c r="D195" t="s">
        <v>4764</v>
      </c>
      <c r="E195" t="s">
        <v>4809</v>
      </c>
      <c r="F195" t="s">
        <v>5010</v>
      </c>
      <c r="G195" t="s">
        <v>6532</v>
      </c>
      <c r="H195">
        <v>45000</v>
      </c>
      <c r="I195" t="s">
        <v>6555</v>
      </c>
      <c r="J195" t="s">
        <v>6577</v>
      </c>
      <c r="K195" t="s">
        <v>2252</v>
      </c>
      <c r="L195" t="s">
        <v>6611</v>
      </c>
      <c r="M195" t="s">
        <v>6752</v>
      </c>
      <c r="N195" t="s">
        <v>7816</v>
      </c>
      <c r="O195">
        <v>67</v>
      </c>
      <c r="P195" t="s">
        <v>7881</v>
      </c>
    </row>
    <row r="196" spans="1:16" x14ac:dyDescent="0.3">
      <c r="A196" t="s">
        <v>210</v>
      </c>
      <c r="B196" t="s">
        <v>2144</v>
      </c>
      <c r="C196" t="s">
        <v>3065</v>
      </c>
      <c r="D196" t="s">
        <v>4804</v>
      </c>
      <c r="E196" t="s">
        <v>4809</v>
      </c>
      <c r="F196" t="s">
        <v>5011</v>
      </c>
      <c r="G196" t="s">
        <v>6520</v>
      </c>
      <c r="H196">
        <v>45000</v>
      </c>
      <c r="I196" t="s">
        <v>6555</v>
      </c>
      <c r="J196" t="s">
        <v>6581</v>
      </c>
      <c r="K196" t="s">
        <v>2134</v>
      </c>
      <c r="L196" t="s">
        <v>6607</v>
      </c>
      <c r="M196" t="s">
        <v>6753</v>
      </c>
      <c r="N196" t="s">
        <v>7811</v>
      </c>
      <c r="O196">
        <v>33</v>
      </c>
      <c r="P196" t="s">
        <v>7879</v>
      </c>
    </row>
    <row r="197" spans="1:16" x14ac:dyDescent="0.3">
      <c r="A197" t="s">
        <v>211</v>
      </c>
      <c r="B197" t="s">
        <v>2110</v>
      </c>
      <c r="C197" t="s">
        <v>3066</v>
      </c>
      <c r="D197" t="s">
        <v>4750</v>
      </c>
      <c r="E197" t="s">
        <v>4813</v>
      </c>
      <c r="F197" t="s">
        <v>5012</v>
      </c>
      <c r="G197" t="s">
        <v>6513</v>
      </c>
      <c r="H197">
        <v>50000</v>
      </c>
      <c r="I197" t="s">
        <v>6558</v>
      </c>
      <c r="J197" t="s">
        <v>6576</v>
      </c>
      <c r="K197" t="s">
        <v>2252</v>
      </c>
      <c r="L197" t="s">
        <v>6606</v>
      </c>
      <c r="M197" t="s">
        <v>6754</v>
      </c>
      <c r="N197" t="s">
        <v>7814</v>
      </c>
      <c r="P197" t="s">
        <v>7880</v>
      </c>
    </row>
    <row r="198" spans="1:16" x14ac:dyDescent="0.3">
      <c r="A198" t="s">
        <v>212</v>
      </c>
      <c r="B198" t="s">
        <v>2145</v>
      </c>
      <c r="C198" t="s">
        <v>3067</v>
      </c>
      <c r="D198" t="s">
        <v>4761</v>
      </c>
      <c r="E198" t="s">
        <v>4810</v>
      </c>
      <c r="F198" t="s">
        <v>5013</v>
      </c>
      <c r="G198" t="s">
        <v>6533</v>
      </c>
      <c r="H198">
        <v>40000</v>
      </c>
      <c r="I198" t="s">
        <v>6556</v>
      </c>
      <c r="J198" t="s">
        <v>6578</v>
      </c>
      <c r="K198" t="s">
        <v>6588</v>
      </c>
      <c r="L198" t="s">
        <v>6617</v>
      </c>
      <c r="M198" t="s">
        <v>6755</v>
      </c>
      <c r="N198" t="s">
        <v>7812</v>
      </c>
      <c r="O198">
        <v>60</v>
      </c>
      <c r="P198" t="s">
        <v>7880</v>
      </c>
    </row>
    <row r="199" spans="1:16" x14ac:dyDescent="0.3">
      <c r="A199" t="s">
        <v>213</v>
      </c>
      <c r="B199" t="s">
        <v>2146</v>
      </c>
      <c r="C199" t="s">
        <v>3068</v>
      </c>
      <c r="D199" t="s">
        <v>4752</v>
      </c>
      <c r="E199" t="s">
        <v>4809</v>
      </c>
      <c r="F199" t="s">
        <v>5014</v>
      </c>
      <c r="G199" t="s">
        <v>6532</v>
      </c>
      <c r="H199">
        <v>45000</v>
      </c>
      <c r="I199" t="s">
        <v>6558</v>
      </c>
      <c r="J199" t="s">
        <v>6582</v>
      </c>
      <c r="K199" t="s">
        <v>6593</v>
      </c>
      <c r="L199" t="s">
        <v>6615</v>
      </c>
      <c r="M199" t="s">
        <v>6756</v>
      </c>
      <c r="N199" t="s">
        <v>7812</v>
      </c>
      <c r="O199">
        <v>66</v>
      </c>
      <c r="P199" t="s">
        <v>7818</v>
      </c>
    </row>
    <row r="200" spans="1:16" x14ac:dyDescent="0.3">
      <c r="A200" t="s">
        <v>214</v>
      </c>
      <c r="B200" t="s">
        <v>2147</v>
      </c>
      <c r="C200" t="s">
        <v>3069</v>
      </c>
      <c r="D200" t="s">
        <v>4771</v>
      </c>
      <c r="E200" t="s">
        <v>4809</v>
      </c>
      <c r="F200" t="s">
        <v>5015</v>
      </c>
      <c r="G200" t="s">
        <v>6512</v>
      </c>
      <c r="H200">
        <v>45000</v>
      </c>
      <c r="I200" t="s">
        <v>6560</v>
      </c>
      <c r="J200" t="s">
        <v>6580</v>
      </c>
      <c r="K200" t="s">
        <v>2024</v>
      </c>
      <c r="L200" t="s">
        <v>6609</v>
      </c>
      <c r="M200" t="s">
        <v>6410</v>
      </c>
      <c r="N200" t="s">
        <v>7816</v>
      </c>
      <c r="O200" t="s">
        <v>7819</v>
      </c>
      <c r="P200" t="s">
        <v>7883</v>
      </c>
    </row>
    <row r="201" spans="1:16" x14ac:dyDescent="0.3">
      <c r="A201" t="s">
        <v>215</v>
      </c>
      <c r="B201" t="s">
        <v>2093</v>
      </c>
      <c r="C201" t="s">
        <v>3070</v>
      </c>
      <c r="D201" t="s">
        <v>4790</v>
      </c>
      <c r="E201" t="s">
        <v>4811</v>
      </c>
      <c r="F201" t="s">
        <v>5016</v>
      </c>
      <c r="G201" t="s">
        <v>6532</v>
      </c>
      <c r="H201">
        <v>45000</v>
      </c>
      <c r="I201" t="s">
        <v>6559</v>
      </c>
      <c r="J201" t="s">
        <v>6579</v>
      </c>
      <c r="K201" t="s">
        <v>2119</v>
      </c>
      <c r="L201" t="s">
        <v>6616</v>
      </c>
      <c r="M201" t="s">
        <v>6757</v>
      </c>
      <c r="N201" t="s">
        <v>7811</v>
      </c>
      <c r="O201">
        <v>44</v>
      </c>
      <c r="P201" t="s">
        <v>7818</v>
      </c>
    </row>
    <row r="202" spans="1:16" x14ac:dyDescent="0.3">
      <c r="A202" t="s">
        <v>216</v>
      </c>
      <c r="B202" t="s">
        <v>2148</v>
      </c>
      <c r="C202" t="s">
        <v>3071</v>
      </c>
      <c r="D202" t="s">
        <v>4786</v>
      </c>
      <c r="E202" t="s">
        <v>4808</v>
      </c>
      <c r="F202" t="s">
        <v>5017</v>
      </c>
      <c r="G202" t="s">
        <v>6517</v>
      </c>
      <c r="H202">
        <v>55000</v>
      </c>
      <c r="I202" t="s">
        <v>6557</v>
      </c>
      <c r="J202" t="s">
        <v>6584</v>
      </c>
      <c r="K202" t="s">
        <v>6589</v>
      </c>
      <c r="L202" t="s">
        <v>6611</v>
      </c>
      <c r="M202" t="s">
        <v>6758</v>
      </c>
      <c r="N202" t="s">
        <v>7818</v>
      </c>
      <c r="O202">
        <v>79</v>
      </c>
      <c r="P202" t="s">
        <v>7883</v>
      </c>
    </row>
    <row r="203" spans="1:16" x14ac:dyDescent="0.3">
      <c r="A203" t="s">
        <v>217</v>
      </c>
      <c r="B203" t="s">
        <v>2149</v>
      </c>
      <c r="C203" t="s">
        <v>3072</v>
      </c>
      <c r="D203" t="s">
        <v>4794</v>
      </c>
      <c r="E203" t="s">
        <v>4813</v>
      </c>
      <c r="F203" t="s">
        <v>5018</v>
      </c>
      <c r="G203" t="s">
        <v>6523</v>
      </c>
      <c r="H203">
        <v>50000</v>
      </c>
      <c r="I203" t="s">
        <v>6555</v>
      </c>
      <c r="J203" t="s">
        <v>6577</v>
      </c>
      <c r="K203" t="s">
        <v>2024</v>
      </c>
      <c r="L203" t="s">
        <v>6613</v>
      </c>
      <c r="M203" t="s">
        <v>6759</v>
      </c>
      <c r="N203" t="s">
        <v>7810</v>
      </c>
      <c r="O203">
        <v>93</v>
      </c>
      <c r="P203" t="s">
        <v>7880</v>
      </c>
    </row>
    <row r="204" spans="1:16" x14ac:dyDescent="0.3">
      <c r="A204" t="s">
        <v>218</v>
      </c>
      <c r="B204" t="s">
        <v>2150</v>
      </c>
      <c r="C204" t="s">
        <v>3073</v>
      </c>
      <c r="D204" t="s">
        <v>4777</v>
      </c>
      <c r="E204" t="s">
        <v>4814</v>
      </c>
      <c r="F204" t="s">
        <v>5019</v>
      </c>
      <c r="G204" t="s">
        <v>6539</v>
      </c>
      <c r="H204">
        <v>50000</v>
      </c>
      <c r="I204" t="s">
        <v>6557</v>
      </c>
      <c r="J204" t="s">
        <v>6576</v>
      </c>
      <c r="K204" t="s">
        <v>6587</v>
      </c>
      <c r="L204" t="s">
        <v>6617</v>
      </c>
      <c r="M204" t="s">
        <v>6760</v>
      </c>
      <c r="N204" t="s">
        <v>7817</v>
      </c>
      <c r="O204">
        <v>61</v>
      </c>
      <c r="P204" t="s">
        <v>7879</v>
      </c>
    </row>
    <row r="205" spans="1:16" x14ac:dyDescent="0.3">
      <c r="A205" t="s">
        <v>219</v>
      </c>
      <c r="B205" t="s">
        <v>2068</v>
      </c>
      <c r="C205" t="s">
        <v>3074</v>
      </c>
      <c r="D205" t="s">
        <v>4796</v>
      </c>
      <c r="E205" t="s">
        <v>4811</v>
      </c>
      <c r="F205" t="s">
        <v>5020</v>
      </c>
      <c r="H205">
        <v>45000</v>
      </c>
      <c r="I205" t="s">
        <v>6552</v>
      </c>
      <c r="J205" t="s">
        <v>6580</v>
      </c>
      <c r="K205" t="s">
        <v>2265</v>
      </c>
      <c r="L205" t="s">
        <v>6607</v>
      </c>
      <c r="M205" t="s">
        <v>5268</v>
      </c>
      <c r="N205" t="s">
        <v>7817</v>
      </c>
      <c r="P205" t="s">
        <v>7810</v>
      </c>
    </row>
    <row r="206" spans="1:16" x14ac:dyDescent="0.3">
      <c r="A206" t="s">
        <v>220</v>
      </c>
      <c r="B206" t="s">
        <v>2151</v>
      </c>
      <c r="C206" t="s">
        <v>3075</v>
      </c>
      <c r="D206" t="s">
        <v>4801</v>
      </c>
      <c r="E206" t="s">
        <v>4810</v>
      </c>
      <c r="F206" t="s">
        <v>5021</v>
      </c>
      <c r="G206" t="s">
        <v>6539</v>
      </c>
      <c r="H206">
        <v>40000</v>
      </c>
      <c r="I206" t="s">
        <v>6560</v>
      </c>
      <c r="J206" t="s">
        <v>6582</v>
      </c>
      <c r="K206" t="s">
        <v>2119</v>
      </c>
      <c r="L206" t="s">
        <v>6615</v>
      </c>
      <c r="M206" t="s">
        <v>6761</v>
      </c>
      <c r="N206" t="s">
        <v>7813</v>
      </c>
      <c r="O206">
        <v>51</v>
      </c>
      <c r="P206" t="s">
        <v>7881</v>
      </c>
    </row>
    <row r="207" spans="1:16" x14ac:dyDescent="0.3">
      <c r="A207" t="s">
        <v>221</v>
      </c>
      <c r="B207" t="s">
        <v>2152</v>
      </c>
      <c r="C207" t="s">
        <v>3076</v>
      </c>
      <c r="D207" t="s">
        <v>4747</v>
      </c>
      <c r="E207" t="s">
        <v>4810</v>
      </c>
      <c r="F207" t="s">
        <v>5022</v>
      </c>
      <c r="G207" t="s">
        <v>6542</v>
      </c>
      <c r="H207">
        <v>40000</v>
      </c>
      <c r="I207" t="s">
        <v>6554</v>
      </c>
      <c r="J207" t="s">
        <v>6582</v>
      </c>
      <c r="K207" t="s">
        <v>6587</v>
      </c>
      <c r="L207" t="s">
        <v>6613</v>
      </c>
      <c r="M207" t="s">
        <v>5802</v>
      </c>
      <c r="N207" t="s">
        <v>7817</v>
      </c>
      <c r="O207">
        <v>63</v>
      </c>
      <c r="P207" t="s">
        <v>7881</v>
      </c>
    </row>
    <row r="208" spans="1:16" x14ac:dyDescent="0.3">
      <c r="A208" t="s">
        <v>222</v>
      </c>
      <c r="B208" t="s">
        <v>2153</v>
      </c>
      <c r="C208" t="s">
        <v>3077</v>
      </c>
      <c r="D208" t="s">
        <v>4777</v>
      </c>
      <c r="E208" t="s">
        <v>4809</v>
      </c>
      <c r="F208" t="s">
        <v>5023</v>
      </c>
      <c r="G208" t="s">
        <v>6520</v>
      </c>
      <c r="H208">
        <v>45000</v>
      </c>
      <c r="I208" t="s">
        <v>6563</v>
      </c>
      <c r="J208" t="s">
        <v>6578</v>
      </c>
      <c r="K208" t="s">
        <v>6593</v>
      </c>
      <c r="L208" t="s">
        <v>6606</v>
      </c>
      <c r="M208" t="s">
        <v>6762</v>
      </c>
      <c r="N208" t="s">
        <v>7810</v>
      </c>
      <c r="O208">
        <v>54</v>
      </c>
      <c r="P208" t="s">
        <v>7883</v>
      </c>
    </row>
    <row r="209" spans="1:16" x14ac:dyDescent="0.3">
      <c r="A209" t="s">
        <v>223</v>
      </c>
      <c r="B209" t="s">
        <v>2154</v>
      </c>
      <c r="C209" t="s">
        <v>3078</v>
      </c>
      <c r="D209" t="s">
        <v>4786</v>
      </c>
      <c r="E209" t="s">
        <v>4818</v>
      </c>
      <c r="F209" t="s">
        <v>5024</v>
      </c>
      <c r="G209" t="s">
        <v>6535</v>
      </c>
      <c r="H209">
        <v>55000</v>
      </c>
      <c r="I209" t="s">
        <v>6562</v>
      </c>
      <c r="J209" t="s">
        <v>6577</v>
      </c>
      <c r="K209" t="s">
        <v>6589</v>
      </c>
      <c r="L209" t="s">
        <v>6609</v>
      </c>
      <c r="M209" t="s">
        <v>6175</v>
      </c>
      <c r="N209" t="s">
        <v>7818</v>
      </c>
      <c r="P209" t="s">
        <v>7818</v>
      </c>
    </row>
    <row r="210" spans="1:16" x14ac:dyDescent="0.3">
      <c r="A210" t="s">
        <v>224</v>
      </c>
      <c r="B210" t="s">
        <v>2155</v>
      </c>
      <c r="C210" t="s">
        <v>3079</v>
      </c>
      <c r="D210" t="s">
        <v>4786</v>
      </c>
      <c r="E210" t="s">
        <v>4808</v>
      </c>
      <c r="F210" t="s">
        <v>5025</v>
      </c>
      <c r="G210" t="s">
        <v>6517</v>
      </c>
      <c r="H210">
        <v>55000</v>
      </c>
      <c r="I210" t="s">
        <v>6551</v>
      </c>
      <c r="J210" t="s">
        <v>6581</v>
      </c>
      <c r="K210" t="s">
        <v>2119</v>
      </c>
      <c r="L210" t="s">
        <v>6612</v>
      </c>
      <c r="M210" t="s">
        <v>6763</v>
      </c>
      <c r="N210" t="s">
        <v>7815</v>
      </c>
      <c r="P210" t="s">
        <v>7884</v>
      </c>
    </row>
    <row r="211" spans="1:16" x14ac:dyDescent="0.3">
      <c r="A211" t="s">
        <v>225</v>
      </c>
      <c r="B211" t="s">
        <v>2156</v>
      </c>
      <c r="C211" t="s">
        <v>3080</v>
      </c>
      <c r="D211" t="s">
        <v>4751</v>
      </c>
      <c r="E211" t="s">
        <v>4808</v>
      </c>
      <c r="F211" t="s">
        <v>4937</v>
      </c>
      <c r="G211" t="s">
        <v>6525</v>
      </c>
      <c r="H211">
        <v>55000</v>
      </c>
      <c r="I211" t="s">
        <v>6551</v>
      </c>
      <c r="J211" t="s">
        <v>6580</v>
      </c>
      <c r="K211" t="s">
        <v>6592</v>
      </c>
      <c r="L211" t="s">
        <v>6606</v>
      </c>
      <c r="M211" t="s">
        <v>6764</v>
      </c>
      <c r="N211" t="s">
        <v>7811</v>
      </c>
      <c r="O211">
        <v>41</v>
      </c>
      <c r="P211" t="s">
        <v>7810</v>
      </c>
    </row>
    <row r="212" spans="1:16" x14ac:dyDescent="0.3">
      <c r="A212" t="s">
        <v>226</v>
      </c>
      <c r="B212" t="s">
        <v>2094</v>
      </c>
      <c r="C212" t="s">
        <v>3081</v>
      </c>
      <c r="D212" t="s">
        <v>4763</v>
      </c>
      <c r="E212" t="s">
        <v>4809</v>
      </c>
      <c r="F212" t="s">
        <v>5026</v>
      </c>
      <c r="H212">
        <v>45000</v>
      </c>
      <c r="I212" t="s">
        <v>6551</v>
      </c>
      <c r="J212" t="s">
        <v>6581</v>
      </c>
      <c r="K212" t="s">
        <v>2024</v>
      </c>
      <c r="L212" t="s">
        <v>6617</v>
      </c>
      <c r="M212" t="s">
        <v>6765</v>
      </c>
      <c r="N212" t="s">
        <v>7811</v>
      </c>
      <c r="O212">
        <v>25</v>
      </c>
      <c r="P212" t="s">
        <v>7881</v>
      </c>
    </row>
    <row r="213" spans="1:16" x14ac:dyDescent="0.3">
      <c r="A213" t="s">
        <v>227</v>
      </c>
      <c r="B213" t="s">
        <v>2157</v>
      </c>
      <c r="C213" t="s">
        <v>3082</v>
      </c>
      <c r="D213" t="s">
        <v>4752</v>
      </c>
      <c r="E213" t="s">
        <v>4808</v>
      </c>
      <c r="F213" t="s">
        <v>5027</v>
      </c>
      <c r="G213" t="s">
        <v>6517</v>
      </c>
      <c r="H213">
        <v>55000</v>
      </c>
      <c r="I213" t="s">
        <v>6555</v>
      </c>
      <c r="J213" t="s">
        <v>6579</v>
      </c>
      <c r="K213" t="s">
        <v>2252</v>
      </c>
      <c r="L213" t="s">
        <v>6611</v>
      </c>
      <c r="M213" t="s">
        <v>6766</v>
      </c>
      <c r="N213" t="s">
        <v>7814</v>
      </c>
      <c r="O213" t="s">
        <v>7827</v>
      </c>
      <c r="P213" t="s">
        <v>7884</v>
      </c>
    </row>
    <row r="214" spans="1:16" x14ac:dyDescent="0.3">
      <c r="A214" t="s">
        <v>228</v>
      </c>
      <c r="B214" t="s">
        <v>2158</v>
      </c>
      <c r="C214" t="s">
        <v>3083</v>
      </c>
      <c r="D214" t="s">
        <v>4796</v>
      </c>
      <c r="E214" t="s">
        <v>4818</v>
      </c>
      <c r="F214" t="s">
        <v>5028</v>
      </c>
      <c r="G214" t="s">
        <v>6514</v>
      </c>
      <c r="H214">
        <v>55000</v>
      </c>
      <c r="I214" t="s">
        <v>6557</v>
      </c>
      <c r="J214" t="s">
        <v>6580</v>
      </c>
      <c r="K214" t="s">
        <v>6593</v>
      </c>
      <c r="L214" t="s">
        <v>6615</v>
      </c>
      <c r="M214" t="s">
        <v>6767</v>
      </c>
      <c r="N214" t="s">
        <v>7812</v>
      </c>
      <c r="O214">
        <v>79</v>
      </c>
      <c r="P214" t="s">
        <v>7881</v>
      </c>
    </row>
    <row r="215" spans="1:16" x14ac:dyDescent="0.3">
      <c r="A215" t="s">
        <v>229</v>
      </c>
      <c r="B215" t="s">
        <v>2159</v>
      </c>
      <c r="C215" t="s">
        <v>3084</v>
      </c>
      <c r="D215" t="s">
        <v>4786</v>
      </c>
      <c r="E215" t="s">
        <v>4808</v>
      </c>
      <c r="F215" t="s">
        <v>5029</v>
      </c>
      <c r="G215" t="s">
        <v>6525</v>
      </c>
      <c r="H215">
        <v>55000</v>
      </c>
      <c r="I215" t="s">
        <v>6562</v>
      </c>
      <c r="J215" t="s">
        <v>6578</v>
      </c>
      <c r="K215" t="s">
        <v>6588</v>
      </c>
      <c r="L215" t="s">
        <v>6608</v>
      </c>
      <c r="M215" t="s">
        <v>6768</v>
      </c>
      <c r="N215" t="s">
        <v>7815</v>
      </c>
      <c r="O215">
        <v>25</v>
      </c>
      <c r="P215" t="s">
        <v>7880</v>
      </c>
    </row>
    <row r="216" spans="1:16" x14ac:dyDescent="0.3">
      <c r="A216" t="s">
        <v>230</v>
      </c>
      <c r="B216" t="s">
        <v>2160</v>
      </c>
      <c r="C216" t="s">
        <v>3085</v>
      </c>
      <c r="D216" t="s">
        <v>4748</v>
      </c>
      <c r="E216" t="s">
        <v>4813</v>
      </c>
      <c r="F216" t="s">
        <v>5030</v>
      </c>
      <c r="G216" t="s">
        <v>6513</v>
      </c>
      <c r="H216">
        <v>50000</v>
      </c>
      <c r="I216" t="s">
        <v>6558</v>
      </c>
      <c r="J216" t="s">
        <v>6582</v>
      </c>
      <c r="K216" t="s">
        <v>6595</v>
      </c>
      <c r="L216" t="s">
        <v>6608</v>
      </c>
      <c r="M216" t="s">
        <v>6769</v>
      </c>
      <c r="N216" t="s">
        <v>7813</v>
      </c>
      <c r="O216">
        <v>55</v>
      </c>
      <c r="P216" t="s">
        <v>7884</v>
      </c>
    </row>
    <row r="217" spans="1:16" x14ac:dyDescent="0.3">
      <c r="A217" t="s">
        <v>231</v>
      </c>
      <c r="B217" t="s">
        <v>2157</v>
      </c>
      <c r="C217" t="s">
        <v>3086</v>
      </c>
      <c r="D217" t="s">
        <v>4754</v>
      </c>
      <c r="E217" t="s">
        <v>4816</v>
      </c>
      <c r="F217" t="s">
        <v>4931</v>
      </c>
      <c r="G217" t="s">
        <v>6521</v>
      </c>
      <c r="H217">
        <v>40000</v>
      </c>
      <c r="I217" t="s">
        <v>6559</v>
      </c>
      <c r="J217" t="s">
        <v>6578</v>
      </c>
      <c r="K217" t="s">
        <v>6589</v>
      </c>
      <c r="L217" t="s">
        <v>6612</v>
      </c>
      <c r="M217" t="s">
        <v>5441</v>
      </c>
      <c r="N217" t="s">
        <v>7813</v>
      </c>
      <c r="O217">
        <v>57</v>
      </c>
      <c r="P217" t="s">
        <v>7880</v>
      </c>
    </row>
    <row r="218" spans="1:16" x14ac:dyDescent="0.3">
      <c r="A218" t="s">
        <v>232</v>
      </c>
      <c r="B218" t="s">
        <v>2161</v>
      </c>
      <c r="C218" t="s">
        <v>3087</v>
      </c>
      <c r="D218" t="s">
        <v>4796</v>
      </c>
      <c r="E218" t="s">
        <v>4808</v>
      </c>
      <c r="F218" t="s">
        <v>4838</v>
      </c>
      <c r="G218" t="s">
        <v>6514</v>
      </c>
      <c r="H218">
        <v>55000</v>
      </c>
      <c r="I218" t="s">
        <v>6557</v>
      </c>
      <c r="J218" t="s">
        <v>6583</v>
      </c>
      <c r="K218" t="s">
        <v>2134</v>
      </c>
      <c r="L218" t="s">
        <v>6617</v>
      </c>
      <c r="M218" t="s">
        <v>6770</v>
      </c>
      <c r="N218" t="s">
        <v>7816</v>
      </c>
      <c r="O218">
        <v>68</v>
      </c>
      <c r="P218" t="s">
        <v>7879</v>
      </c>
    </row>
    <row r="219" spans="1:16" x14ac:dyDescent="0.3">
      <c r="A219" t="s">
        <v>233</v>
      </c>
      <c r="B219" t="s">
        <v>2037</v>
      </c>
      <c r="C219" t="s">
        <v>3088</v>
      </c>
      <c r="D219" t="s">
        <v>4778</v>
      </c>
      <c r="E219" t="s">
        <v>4810</v>
      </c>
      <c r="F219" t="s">
        <v>5031</v>
      </c>
      <c r="G219" t="s">
        <v>6542</v>
      </c>
      <c r="H219">
        <v>40000</v>
      </c>
      <c r="I219" t="s">
        <v>6551</v>
      </c>
      <c r="J219" t="s">
        <v>6580</v>
      </c>
      <c r="K219" t="s">
        <v>2024</v>
      </c>
      <c r="L219" t="s">
        <v>6608</v>
      </c>
      <c r="M219" t="s">
        <v>6771</v>
      </c>
      <c r="N219" t="s">
        <v>7810</v>
      </c>
      <c r="O219">
        <v>69</v>
      </c>
      <c r="P219" t="s">
        <v>7879</v>
      </c>
    </row>
    <row r="220" spans="1:16" x14ac:dyDescent="0.3">
      <c r="A220" t="s">
        <v>234</v>
      </c>
      <c r="B220" t="s">
        <v>2162</v>
      </c>
      <c r="C220" t="s">
        <v>3089</v>
      </c>
      <c r="D220" t="s">
        <v>4794</v>
      </c>
      <c r="E220" t="s">
        <v>4808</v>
      </c>
      <c r="F220" t="s">
        <v>5032</v>
      </c>
      <c r="H220">
        <v>55000</v>
      </c>
      <c r="I220" t="s">
        <v>6551</v>
      </c>
      <c r="J220" t="s">
        <v>6583</v>
      </c>
      <c r="K220" t="s">
        <v>6594</v>
      </c>
      <c r="L220" t="s">
        <v>6610</v>
      </c>
      <c r="M220" t="s">
        <v>6772</v>
      </c>
      <c r="N220" t="s">
        <v>7817</v>
      </c>
      <c r="P220" t="s">
        <v>7882</v>
      </c>
    </row>
    <row r="221" spans="1:16" x14ac:dyDescent="0.3">
      <c r="A221" t="s">
        <v>235</v>
      </c>
      <c r="B221" t="s">
        <v>2163</v>
      </c>
      <c r="C221" t="s">
        <v>3090</v>
      </c>
      <c r="D221" t="s">
        <v>4748</v>
      </c>
      <c r="E221" t="s">
        <v>4809</v>
      </c>
      <c r="F221" t="s">
        <v>5033</v>
      </c>
      <c r="G221" t="s">
        <v>6540</v>
      </c>
      <c r="H221">
        <v>45000</v>
      </c>
      <c r="I221" t="s">
        <v>6553</v>
      </c>
      <c r="J221" t="s">
        <v>6577</v>
      </c>
      <c r="K221" t="s">
        <v>6592</v>
      </c>
      <c r="L221" t="s">
        <v>6613</v>
      </c>
      <c r="M221" t="s">
        <v>6773</v>
      </c>
      <c r="N221" t="s">
        <v>7811</v>
      </c>
      <c r="O221">
        <v>29</v>
      </c>
      <c r="P221" t="s">
        <v>7810</v>
      </c>
    </row>
    <row r="222" spans="1:16" x14ac:dyDescent="0.3">
      <c r="A222" t="s">
        <v>236</v>
      </c>
      <c r="B222" t="s">
        <v>2164</v>
      </c>
      <c r="C222" t="s">
        <v>3091</v>
      </c>
      <c r="D222" t="s">
        <v>4748</v>
      </c>
      <c r="E222" t="s">
        <v>4809</v>
      </c>
      <c r="F222" t="s">
        <v>5034</v>
      </c>
      <c r="H222">
        <v>45000</v>
      </c>
      <c r="I222" t="s">
        <v>6563</v>
      </c>
      <c r="J222" t="s">
        <v>6584</v>
      </c>
      <c r="K222" t="s">
        <v>6592</v>
      </c>
      <c r="L222" t="s">
        <v>6615</v>
      </c>
      <c r="M222" t="s">
        <v>6774</v>
      </c>
      <c r="N222" t="s">
        <v>7811</v>
      </c>
      <c r="O222">
        <v>31</v>
      </c>
      <c r="P222" t="s">
        <v>7879</v>
      </c>
    </row>
    <row r="223" spans="1:16" x14ac:dyDescent="0.3">
      <c r="A223" t="s">
        <v>237</v>
      </c>
      <c r="B223" t="s">
        <v>2165</v>
      </c>
      <c r="C223" t="s">
        <v>3092</v>
      </c>
      <c r="D223" t="s">
        <v>4788</v>
      </c>
      <c r="E223" t="s">
        <v>4820</v>
      </c>
      <c r="F223" t="s">
        <v>5035</v>
      </c>
      <c r="H223">
        <v>40000</v>
      </c>
      <c r="I223" t="s">
        <v>6560</v>
      </c>
      <c r="J223" t="s">
        <v>6582</v>
      </c>
      <c r="K223" t="s">
        <v>2134</v>
      </c>
      <c r="L223" t="s">
        <v>6606</v>
      </c>
      <c r="M223" t="s">
        <v>6775</v>
      </c>
      <c r="N223" t="s">
        <v>7810</v>
      </c>
      <c r="O223">
        <v>89</v>
      </c>
      <c r="P223" t="s">
        <v>7818</v>
      </c>
    </row>
    <row r="224" spans="1:16" x14ac:dyDescent="0.3">
      <c r="A224" t="s">
        <v>238</v>
      </c>
      <c r="B224" t="s">
        <v>2044</v>
      </c>
      <c r="C224" t="s">
        <v>3093</v>
      </c>
      <c r="D224" t="s">
        <v>4794</v>
      </c>
      <c r="E224" t="s">
        <v>4813</v>
      </c>
      <c r="F224" t="s">
        <v>5036</v>
      </c>
      <c r="G224" t="s">
        <v>6523</v>
      </c>
      <c r="H224">
        <v>50000</v>
      </c>
      <c r="I224" t="s">
        <v>6558</v>
      </c>
      <c r="J224" t="s">
        <v>6581</v>
      </c>
      <c r="K224" t="s">
        <v>2692</v>
      </c>
      <c r="L224" t="s">
        <v>6613</v>
      </c>
      <c r="M224" t="s">
        <v>5051</v>
      </c>
      <c r="N224" t="s">
        <v>7816</v>
      </c>
      <c r="O224">
        <v>51</v>
      </c>
      <c r="P224" t="s">
        <v>7810</v>
      </c>
    </row>
    <row r="225" spans="1:16" x14ac:dyDescent="0.3">
      <c r="A225" t="s">
        <v>239</v>
      </c>
      <c r="B225" t="s">
        <v>2166</v>
      </c>
      <c r="C225" t="s">
        <v>3094</v>
      </c>
      <c r="D225" t="s">
        <v>4797</v>
      </c>
      <c r="E225" t="s">
        <v>4810</v>
      </c>
      <c r="F225" t="s">
        <v>5037</v>
      </c>
      <c r="G225" t="s">
        <v>6526</v>
      </c>
      <c r="H225">
        <v>40000</v>
      </c>
      <c r="I225" t="s">
        <v>6562</v>
      </c>
      <c r="J225" t="s">
        <v>6583</v>
      </c>
      <c r="K225" t="s">
        <v>6588</v>
      </c>
      <c r="L225" t="s">
        <v>6607</v>
      </c>
      <c r="M225" t="s">
        <v>5993</v>
      </c>
      <c r="N225" t="s">
        <v>7814</v>
      </c>
      <c r="O225">
        <v>67</v>
      </c>
      <c r="P225" t="s">
        <v>7879</v>
      </c>
    </row>
    <row r="226" spans="1:16" x14ac:dyDescent="0.3">
      <c r="A226" t="s">
        <v>240</v>
      </c>
      <c r="B226" t="s">
        <v>2167</v>
      </c>
      <c r="C226" t="s">
        <v>3095</v>
      </c>
      <c r="D226" t="s">
        <v>4764</v>
      </c>
      <c r="E226" t="s">
        <v>4815</v>
      </c>
      <c r="F226" t="s">
        <v>5038</v>
      </c>
      <c r="G226" t="s">
        <v>6507</v>
      </c>
      <c r="H226">
        <v>50000</v>
      </c>
      <c r="I226" t="s">
        <v>6562</v>
      </c>
      <c r="J226" t="s">
        <v>6579</v>
      </c>
      <c r="K226" t="s">
        <v>6593</v>
      </c>
      <c r="L226" t="s">
        <v>6615</v>
      </c>
      <c r="M226" t="s">
        <v>5009</v>
      </c>
      <c r="N226" t="s">
        <v>7810</v>
      </c>
      <c r="O226">
        <v>81</v>
      </c>
      <c r="P226" t="s">
        <v>7881</v>
      </c>
    </row>
    <row r="227" spans="1:16" x14ac:dyDescent="0.3">
      <c r="A227" t="s">
        <v>241</v>
      </c>
      <c r="B227" t="s">
        <v>2168</v>
      </c>
      <c r="C227" t="s">
        <v>3096</v>
      </c>
      <c r="D227" t="s">
        <v>4789</v>
      </c>
      <c r="E227" t="s">
        <v>4819</v>
      </c>
      <c r="F227" t="s">
        <v>5039</v>
      </c>
      <c r="G227" t="s">
        <v>6522</v>
      </c>
      <c r="H227">
        <v>50000</v>
      </c>
      <c r="I227" t="s">
        <v>6565</v>
      </c>
      <c r="J227" t="s">
        <v>6577</v>
      </c>
      <c r="K227" t="s">
        <v>6593</v>
      </c>
      <c r="L227" t="s">
        <v>6608</v>
      </c>
      <c r="M227" t="s">
        <v>6776</v>
      </c>
      <c r="N227" t="s">
        <v>7814</v>
      </c>
      <c r="P227" t="s">
        <v>7884</v>
      </c>
    </row>
    <row r="228" spans="1:16" x14ac:dyDescent="0.3">
      <c r="A228" t="s">
        <v>242</v>
      </c>
      <c r="B228" t="s">
        <v>2169</v>
      </c>
      <c r="C228" t="s">
        <v>3097</v>
      </c>
      <c r="D228" t="s">
        <v>4769</v>
      </c>
      <c r="E228" t="s">
        <v>4813</v>
      </c>
      <c r="F228" t="s">
        <v>5040</v>
      </c>
      <c r="H228">
        <v>50000</v>
      </c>
      <c r="I228" t="s">
        <v>6562</v>
      </c>
      <c r="J228" t="s">
        <v>6580</v>
      </c>
      <c r="K228" t="s">
        <v>6590</v>
      </c>
      <c r="L228" t="s">
        <v>6609</v>
      </c>
      <c r="M228" t="s">
        <v>6777</v>
      </c>
      <c r="N228" t="s">
        <v>7811</v>
      </c>
      <c r="O228">
        <v>33</v>
      </c>
      <c r="P228" t="s">
        <v>7881</v>
      </c>
    </row>
    <row r="229" spans="1:16" x14ac:dyDescent="0.3">
      <c r="A229" t="s">
        <v>243</v>
      </c>
      <c r="B229" t="s">
        <v>2165</v>
      </c>
      <c r="C229" t="s">
        <v>3098</v>
      </c>
      <c r="D229" t="s">
        <v>4802</v>
      </c>
      <c r="E229" t="s">
        <v>4811</v>
      </c>
      <c r="F229" t="s">
        <v>5041</v>
      </c>
      <c r="G229" t="s">
        <v>6532</v>
      </c>
      <c r="H229">
        <v>45000</v>
      </c>
      <c r="I229" t="s">
        <v>6556</v>
      </c>
      <c r="J229" t="s">
        <v>6576</v>
      </c>
      <c r="K229" t="s">
        <v>2134</v>
      </c>
      <c r="L229" t="s">
        <v>6610</v>
      </c>
      <c r="M229" t="s">
        <v>6778</v>
      </c>
      <c r="N229" t="s">
        <v>7811</v>
      </c>
      <c r="O229">
        <v>20</v>
      </c>
      <c r="P229" t="s">
        <v>7818</v>
      </c>
    </row>
    <row r="230" spans="1:16" x14ac:dyDescent="0.3">
      <c r="A230" t="s">
        <v>244</v>
      </c>
      <c r="B230" t="s">
        <v>2170</v>
      </c>
      <c r="C230" t="s">
        <v>3099</v>
      </c>
      <c r="D230" t="s">
        <v>4787</v>
      </c>
      <c r="E230" t="s">
        <v>4808</v>
      </c>
      <c r="F230" t="s">
        <v>5042</v>
      </c>
      <c r="G230" t="s">
        <v>6525</v>
      </c>
      <c r="H230">
        <v>55000</v>
      </c>
      <c r="I230" t="s">
        <v>6551</v>
      </c>
      <c r="J230" t="s">
        <v>6577</v>
      </c>
      <c r="K230" t="s">
        <v>2119</v>
      </c>
      <c r="L230" t="s">
        <v>6607</v>
      </c>
      <c r="M230" t="s">
        <v>6779</v>
      </c>
      <c r="N230" t="s">
        <v>7810</v>
      </c>
      <c r="O230" t="s">
        <v>7825</v>
      </c>
      <c r="P230" t="s">
        <v>7883</v>
      </c>
    </row>
    <row r="231" spans="1:16" x14ac:dyDescent="0.3">
      <c r="A231" t="s">
        <v>245</v>
      </c>
      <c r="B231" t="s">
        <v>2071</v>
      </c>
      <c r="C231" t="s">
        <v>3100</v>
      </c>
      <c r="D231" t="s">
        <v>4791</v>
      </c>
      <c r="E231" t="s">
        <v>4808</v>
      </c>
      <c r="F231" t="s">
        <v>5043</v>
      </c>
      <c r="G231" t="s">
        <v>6516</v>
      </c>
      <c r="H231">
        <v>55000</v>
      </c>
      <c r="I231" t="s">
        <v>6553</v>
      </c>
      <c r="J231" t="s">
        <v>6576</v>
      </c>
      <c r="K231" t="s">
        <v>2094</v>
      </c>
      <c r="L231" t="s">
        <v>6609</v>
      </c>
      <c r="M231" t="s">
        <v>6780</v>
      </c>
      <c r="N231" t="s">
        <v>7816</v>
      </c>
      <c r="O231">
        <v>92</v>
      </c>
      <c r="P231" t="s">
        <v>7879</v>
      </c>
    </row>
    <row r="232" spans="1:16" x14ac:dyDescent="0.3">
      <c r="A232" t="s">
        <v>246</v>
      </c>
      <c r="B232" t="s">
        <v>2171</v>
      </c>
      <c r="C232" t="s">
        <v>3101</v>
      </c>
      <c r="D232" t="s">
        <v>4783</v>
      </c>
      <c r="E232" t="s">
        <v>4819</v>
      </c>
      <c r="F232" t="s">
        <v>5044</v>
      </c>
      <c r="G232" t="s">
        <v>6507</v>
      </c>
      <c r="H232">
        <v>50000</v>
      </c>
      <c r="I232" t="s">
        <v>6559</v>
      </c>
      <c r="J232" t="s">
        <v>6581</v>
      </c>
      <c r="K232" t="s">
        <v>6588</v>
      </c>
      <c r="L232" t="s">
        <v>6606</v>
      </c>
      <c r="M232" t="s">
        <v>6781</v>
      </c>
      <c r="N232" t="s">
        <v>7811</v>
      </c>
      <c r="O232" t="s">
        <v>7819</v>
      </c>
      <c r="P232" t="s">
        <v>7884</v>
      </c>
    </row>
    <row r="233" spans="1:16" x14ac:dyDescent="0.3">
      <c r="A233" t="s">
        <v>247</v>
      </c>
      <c r="B233" t="s">
        <v>2172</v>
      </c>
      <c r="C233" t="s">
        <v>3102</v>
      </c>
      <c r="D233" t="s">
        <v>4754</v>
      </c>
      <c r="E233" t="s">
        <v>4815</v>
      </c>
      <c r="F233" t="s">
        <v>5045</v>
      </c>
      <c r="G233" t="s">
        <v>6523</v>
      </c>
      <c r="H233">
        <v>50000</v>
      </c>
      <c r="I233" t="s">
        <v>6564</v>
      </c>
      <c r="J233" t="s">
        <v>6584</v>
      </c>
      <c r="K233" t="s">
        <v>2119</v>
      </c>
      <c r="L233" t="s">
        <v>6607</v>
      </c>
      <c r="M233" t="s">
        <v>6782</v>
      </c>
      <c r="N233" t="s">
        <v>7811</v>
      </c>
      <c r="O233">
        <v>42</v>
      </c>
      <c r="P233" t="s">
        <v>7879</v>
      </c>
    </row>
    <row r="234" spans="1:16" x14ac:dyDescent="0.3">
      <c r="A234" t="s">
        <v>248</v>
      </c>
      <c r="B234" t="s">
        <v>2173</v>
      </c>
      <c r="C234" t="s">
        <v>3103</v>
      </c>
      <c r="D234" t="s">
        <v>4757</v>
      </c>
      <c r="E234" t="s">
        <v>4815</v>
      </c>
      <c r="F234" t="s">
        <v>5046</v>
      </c>
      <c r="H234">
        <v>50000</v>
      </c>
      <c r="I234" t="s">
        <v>6554</v>
      </c>
      <c r="J234" t="s">
        <v>6583</v>
      </c>
      <c r="K234" t="s">
        <v>2094</v>
      </c>
      <c r="L234" t="s">
        <v>6616</v>
      </c>
      <c r="M234" t="s">
        <v>6783</v>
      </c>
      <c r="N234" t="s">
        <v>7816</v>
      </c>
      <c r="O234">
        <v>55</v>
      </c>
      <c r="P234" t="s">
        <v>7810</v>
      </c>
    </row>
    <row r="235" spans="1:16" x14ac:dyDescent="0.3">
      <c r="A235" t="s">
        <v>249</v>
      </c>
      <c r="B235" t="s">
        <v>2174</v>
      </c>
      <c r="C235" t="s">
        <v>3104</v>
      </c>
      <c r="D235" t="s">
        <v>4765</v>
      </c>
      <c r="E235" t="s">
        <v>4809</v>
      </c>
      <c r="F235" t="s">
        <v>5047</v>
      </c>
      <c r="G235" t="s">
        <v>6527</v>
      </c>
      <c r="H235">
        <v>45000</v>
      </c>
      <c r="I235" t="s">
        <v>6556</v>
      </c>
      <c r="J235" t="s">
        <v>6576</v>
      </c>
      <c r="K235" t="s">
        <v>2252</v>
      </c>
      <c r="L235" t="s">
        <v>6609</v>
      </c>
      <c r="M235" t="s">
        <v>6784</v>
      </c>
      <c r="N235" t="s">
        <v>7812</v>
      </c>
      <c r="O235">
        <v>68</v>
      </c>
      <c r="P235" t="s">
        <v>7880</v>
      </c>
    </row>
    <row r="236" spans="1:16" x14ac:dyDescent="0.3">
      <c r="A236" t="s">
        <v>250</v>
      </c>
      <c r="B236" t="s">
        <v>2175</v>
      </c>
      <c r="C236" t="s">
        <v>3105</v>
      </c>
      <c r="D236" t="s">
        <v>4760</v>
      </c>
      <c r="E236" t="s">
        <v>4808</v>
      </c>
      <c r="F236" t="s">
        <v>5048</v>
      </c>
      <c r="G236" t="s">
        <v>6525</v>
      </c>
      <c r="H236">
        <v>55000</v>
      </c>
      <c r="I236" t="s">
        <v>6553</v>
      </c>
      <c r="J236" t="s">
        <v>6582</v>
      </c>
      <c r="K236" t="s">
        <v>2214</v>
      </c>
      <c r="L236" t="s">
        <v>6610</v>
      </c>
      <c r="M236" t="s">
        <v>5950</v>
      </c>
      <c r="N236" t="s">
        <v>7815</v>
      </c>
      <c r="O236">
        <v>47</v>
      </c>
      <c r="P236" t="s">
        <v>7818</v>
      </c>
    </row>
    <row r="237" spans="1:16" x14ac:dyDescent="0.3">
      <c r="A237" t="s">
        <v>251</v>
      </c>
      <c r="B237" t="s">
        <v>2176</v>
      </c>
      <c r="C237" t="s">
        <v>3106</v>
      </c>
      <c r="D237" t="s">
        <v>4771</v>
      </c>
      <c r="E237" t="s">
        <v>4813</v>
      </c>
      <c r="F237" t="s">
        <v>5049</v>
      </c>
      <c r="G237" t="s">
        <v>6519</v>
      </c>
      <c r="H237">
        <v>50000</v>
      </c>
      <c r="I237" t="s">
        <v>6552</v>
      </c>
      <c r="J237" t="s">
        <v>6577</v>
      </c>
      <c r="K237" t="s">
        <v>6588</v>
      </c>
      <c r="L237" t="s">
        <v>6607</v>
      </c>
      <c r="M237" t="s">
        <v>6785</v>
      </c>
      <c r="N237" t="s">
        <v>7811</v>
      </c>
      <c r="P237" t="s">
        <v>7884</v>
      </c>
    </row>
    <row r="238" spans="1:16" x14ac:dyDescent="0.3">
      <c r="A238" t="s">
        <v>252</v>
      </c>
      <c r="B238" t="s">
        <v>2177</v>
      </c>
      <c r="C238" t="s">
        <v>3107</v>
      </c>
      <c r="D238" t="s">
        <v>4777</v>
      </c>
      <c r="E238" t="s">
        <v>4813</v>
      </c>
      <c r="F238" t="s">
        <v>5050</v>
      </c>
      <c r="G238" t="s">
        <v>6513</v>
      </c>
      <c r="H238">
        <v>50000</v>
      </c>
      <c r="I238" t="s">
        <v>6566</v>
      </c>
      <c r="J238" t="s">
        <v>6576</v>
      </c>
      <c r="K238" t="s">
        <v>2265</v>
      </c>
      <c r="L238" t="s">
        <v>6611</v>
      </c>
      <c r="M238" t="s">
        <v>6019</v>
      </c>
      <c r="N238" t="s">
        <v>7813</v>
      </c>
      <c r="O238">
        <v>62</v>
      </c>
      <c r="P238" t="s">
        <v>7810</v>
      </c>
    </row>
    <row r="239" spans="1:16" x14ac:dyDescent="0.3">
      <c r="A239" t="s">
        <v>253</v>
      </c>
      <c r="B239" t="s">
        <v>2178</v>
      </c>
      <c r="C239" t="s">
        <v>3108</v>
      </c>
      <c r="D239" t="s">
        <v>4798</v>
      </c>
      <c r="E239" t="s">
        <v>4809</v>
      </c>
      <c r="F239" t="s">
        <v>5051</v>
      </c>
      <c r="G239" t="s">
        <v>6512</v>
      </c>
      <c r="H239">
        <v>45000</v>
      </c>
      <c r="I239" t="s">
        <v>6555</v>
      </c>
      <c r="J239" t="s">
        <v>6576</v>
      </c>
      <c r="K239" t="s">
        <v>2136</v>
      </c>
      <c r="L239" t="s">
        <v>6612</v>
      </c>
      <c r="M239" t="s">
        <v>5936</v>
      </c>
      <c r="N239" t="s">
        <v>7811</v>
      </c>
      <c r="O239">
        <v>49</v>
      </c>
      <c r="P239" t="s">
        <v>7881</v>
      </c>
    </row>
    <row r="240" spans="1:16" x14ac:dyDescent="0.3">
      <c r="A240" t="s">
        <v>254</v>
      </c>
      <c r="B240" t="s">
        <v>2179</v>
      </c>
      <c r="C240" t="s">
        <v>3109</v>
      </c>
      <c r="D240" t="s">
        <v>4766</v>
      </c>
      <c r="E240" t="s">
        <v>4810</v>
      </c>
      <c r="F240" t="s">
        <v>5052</v>
      </c>
      <c r="G240" t="s">
        <v>6531</v>
      </c>
      <c r="H240">
        <v>40000</v>
      </c>
      <c r="I240" t="s">
        <v>6552</v>
      </c>
      <c r="J240" t="s">
        <v>6580</v>
      </c>
      <c r="K240" t="s">
        <v>2265</v>
      </c>
      <c r="L240" t="s">
        <v>6609</v>
      </c>
      <c r="M240" t="s">
        <v>6786</v>
      </c>
      <c r="N240" t="s">
        <v>7816</v>
      </c>
      <c r="O240">
        <v>71</v>
      </c>
      <c r="P240" t="s">
        <v>7882</v>
      </c>
    </row>
    <row r="241" spans="1:16" x14ac:dyDescent="0.3">
      <c r="A241" t="s">
        <v>255</v>
      </c>
      <c r="B241" t="s">
        <v>2180</v>
      </c>
      <c r="C241" t="s">
        <v>3110</v>
      </c>
      <c r="D241" t="s">
        <v>4748</v>
      </c>
      <c r="E241" t="s">
        <v>4814</v>
      </c>
      <c r="F241" t="s">
        <v>5053</v>
      </c>
      <c r="G241" t="s">
        <v>6507</v>
      </c>
      <c r="H241">
        <v>50000</v>
      </c>
      <c r="I241" t="s">
        <v>6557</v>
      </c>
      <c r="J241" t="s">
        <v>6584</v>
      </c>
      <c r="K241" t="s">
        <v>2214</v>
      </c>
      <c r="L241" t="s">
        <v>6614</v>
      </c>
      <c r="M241" t="s">
        <v>6191</v>
      </c>
      <c r="N241" t="s">
        <v>7811</v>
      </c>
      <c r="O241">
        <v>48</v>
      </c>
      <c r="P241" t="s">
        <v>7810</v>
      </c>
    </row>
    <row r="242" spans="1:16" x14ac:dyDescent="0.3">
      <c r="A242" t="s">
        <v>256</v>
      </c>
      <c r="B242" t="s">
        <v>2181</v>
      </c>
      <c r="C242" t="s">
        <v>3111</v>
      </c>
      <c r="D242" t="s">
        <v>4792</v>
      </c>
      <c r="E242" t="s">
        <v>4814</v>
      </c>
      <c r="F242" t="s">
        <v>5054</v>
      </c>
      <c r="G242" t="s">
        <v>6510</v>
      </c>
      <c r="H242">
        <v>50000</v>
      </c>
      <c r="I242" t="s">
        <v>6555</v>
      </c>
      <c r="J242" t="s">
        <v>6577</v>
      </c>
      <c r="K242" t="s">
        <v>2134</v>
      </c>
      <c r="L242" t="s">
        <v>6615</v>
      </c>
      <c r="M242" t="s">
        <v>6117</v>
      </c>
      <c r="N242" t="s">
        <v>7810</v>
      </c>
      <c r="O242">
        <v>61</v>
      </c>
      <c r="P242" t="s">
        <v>7882</v>
      </c>
    </row>
    <row r="243" spans="1:16" x14ac:dyDescent="0.3">
      <c r="A243" t="s">
        <v>257</v>
      </c>
      <c r="B243" t="s">
        <v>2136</v>
      </c>
      <c r="C243" t="s">
        <v>3112</v>
      </c>
      <c r="D243" t="s">
        <v>4794</v>
      </c>
      <c r="E243" t="s">
        <v>4809</v>
      </c>
      <c r="F243" t="s">
        <v>5055</v>
      </c>
      <c r="G243" t="s">
        <v>6535</v>
      </c>
      <c r="H243">
        <v>45000</v>
      </c>
      <c r="I243" t="s">
        <v>6553</v>
      </c>
      <c r="J243" t="s">
        <v>6583</v>
      </c>
      <c r="K243" t="s">
        <v>2136</v>
      </c>
      <c r="L243" t="s">
        <v>6617</v>
      </c>
      <c r="M243" t="s">
        <v>6787</v>
      </c>
      <c r="N243" t="s">
        <v>7811</v>
      </c>
      <c r="O243">
        <v>40</v>
      </c>
      <c r="P243" t="s">
        <v>7879</v>
      </c>
    </row>
    <row r="244" spans="1:16" x14ac:dyDescent="0.3">
      <c r="A244" t="s">
        <v>258</v>
      </c>
      <c r="B244" t="s">
        <v>2122</v>
      </c>
      <c r="C244" t="s">
        <v>3113</v>
      </c>
      <c r="D244" t="s">
        <v>4800</v>
      </c>
      <c r="E244" t="s">
        <v>4808</v>
      </c>
      <c r="F244" t="s">
        <v>5056</v>
      </c>
      <c r="G244" t="s">
        <v>6525</v>
      </c>
      <c r="H244">
        <v>55000</v>
      </c>
      <c r="I244" t="s">
        <v>6560</v>
      </c>
      <c r="J244" t="s">
        <v>6581</v>
      </c>
      <c r="K244" t="s">
        <v>2134</v>
      </c>
      <c r="L244" t="s">
        <v>6609</v>
      </c>
      <c r="M244" t="s">
        <v>6036</v>
      </c>
      <c r="N244" t="s">
        <v>7816</v>
      </c>
      <c r="P244" t="s">
        <v>7882</v>
      </c>
    </row>
    <row r="245" spans="1:16" x14ac:dyDescent="0.3">
      <c r="A245" t="s">
        <v>259</v>
      </c>
      <c r="B245" t="s">
        <v>2182</v>
      </c>
      <c r="C245" t="s">
        <v>3114</v>
      </c>
      <c r="D245" t="s">
        <v>4765</v>
      </c>
      <c r="E245" t="s">
        <v>4815</v>
      </c>
      <c r="F245" t="s">
        <v>5057</v>
      </c>
      <c r="G245" t="s">
        <v>6523</v>
      </c>
      <c r="H245">
        <v>50000</v>
      </c>
      <c r="I245" t="s">
        <v>6556</v>
      </c>
      <c r="J245" t="s">
        <v>6579</v>
      </c>
      <c r="K245" t="s">
        <v>2024</v>
      </c>
      <c r="L245" t="s">
        <v>6610</v>
      </c>
      <c r="M245" t="s">
        <v>6788</v>
      </c>
      <c r="N245" t="s">
        <v>7818</v>
      </c>
      <c r="O245">
        <v>63</v>
      </c>
      <c r="P245" t="s">
        <v>7810</v>
      </c>
    </row>
    <row r="246" spans="1:16" x14ac:dyDescent="0.3">
      <c r="A246" t="s">
        <v>260</v>
      </c>
      <c r="B246" t="s">
        <v>2110</v>
      </c>
      <c r="C246" t="s">
        <v>3115</v>
      </c>
      <c r="D246" t="s">
        <v>4748</v>
      </c>
      <c r="E246" t="s">
        <v>4811</v>
      </c>
      <c r="F246" t="s">
        <v>4980</v>
      </c>
      <c r="G246" t="s">
        <v>6510</v>
      </c>
      <c r="H246">
        <v>45000</v>
      </c>
      <c r="I246" t="s">
        <v>6558</v>
      </c>
      <c r="J246" t="s">
        <v>6583</v>
      </c>
      <c r="K246" t="s">
        <v>2252</v>
      </c>
      <c r="L246" t="s">
        <v>6609</v>
      </c>
      <c r="M246" t="s">
        <v>5666</v>
      </c>
      <c r="N246" t="s">
        <v>7811</v>
      </c>
      <c r="O246">
        <v>31</v>
      </c>
      <c r="P246" t="s">
        <v>7882</v>
      </c>
    </row>
    <row r="247" spans="1:16" x14ac:dyDescent="0.3">
      <c r="A247" t="s">
        <v>261</v>
      </c>
      <c r="B247" t="s">
        <v>2183</v>
      </c>
      <c r="C247" t="s">
        <v>3116</v>
      </c>
      <c r="D247" t="s">
        <v>4786</v>
      </c>
      <c r="E247" t="s">
        <v>4810</v>
      </c>
      <c r="F247" t="s">
        <v>5058</v>
      </c>
      <c r="G247" t="s">
        <v>6509</v>
      </c>
      <c r="H247">
        <v>40000</v>
      </c>
      <c r="I247" t="s">
        <v>6556</v>
      </c>
      <c r="J247" t="s">
        <v>6580</v>
      </c>
      <c r="K247" t="s">
        <v>2024</v>
      </c>
      <c r="L247" t="s">
        <v>6613</v>
      </c>
      <c r="M247" t="s">
        <v>6789</v>
      </c>
      <c r="N247" t="s">
        <v>7811</v>
      </c>
      <c r="O247">
        <v>45</v>
      </c>
      <c r="P247" t="s">
        <v>7879</v>
      </c>
    </row>
    <row r="248" spans="1:16" x14ac:dyDescent="0.3">
      <c r="A248" t="s">
        <v>262</v>
      </c>
      <c r="B248" t="s">
        <v>2184</v>
      </c>
      <c r="C248" t="s">
        <v>3117</v>
      </c>
      <c r="D248" t="s">
        <v>4784</v>
      </c>
      <c r="E248" t="s">
        <v>4813</v>
      </c>
      <c r="F248" t="s">
        <v>5059</v>
      </c>
      <c r="G248" t="s">
        <v>6510</v>
      </c>
      <c r="H248">
        <v>50000</v>
      </c>
      <c r="I248" t="s">
        <v>6554</v>
      </c>
      <c r="J248" t="s">
        <v>6584</v>
      </c>
      <c r="K248" t="s">
        <v>2024</v>
      </c>
      <c r="L248" t="s">
        <v>6614</v>
      </c>
      <c r="M248" t="s">
        <v>6790</v>
      </c>
      <c r="N248" t="s">
        <v>7815</v>
      </c>
      <c r="O248">
        <v>21</v>
      </c>
      <c r="P248" t="s">
        <v>7882</v>
      </c>
    </row>
    <row r="249" spans="1:16" x14ac:dyDescent="0.3">
      <c r="A249" t="s">
        <v>263</v>
      </c>
      <c r="C249" t="s">
        <v>3118</v>
      </c>
      <c r="D249" t="s">
        <v>4804</v>
      </c>
      <c r="E249" t="s">
        <v>4815</v>
      </c>
      <c r="F249" t="s">
        <v>5060</v>
      </c>
      <c r="G249" t="s">
        <v>6523</v>
      </c>
      <c r="H249">
        <v>50000</v>
      </c>
      <c r="I249" t="s">
        <v>6555</v>
      </c>
      <c r="J249" t="s">
        <v>6576</v>
      </c>
      <c r="K249" t="s">
        <v>2265</v>
      </c>
      <c r="L249" t="s">
        <v>6617</v>
      </c>
      <c r="M249" t="s">
        <v>4954</v>
      </c>
      <c r="N249" t="s">
        <v>7818</v>
      </c>
      <c r="O249">
        <v>81</v>
      </c>
      <c r="P249" t="s">
        <v>7881</v>
      </c>
    </row>
    <row r="250" spans="1:16" x14ac:dyDescent="0.3">
      <c r="A250" t="s">
        <v>264</v>
      </c>
      <c r="B250" t="s">
        <v>2185</v>
      </c>
      <c r="C250" t="s">
        <v>3119</v>
      </c>
      <c r="D250" t="s">
        <v>4801</v>
      </c>
      <c r="E250" t="s">
        <v>4812</v>
      </c>
      <c r="F250" t="s">
        <v>5061</v>
      </c>
      <c r="G250" t="s">
        <v>6515</v>
      </c>
      <c r="H250">
        <v>45000</v>
      </c>
      <c r="I250" t="s">
        <v>6553</v>
      </c>
      <c r="J250" t="s">
        <v>6584</v>
      </c>
      <c r="K250" t="s">
        <v>2252</v>
      </c>
      <c r="L250" t="s">
        <v>6616</v>
      </c>
      <c r="M250" t="s">
        <v>6160</v>
      </c>
      <c r="N250" t="s">
        <v>7810</v>
      </c>
      <c r="O250">
        <v>62</v>
      </c>
      <c r="P250" t="s">
        <v>7882</v>
      </c>
    </row>
    <row r="251" spans="1:16" x14ac:dyDescent="0.3">
      <c r="A251" t="s">
        <v>265</v>
      </c>
      <c r="B251" t="s">
        <v>2186</v>
      </c>
      <c r="C251" t="s">
        <v>3120</v>
      </c>
      <c r="D251" t="s">
        <v>4750</v>
      </c>
      <c r="E251" t="s">
        <v>4814</v>
      </c>
      <c r="F251" t="s">
        <v>5062</v>
      </c>
      <c r="G251" t="s">
        <v>6510</v>
      </c>
      <c r="H251">
        <v>50000</v>
      </c>
      <c r="I251" t="s">
        <v>6556</v>
      </c>
      <c r="J251" t="s">
        <v>6578</v>
      </c>
      <c r="K251" t="s">
        <v>2692</v>
      </c>
      <c r="L251" t="s">
        <v>6610</v>
      </c>
      <c r="M251" t="s">
        <v>5892</v>
      </c>
      <c r="N251" t="s">
        <v>7810</v>
      </c>
      <c r="O251">
        <v>51</v>
      </c>
      <c r="P251" t="s">
        <v>7818</v>
      </c>
    </row>
    <row r="252" spans="1:16" x14ac:dyDescent="0.3">
      <c r="A252" t="s">
        <v>266</v>
      </c>
      <c r="B252" t="s">
        <v>2187</v>
      </c>
      <c r="C252" t="s">
        <v>3121</v>
      </c>
      <c r="D252" t="s">
        <v>4752</v>
      </c>
      <c r="E252" t="s">
        <v>4809</v>
      </c>
      <c r="F252" t="s">
        <v>5063</v>
      </c>
      <c r="G252" t="s">
        <v>6543</v>
      </c>
      <c r="H252">
        <v>45000</v>
      </c>
      <c r="I252" t="s">
        <v>6552</v>
      </c>
      <c r="J252" t="s">
        <v>6580</v>
      </c>
      <c r="K252" t="s">
        <v>6593</v>
      </c>
      <c r="L252" t="s">
        <v>6613</v>
      </c>
      <c r="M252" t="s">
        <v>5165</v>
      </c>
      <c r="N252" t="s">
        <v>7813</v>
      </c>
      <c r="O252" t="s">
        <v>7832</v>
      </c>
      <c r="P252" t="s">
        <v>7880</v>
      </c>
    </row>
    <row r="253" spans="1:16" x14ac:dyDescent="0.3">
      <c r="A253" t="s">
        <v>267</v>
      </c>
      <c r="B253" t="s">
        <v>2188</v>
      </c>
      <c r="C253" t="s">
        <v>3122</v>
      </c>
      <c r="D253" t="s">
        <v>4765</v>
      </c>
      <c r="E253" t="s">
        <v>4810</v>
      </c>
      <c r="F253" t="s">
        <v>5064</v>
      </c>
      <c r="G253" t="s">
        <v>6530</v>
      </c>
      <c r="H253">
        <v>40000</v>
      </c>
      <c r="I253" t="s">
        <v>6557</v>
      </c>
      <c r="J253" t="s">
        <v>6582</v>
      </c>
      <c r="K253" t="s">
        <v>6592</v>
      </c>
      <c r="L253" t="s">
        <v>6616</v>
      </c>
      <c r="M253" t="s">
        <v>6791</v>
      </c>
      <c r="N253" t="s">
        <v>7816</v>
      </c>
      <c r="O253" t="s">
        <v>7820</v>
      </c>
      <c r="P253" t="s">
        <v>7884</v>
      </c>
    </row>
    <row r="254" spans="1:16" x14ac:dyDescent="0.3">
      <c r="A254" t="s">
        <v>268</v>
      </c>
      <c r="B254" t="s">
        <v>2189</v>
      </c>
      <c r="C254" t="s">
        <v>3123</v>
      </c>
      <c r="D254" t="s">
        <v>4764</v>
      </c>
      <c r="E254" t="s">
        <v>4814</v>
      </c>
      <c r="F254" t="s">
        <v>5065</v>
      </c>
      <c r="G254" t="s">
        <v>6513</v>
      </c>
      <c r="H254">
        <v>50000</v>
      </c>
      <c r="I254" t="s">
        <v>6563</v>
      </c>
      <c r="J254" t="s">
        <v>6577</v>
      </c>
      <c r="K254" t="s">
        <v>2119</v>
      </c>
      <c r="L254" t="s">
        <v>6612</v>
      </c>
      <c r="M254" t="s">
        <v>5172</v>
      </c>
      <c r="N254" t="s">
        <v>7815</v>
      </c>
      <c r="P254" t="s">
        <v>7881</v>
      </c>
    </row>
    <row r="255" spans="1:16" x14ac:dyDescent="0.3">
      <c r="A255" t="s">
        <v>269</v>
      </c>
      <c r="B255" t="s">
        <v>2190</v>
      </c>
      <c r="C255" t="s">
        <v>3124</v>
      </c>
      <c r="D255" t="s">
        <v>4750</v>
      </c>
      <c r="E255" t="s">
        <v>4815</v>
      </c>
      <c r="F255" t="s">
        <v>5066</v>
      </c>
      <c r="G255" t="s">
        <v>6507</v>
      </c>
      <c r="H255">
        <v>50000</v>
      </c>
      <c r="I255" t="s">
        <v>6552</v>
      </c>
      <c r="J255" t="s">
        <v>6580</v>
      </c>
      <c r="K255" t="s">
        <v>6589</v>
      </c>
      <c r="L255" t="s">
        <v>6606</v>
      </c>
      <c r="M255" t="s">
        <v>5740</v>
      </c>
      <c r="N255" t="s">
        <v>7811</v>
      </c>
      <c r="O255">
        <v>33</v>
      </c>
      <c r="P255" t="s">
        <v>7880</v>
      </c>
    </row>
    <row r="256" spans="1:16" x14ac:dyDescent="0.3">
      <c r="A256" t="s">
        <v>270</v>
      </c>
      <c r="B256" t="s">
        <v>2191</v>
      </c>
      <c r="C256" t="s">
        <v>3125</v>
      </c>
      <c r="D256" t="s">
        <v>4762</v>
      </c>
      <c r="E256" t="s">
        <v>4819</v>
      </c>
      <c r="F256" t="s">
        <v>5067</v>
      </c>
      <c r="G256" t="s">
        <v>6523</v>
      </c>
      <c r="H256">
        <v>50000</v>
      </c>
      <c r="I256" t="s">
        <v>6553</v>
      </c>
      <c r="J256" t="s">
        <v>6581</v>
      </c>
      <c r="K256" t="s">
        <v>2024</v>
      </c>
      <c r="L256" t="s">
        <v>6609</v>
      </c>
      <c r="M256" t="s">
        <v>6792</v>
      </c>
      <c r="N256" t="s">
        <v>7816</v>
      </c>
      <c r="O256">
        <v>82</v>
      </c>
      <c r="P256" t="s">
        <v>7880</v>
      </c>
    </row>
    <row r="257" spans="1:16" x14ac:dyDescent="0.3">
      <c r="A257" t="s">
        <v>271</v>
      </c>
      <c r="B257" t="s">
        <v>2192</v>
      </c>
      <c r="C257" t="s">
        <v>3126</v>
      </c>
      <c r="D257" t="s">
        <v>4753</v>
      </c>
      <c r="E257" t="s">
        <v>4813</v>
      </c>
      <c r="F257" t="s">
        <v>5068</v>
      </c>
      <c r="H257">
        <v>50000</v>
      </c>
      <c r="I257" t="s">
        <v>6551</v>
      </c>
      <c r="J257" t="s">
        <v>6579</v>
      </c>
      <c r="K257" t="s">
        <v>2136</v>
      </c>
      <c r="L257" t="s">
        <v>6614</v>
      </c>
      <c r="M257" t="s">
        <v>5509</v>
      </c>
      <c r="N257" t="s">
        <v>7813</v>
      </c>
      <c r="O257">
        <v>61</v>
      </c>
      <c r="P257" t="s">
        <v>7884</v>
      </c>
    </row>
    <row r="258" spans="1:16" x14ac:dyDescent="0.3">
      <c r="A258" t="s">
        <v>272</v>
      </c>
      <c r="B258" t="s">
        <v>2193</v>
      </c>
      <c r="C258" t="s">
        <v>3127</v>
      </c>
      <c r="D258" t="s">
        <v>4751</v>
      </c>
      <c r="E258" t="s">
        <v>4809</v>
      </c>
      <c r="F258" t="s">
        <v>5069</v>
      </c>
      <c r="G258" t="s">
        <v>6520</v>
      </c>
      <c r="H258">
        <v>45000</v>
      </c>
      <c r="I258" t="s">
        <v>6554</v>
      </c>
      <c r="J258" t="s">
        <v>6584</v>
      </c>
      <c r="K258" t="s">
        <v>6593</v>
      </c>
      <c r="L258" t="s">
        <v>6617</v>
      </c>
      <c r="M258" t="s">
        <v>6772</v>
      </c>
      <c r="N258" t="s">
        <v>7816</v>
      </c>
      <c r="P258" t="s">
        <v>7879</v>
      </c>
    </row>
    <row r="259" spans="1:16" x14ac:dyDescent="0.3">
      <c r="A259" t="s">
        <v>273</v>
      </c>
      <c r="B259" t="s">
        <v>2053</v>
      </c>
      <c r="C259" t="s">
        <v>3128</v>
      </c>
      <c r="D259" t="s">
        <v>4755</v>
      </c>
      <c r="E259" t="s">
        <v>4812</v>
      </c>
      <c r="F259" t="s">
        <v>5070</v>
      </c>
      <c r="G259" t="s">
        <v>6510</v>
      </c>
      <c r="H259">
        <v>45000</v>
      </c>
      <c r="I259" t="s">
        <v>6558</v>
      </c>
      <c r="J259" t="s">
        <v>6582</v>
      </c>
      <c r="K259" t="s">
        <v>2214</v>
      </c>
      <c r="L259" t="s">
        <v>6612</v>
      </c>
      <c r="M259" t="s">
        <v>6793</v>
      </c>
      <c r="N259" t="s">
        <v>7810</v>
      </c>
      <c r="P259" t="s">
        <v>7880</v>
      </c>
    </row>
    <row r="260" spans="1:16" x14ac:dyDescent="0.3">
      <c r="A260" t="s">
        <v>274</v>
      </c>
      <c r="B260" t="s">
        <v>2004</v>
      </c>
      <c r="C260" t="s">
        <v>3129</v>
      </c>
      <c r="D260" t="s">
        <v>4755</v>
      </c>
      <c r="E260" t="s">
        <v>4813</v>
      </c>
      <c r="F260" t="s">
        <v>5071</v>
      </c>
      <c r="G260" t="s">
        <v>6523</v>
      </c>
      <c r="H260">
        <v>50000</v>
      </c>
      <c r="I260" t="s">
        <v>6556</v>
      </c>
      <c r="J260" t="s">
        <v>6577</v>
      </c>
      <c r="K260" t="s">
        <v>2692</v>
      </c>
      <c r="L260" t="s">
        <v>6607</v>
      </c>
      <c r="M260" t="s">
        <v>6650</v>
      </c>
      <c r="N260" t="s">
        <v>7816</v>
      </c>
      <c r="P260" t="s">
        <v>7881</v>
      </c>
    </row>
    <row r="261" spans="1:16" x14ac:dyDescent="0.3">
      <c r="A261" t="s">
        <v>275</v>
      </c>
      <c r="B261" t="s">
        <v>2002</v>
      </c>
      <c r="C261" t="s">
        <v>3130</v>
      </c>
      <c r="D261" t="s">
        <v>4753</v>
      </c>
      <c r="E261" t="s">
        <v>4810</v>
      </c>
      <c r="F261" t="s">
        <v>5072</v>
      </c>
      <c r="G261" t="s">
        <v>6521</v>
      </c>
      <c r="H261">
        <v>40000</v>
      </c>
      <c r="I261" t="s">
        <v>6551</v>
      </c>
      <c r="J261" t="s">
        <v>6584</v>
      </c>
      <c r="K261" t="s">
        <v>2214</v>
      </c>
      <c r="L261" t="s">
        <v>6609</v>
      </c>
      <c r="M261" t="s">
        <v>6794</v>
      </c>
      <c r="N261" t="s">
        <v>7810</v>
      </c>
      <c r="P261" t="s">
        <v>7880</v>
      </c>
    </row>
    <row r="262" spans="1:16" x14ac:dyDescent="0.3">
      <c r="A262" t="s">
        <v>276</v>
      </c>
      <c r="B262" t="s">
        <v>2194</v>
      </c>
      <c r="C262" t="s">
        <v>3131</v>
      </c>
      <c r="D262" t="s">
        <v>4770</v>
      </c>
      <c r="E262" t="s">
        <v>4815</v>
      </c>
      <c r="F262" t="s">
        <v>5073</v>
      </c>
      <c r="G262" t="s">
        <v>6522</v>
      </c>
      <c r="H262">
        <v>50000</v>
      </c>
      <c r="I262" t="s">
        <v>6562</v>
      </c>
      <c r="J262" t="s">
        <v>6577</v>
      </c>
      <c r="K262" t="s">
        <v>6587</v>
      </c>
      <c r="L262" t="s">
        <v>6614</v>
      </c>
      <c r="M262" t="s">
        <v>4932</v>
      </c>
      <c r="N262" t="s">
        <v>7817</v>
      </c>
      <c r="O262">
        <v>75</v>
      </c>
      <c r="P262" t="s">
        <v>7879</v>
      </c>
    </row>
    <row r="263" spans="1:16" x14ac:dyDescent="0.3">
      <c r="A263" t="s">
        <v>277</v>
      </c>
      <c r="B263" t="s">
        <v>2195</v>
      </c>
      <c r="C263" t="s">
        <v>3132</v>
      </c>
      <c r="D263" t="s">
        <v>4748</v>
      </c>
      <c r="E263" t="s">
        <v>4814</v>
      </c>
      <c r="F263" t="s">
        <v>5074</v>
      </c>
      <c r="G263" t="s">
        <v>6510</v>
      </c>
      <c r="H263">
        <v>50000</v>
      </c>
      <c r="I263" t="s">
        <v>6552</v>
      </c>
      <c r="J263" t="s">
        <v>6576</v>
      </c>
      <c r="K263" t="s">
        <v>2119</v>
      </c>
      <c r="L263" t="s">
        <v>6610</v>
      </c>
      <c r="M263" t="s">
        <v>6795</v>
      </c>
      <c r="N263" t="s">
        <v>7816</v>
      </c>
      <c r="O263" t="s">
        <v>7833</v>
      </c>
      <c r="P263" t="s">
        <v>7884</v>
      </c>
    </row>
    <row r="264" spans="1:16" x14ac:dyDescent="0.3">
      <c r="A264" t="s">
        <v>278</v>
      </c>
      <c r="B264" t="s">
        <v>2088</v>
      </c>
      <c r="C264" t="s">
        <v>3133</v>
      </c>
      <c r="D264" t="s">
        <v>4756</v>
      </c>
      <c r="E264" t="s">
        <v>4810</v>
      </c>
      <c r="F264" t="s">
        <v>5075</v>
      </c>
      <c r="G264" t="s">
        <v>6526</v>
      </c>
      <c r="H264">
        <v>40000</v>
      </c>
      <c r="I264" t="s">
        <v>6560</v>
      </c>
      <c r="J264" t="s">
        <v>6576</v>
      </c>
      <c r="K264" t="s">
        <v>2136</v>
      </c>
      <c r="L264" t="s">
        <v>6607</v>
      </c>
      <c r="M264" t="s">
        <v>6796</v>
      </c>
      <c r="N264" t="s">
        <v>7816</v>
      </c>
      <c r="O264" t="s">
        <v>7834</v>
      </c>
      <c r="P264" t="s">
        <v>7884</v>
      </c>
    </row>
    <row r="265" spans="1:16" x14ac:dyDescent="0.3">
      <c r="A265" t="s">
        <v>279</v>
      </c>
      <c r="B265" t="s">
        <v>2196</v>
      </c>
      <c r="C265" t="s">
        <v>3134</v>
      </c>
      <c r="D265" t="s">
        <v>4768</v>
      </c>
      <c r="E265" t="s">
        <v>4809</v>
      </c>
      <c r="F265" t="s">
        <v>5076</v>
      </c>
      <c r="G265" t="s">
        <v>6512</v>
      </c>
      <c r="H265">
        <v>45000</v>
      </c>
      <c r="I265" t="s">
        <v>6552</v>
      </c>
      <c r="J265" t="s">
        <v>6576</v>
      </c>
      <c r="K265" t="s">
        <v>6588</v>
      </c>
      <c r="L265" t="s">
        <v>6611</v>
      </c>
      <c r="M265" t="s">
        <v>5412</v>
      </c>
      <c r="N265" t="s">
        <v>7810</v>
      </c>
      <c r="O265">
        <v>95</v>
      </c>
      <c r="P265" t="s">
        <v>7883</v>
      </c>
    </row>
    <row r="266" spans="1:16" x14ac:dyDescent="0.3">
      <c r="A266" t="s">
        <v>280</v>
      </c>
      <c r="B266" t="s">
        <v>2197</v>
      </c>
      <c r="C266" t="s">
        <v>3135</v>
      </c>
      <c r="D266" t="s">
        <v>4805</v>
      </c>
      <c r="E266" t="s">
        <v>4818</v>
      </c>
      <c r="F266" t="s">
        <v>5077</v>
      </c>
      <c r="G266" t="s">
        <v>6511</v>
      </c>
      <c r="H266">
        <v>55000</v>
      </c>
      <c r="I266" t="s">
        <v>6562</v>
      </c>
      <c r="J266" t="s">
        <v>6578</v>
      </c>
      <c r="K266" t="s">
        <v>6589</v>
      </c>
      <c r="L266" t="s">
        <v>6616</v>
      </c>
      <c r="M266" t="s">
        <v>6797</v>
      </c>
      <c r="N266" t="s">
        <v>7814</v>
      </c>
      <c r="O266" t="s">
        <v>7834</v>
      </c>
      <c r="P266" t="s">
        <v>7810</v>
      </c>
    </row>
    <row r="267" spans="1:16" x14ac:dyDescent="0.3">
      <c r="A267" t="s">
        <v>281</v>
      </c>
      <c r="B267" t="s">
        <v>2198</v>
      </c>
      <c r="C267" t="s">
        <v>3136</v>
      </c>
      <c r="D267" t="s">
        <v>4787</v>
      </c>
      <c r="E267" t="s">
        <v>4820</v>
      </c>
      <c r="F267" t="s">
        <v>5078</v>
      </c>
      <c r="G267" t="s">
        <v>6542</v>
      </c>
      <c r="H267">
        <v>40000</v>
      </c>
      <c r="I267" t="s">
        <v>6560</v>
      </c>
      <c r="J267" t="s">
        <v>6576</v>
      </c>
      <c r="K267" t="s">
        <v>2265</v>
      </c>
      <c r="L267" t="s">
        <v>6606</v>
      </c>
      <c r="M267" t="s">
        <v>5849</v>
      </c>
      <c r="N267" t="s">
        <v>7815</v>
      </c>
      <c r="O267">
        <v>40</v>
      </c>
      <c r="P267" t="s">
        <v>7810</v>
      </c>
    </row>
    <row r="268" spans="1:16" x14ac:dyDescent="0.3">
      <c r="A268" t="s">
        <v>282</v>
      </c>
      <c r="B268" t="s">
        <v>2029</v>
      </c>
      <c r="C268" t="s">
        <v>3137</v>
      </c>
      <c r="D268" t="s">
        <v>4763</v>
      </c>
      <c r="E268" t="s">
        <v>4809</v>
      </c>
      <c r="F268" t="s">
        <v>5079</v>
      </c>
      <c r="G268" t="s">
        <v>6515</v>
      </c>
      <c r="H268">
        <v>45000</v>
      </c>
      <c r="I268" t="s">
        <v>6557</v>
      </c>
      <c r="J268" t="s">
        <v>6581</v>
      </c>
      <c r="K268" t="s">
        <v>2094</v>
      </c>
      <c r="L268" t="s">
        <v>6613</v>
      </c>
      <c r="M268" t="s">
        <v>6798</v>
      </c>
      <c r="N268" t="s">
        <v>7810</v>
      </c>
      <c r="O268">
        <v>58</v>
      </c>
      <c r="P268" t="s">
        <v>7884</v>
      </c>
    </row>
    <row r="269" spans="1:16" x14ac:dyDescent="0.3">
      <c r="A269" t="s">
        <v>283</v>
      </c>
      <c r="B269" t="s">
        <v>2016</v>
      </c>
      <c r="C269" t="s">
        <v>3138</v>
      </c>
      <c r="D269" t="s">
        <v>4765</v>
      </c>
      <c r="E269" t="s">
        <v>4808</v>
      </c>
      <c r="F269" t="s">
        <v>5080</v>
      </c>
      <c r="G269" t="s">
        <v>6517</v>
      </c>
      <c r="H269">
        <v>55000</v>
      </c>
      <c r="I269" t="s">
        <v>6563</v>
      </c>
      <c r="J269" t="s">
        <v>6577</v>
      </c>
      <c r="K269" t="s">
        <v>2692</v>
      </c>
      <c r="L269" t="s">
        <v>6609</v>
      </c>
      <c r="M269" t="s">
        <v>6799</v>
      </c>
      <c r="N269" t="s">
        <v>7817</v>
      </c>
      <c r="O269" t="s">
        <v>7827</v>
      </c>
      <c r="P269" t="s">
        <v>7882</v>
      </c>
    </row>
    <row r="270" spans="1:16" x14ac:dyDescent="0.3">
      <c r="A270" t="s">
        <v>284</v>
      </c>
      <c r="B270" t="s">
        <v>2199</v>
      </c>
      <c r="C270" t="s">
        <v>3139</v>
      </c>
      <c r="D270" t="s">
        <v>4783</v>
      </c>
      <c r="E270" t="s">
        <v>4807</v>
      </c>
      <c r="F270" t="s">
        <v>4884</v>
      </c>
      <c r="G270" t="s">
        <v>6513</v>
      </c>
      <c r="H270">
        <v>50000</v>
      </c>
      <c r="I270" t="s">
        <v>6558</v>
      </c>
      <c r="J270" t="s">
        <v>6584</v>
      </c>
      <c r="K270" t="s">
        <v>2214</v>
      </c>
      <c r="L270" t="s">
        <v>6609</v>
      </c>
      <c r="M270" t="s">
        <v>6800</v>
      </c>
      <c r="N270" t="s">
        <v>7816</v>
      </c>
      <c r="O270" t="s">
        <v>7834</v>
      </c>
      <c r="P270" t="s">
        <v>7880</v>
      </c>
    </row>
    <row r="271" spans="1:16" x14ac:dyDescent="0.3">
      <c r="A271" t="s">
        <v>285</v>
      </c>
      <c r="B271" t="s">
        <v>2200</v>
      </c>
      <c r="C271" t="s">
        <v>3140</v>
      </c>
      <c r="D271" t="s">
        <v>4775</v>
      </c>
      <c r="E271" t="s">
        <v>4814</v>
      </c>
      <c r="F271" t="s">
        <v>5081</v>
      </c>
      <c r="G271" t="s">
        <v>6513</v>
      </c>
      <c r="H271">
        <v>50000</v>
      </c>
      <c r="I271" t="s">
        <v>6551</v>
      </c>
      <c r="J271" t="s">
        <v>6582</v>
      </c>
      <c r="K271" t="s">
        <v>6588</v>
      </c>
      <c r="L271" t="s">
        <v>6613</v>
      </c>
      <c r="M271" t="s">
        <v>6801</v>
      </c>
      <c r="N271" t="s">
        <v>7813</v>
      </c>
      <c r="O271">
        <v>94</v>
      </c>
      <c r="P271" t="s">
        <v>7879</v>
      </c>
    </row>
    <row r="272" spans="1:16" x14ac:dyDescent="0.3">
      <c r="A272" t="s">
        <v>286</v>
      </c>
      <c r="B272" t="s">
        <v>2201</v>
      </c>
      <c r="C272" t="s">
        <v>3141</v>
      </c>
      <c r="D272" t="s">
        <v>4779</v>
      </c>
      <c r="E272" t="s">
        <v>4810</v>
      </c>
      <c r="F272" t="s">
        <v>5082</v>
      </c>
      <c r="G272" t="s">
        <v>6535</v>
      </c>
      <c r="H272">
        <v>40000</v>
      </c>
      <c r="I272" t="s">
        <v>6551</v>
      </c>
      <c r="J272" t="s">
        <v>6576</v>
      </c>
      <c r="K272" t="s">
        <v>6588</v>
      </c>
      <c r="L272" t="s">
        <v>6616</v>
      </c>
      <c r="M272" t="s">
        <v>6802</v>
      </c>
      <c r="N272" t="s">
        <v>7816</v>
      </c>
      <c r="O272">
        <v>64</v>
      </c>
      <c r="P272" t="s">
        <v>7884</v>
      </c>
    </row>
    <row r="273" spans="1:16" x14ac:dyDescent="0.3">
      <c r="A273" t="s">
        <v>287</v>
      </c>
      <c r="B273" t="s">
        <v>2202</v>
      </c>
      <c r="C273" t="s">
        <v>3142</v>
      </c>
      <c r="D273" t="s">
        <v>4803</v>
      </c>
      <c r="E273" t="s">
        <v>4810</v>
      </c>
      <c r="F273" t="s">
        <v>5083</v>
      </c>
      <c r="G273" t="s">
        <v>6509</v>
      </c>
      <c r="H273">
        <v>40000</v>
      </c>
      <c r="I273" t="s">
        <v>6557</v>
      </c>
      <c r="J273" t="s">
        <v>6576</v>
      </c>
      <c r="K273" t="s">
        <v>2094</v>
      </c>
      <c r="L273" t="s">
        <v>6607</v>
      </c>
      <c r="M273" t="s">
        <v>5963</v>
      </c>
      <c r="N273" t="s">
        <v>7818</v>
      </c>
      <c r="O273">
        <v>65</v>
      </c>
      <c r="P273" t="s">
        <v>7879</v>
      </c>
    </row>
    <row r="274" spans="1:16" x14ac:dyDescent="0.3">
      <c r="A274" t="s">
        <v>288</v>
      </c>
      <c r="B274" t="s">
        <v>2107</v>
      </c>
      <c r="C274" t="s">
        <v>3143</v>
      </c>
      <c r="D274" t="s">
        <v>4799</v>
      </c>
      <c r="E274" t="s">
        <v>4820</v>
      </c>
      <c r="F274" t="s">
        <v>5084</v>
      </c>
      <c r="G274" t="s">
        <v>6521</v>
      </c>
      <c r="H274">
        <v>40000</v>
      </c>
      <c r="I274" t="s">
        <v>6557</v>
      </c>
      <c r="J274" t="s">
        <v>6576</v>
      </c>
      <c r="K274" t="s">
        <v>2094</v>
      </c>
      <c r="L274" t="s">
        <v>6610</v>
      </c>
      <c r="M274" t="s">
        <v>5441</v>
      </c>
      <c r="N274" t="s">
        <v>7811</v>
      </c>
      <c r="O274">
        <v>46</v>
      </c>
      <c r="P274" t="s">
        <v>7884</v>
      </c>
    </row>
    <row r="275" spans="1:16" x14ac:dyDescent="0.3">
      <c r="A275" t="s">
        <v>289</v>
      </c>
      <c r="B275" t="s">
        <v>2203</v>
      </c>
      <c r="C275" t="s">
        <v>3144</v>
      </c>
      <c r="D275" t="s">
        <v>4759</v>
      </c>
      <c r="E275" t="s">
        <v>4809</v>
      </c>
      <c r="F275" t="s">
        <v>5085</v>
      </c>
      <c r="G275" t="s">
        <v>6532</v>
      </c>
      <c r="H275">
        <v>45000</v>
      </c>
      <c r="I275" t="s">
        <v>6552</v>
      </c>
      <c r="J275" t="s">
        <v>6580</v>
      </c>
      <c r="K275" t="s">
        <v>6588</v>
      </c>
      <c r="L275" t="s">
        <v>6606</v>
      </c>
      <c r="M275" t="s">
        <v>6803</v>
      </c>
      <c r="N275" t="s">
        <v>7814</v>
      </c>
      <c r="O275">
        <v>50</v>
      </c>
      <c r="P275" t="s">
        <v>7810</v>
      </c>
    </row>
    <row r="276" spans="1:16" x14ac:dyDescent="0.3">
      <c r="A276" t="s">
        <v>290</v>
      </c>
      <c r="B276" t="s">
        <v>2204</v>
      </c>
      <c r="C276" t="s">
        <v>3145</v>
      </c>
      <c r="D276" t="s">
        <v>4755</v>
      </c>
      <c r="E276" t="s">
        <v>4808</v>
      </c>
      <c r="F276" t="s">
        <v>5086</v>
      </c>
      <c r="G276" t="s">
        <v>6525</v>
      </c>
      <c r="H276">
        <v>55000</v>
      </c>
      <c r="I276" t="s">
        <v>6557</v>
      </c>
      <c r="J276" t="s">
        <v>6583</v>
      </c>
      <c r="K276" t="s">
        <v>6589</v>
      </c>
      <c r="L276" t="s">
        <v>6613</v>
      </c>
      <c r="M276" t="s">
        <v>5195</v>
      </c>
      <c r="N276" t="s">
        <v>7813</v>
      </c>
      <c r="O276">
        <v>72</v>
      </c>
      <c r="P276" t="s">
        <v>7881</v>
      </c>
    </row>
    <row r="277" spans="1:16" x14ac:dyDescent="0.3">
      <c r="A277" t="s">
        <v>291</v>
      </c>
      <c r="B277" t="s">
        <v>2205</v>
      </c>
      <c r="C277" t="s">
        <v>3146</v>
      </c>
      <c r="D277" t="s">
        <v>4772</v>
      </c>
      <c r="E277" t="s">
        <v>4810</v>
      </c>
      <c r="F277" t="s">
        <v>5087</v>
      </c>
      <c r="G277" t="s">
        <v>6542</v>
      </c>
      <c r="H277">
        <v>40000</v>
      </c>
      <c r="I277" t="s">
        <v>6555</v>
      </c>
      <c r="J277" t="s">
        <v>6581</v>
      </c>
      <c r="K277" t="s">
        <v>2214</v>
      </c>
      <c r="L277" t="s">
        <v>6606</v>
      </c>
      <c r="M277" t="s">
        <v>5231</v>
      </c>
      <c r="N277" t="s">
        <v>7816</v>
      </c>
      <c r="O277">
        <v>94</v>
      </c>
      <c r="P277" t="s">
        <v>7879</v>
      </c>
    </row>
    <row r="278" spans="1:16" x14ac:dyDescent="0.3">
      <c r="A278" t="s">
        <v>292</v>
      </c>
      <c r="B278" t="s">
        <v>2002</v>
      </c>
      <c r="C278" t="s">
        <v>3147</v>
      </c>
      <c r="D278" t="s">
        <v>4763</v>
      </c>
      <c r="E278" t="s">
        <v>4810</v>
      </c>
      <c r="F278" t="s">
        <v>5088</v>
      </c>
      <c r="G278" t="s">
        <v>6526</v>
      </c>
      <c r="H278">
        <v>40000</v>
      </c>
      <c r="I278" t="s">
        <v>6560</v>
      </c>
      <c r="J278" t="s">
        <v>6579</v>
      </c>
      <c r="K278" t="s">
        <v>2214</v>
      </c>
      <c r="L278" t="s">
        <v>6617</v>
      </c>
      <c r="M278" t="s">
        <v>6804</v>
      </c>
      <c r="N278" t="s">
        <v>7816</v>
      </c>
      <c r="O278">
        <v>52</v>
      </c>
      <c r="P278" t="s">
        <v>7883</v>
      </c>
    </row>
    <row r="279" spans="1:16" x14ac:dyDescent="0.3">
      <c r="A279" t="s">
        <v>293</v>
      </c>
      <c r="B279" t="s">
        <v>2206</v>
      </c>
      <c r="C279" t="s">
        <v>3148</v>
      </c>
      <c r="D279" t="s">
        <v>4784</v>
      </c>
      <c r="E279" t="s">
        <v>4815</v>
      </c>
      <c r="F279" t="s">
        <v>4950</v>
      </c>
      <c r="G279" t="s">
        <v>6523</v>
      </c>
      <c r="H279">
        <v>50000</v>
      </c>
      <c r="I279" t="s">
        <v>6554</v>
      </c>
      <c r="J279" t="s">
        <v>6583</v>
      </c>
      <c r="K279" t="s">
        <v>2692</v>
      </c>
      <c r="L279" t="s">
        <v>6609</v>
      </c>
      <c r="M279" t="s">
        <v>6805</v>
      </c>
      <c r="N279" t="s">
        <v>7818</v>
      </c>
      <c r="O279">
        <v>84</v>
      </c>
      <c r="P279" t="s">
        <v>7879</v>
      </c>
    </row>
    <row r="280" spans="1:16" x14ac:dyDescent="0.3">
      <c r="A280" t="s">
        <v>294</v>
      </c>
      <c r="B280" t="s">
        <v>2110</v>
      </c>
      <c r="C280" t="s">
        <v>3149</v>
      </c>
      <c r="D280" t="s">
        <v>4796</v>
      </c>
      <c r="E280" t="s">
        <v>4816</v>
      </c>
      <c r="F280" t="s">
        <v>5089</v>
      </c>
      <c r="G280" t="s">
        <v>6508</v>
      </c>
      <c r="H280">
        <v>40000</v>
      </c>
      <c r="I280" t="s">
        <v>6562</v>
      </c>
      <c r="J280" t="s">
        <v>6580</v>
      </c>
      <c r="K280" t="s">
        <v>6589</v>
      </c>
      <c r="L280" t="s">
        <v>6606</v>
      </c>
      <c r="M280" t="s">
        <v>6806</v>
      </c>
      <c r="N280" t="s">
        <v>7813</v>
      </c>
      <c r="P280" t="s">
        <v>7883</v>
      </c>
    </row>
    <row r="281" spans="1:16" x14ac:dyDescent="0.3">
      <c r="A281" t="s">
        <v>295</v>
      </c>
      <c r="B281" t="s">
        <v>2207</v>
      </c>
      <c r="C281" t="s">
        <v>3150</v>
      </c>
      <c r="D281" t="s">
        <v>4775</v>
      </c>
      <c r="E281" t="s">
        <v>4813</v>
      </c>
      <c r="F281" t="s">
        <v>5090</v>
      </c>
      <c r="G281" t="s">
        <v>6523</v>
      </c>
      <c r="H281">
        <v>50000</v>
      </c>
      <c r="I281" t="s">
        <v>6554</v>
      </c>
      <c r="J281" t="s">
        <v>6584</v>
      </c>
      <c r="K281" t="s">
        <v>2119</v>
      </c>
      <c r="L281" t="s">
        <v>6610</v>
      </c>
      <c r="M281" t="s">
        <v>6807</v>
      </c>
      <c r="N281" t="s">
        <v>7815</v>
      </c>
      <c r="O281">
        <v>48</v>
      </c>
      <c r="P281" t="s">
        <v>7818</v>
      </c>
    </row>
    <row r="282" spans="1:16" x14ac:dyDescent="0.3">
      <c r="A282" t="s">
        <v>296</v>
      </c>
      <c r="B282" t="s">
        <v>2185</v>
      </c>
      <c r="C282" t="s">
        <v>3151</v>
      </c>
      <c r="D282" t="s">
        <v>4774</v>
      </c>
      <c r="E282" t="s">
        <v>4808</v>
      </c>
      <c r="F282" t="s">
        <v>5091</v>
      </c>
      <c r="G282" t="s">
        <v>6517</v>
      </c>
      <c r="H282">
        <v>55000</v>
      </c>
      <c r="I282" t="s">
        <v>6552</v>
      </c>
      <c r="J282" t="s">
        <v>6578</v>
      </c>
      <c r="K282" t="s">
        <v>6587</v>
      </c>
      <c r="L282" t="s">
        <v>6609</v>
      </c>
      <c r="M282" t="s">
        <v>6808</v>
      </c>
      <c r="N282" t="s">
        <v>7812</v>
      </c>
      <c r="O282">
        <v>91</v>
      </c>
      <c r="P282" t="s">
        <v>7883</v>
      </c>
    </row>
    <row r="283" spans="1:16" x14ac:dyDescent="0.3">
      <c r="A283" t="s">
        <v>297</v>
      </c>
      <c r="B283" t="s">
        <v>2208</v>
      </c>
      <c r="C283" t="s">
        <v>3152</v>
      </c>
      <c r="D283" t="s">
        <v>4767</v>
      </c>
      <c r="E283" t="s">
        <v>4813</v>
      </c>
      <c r="F283" t="s">
        <v>5092</v>
      </c>
      <c r="G283" t="s">
        <v>6523</v>
      </c>
      <c r="H283">
        <v>50000</v>
      </c>
      <c r="I283" t="s">
        <v>6555</v>
      </c>
      <c r="J283" t="s">
        <v>6576</v>
      </c>
      <c r="K283" t="s">
        <v>2094</v>
      </c>
      <c r="L283" t="s">
        <v>6612</v>
      </c>
      <c r="M283" t="s">
        <v>6809</v>
      </c>
      <c r="N283" t="s">
        <v>7817</v>
      </c>
      <c r="O283">
        <v>80</v>
      </c>
      <c r="P283" t="s">
        <v>7810</v>
      </c>
    </row>
    <row r="284" spans="1:16" x14ac:dyDescent="0.3">
      <c r="A284" t="s">
        <v>298</v>
      </c>
      <c r="B284" t="s">
        <v>2209</v>
      </c>
      <c r="C284" t="s">
        <v>3153</v>
      </c>
      <c r="D284" t="s">
        <v>4783</v>
      </c>
      <c r="E284" t="s">
        <v>4813</v>
      </c>
      <c r="F284" t="s">
        <v>5093</v>
      </c>
      <c r="G284" t="s">
        <v>6508</v>
      </c>
      <c r="H284">
        <v>50000</v>
      </c>
      <c r="I284" t="s">
        <v>6563</v>
      </c>
      <c r="J284" t="s">
        <v>6577</v>
      </c>
      <c r="K284" t="s">
        <v>2119</v>
      </c>
      <c r="L284" t="s">
        <v>6610</v>
      </c>
      <c r="M284" t="s">
        <v>5250</v>
      </c>
      <c r="N284" t="s">
        <v>7818</v>
      </c>
      <c r="O284">
        <v>54</v>
      </c>
      <c r="P284" t="s">
        <v>7810</v>
      </c>
    </row>
    <row r="285" spans="1:16" x14ac:dyDescent="0.3">
      <c r="A285" t="s">
        <v>299</v>
      </c>
      <c r="B285" t="s">
        <v>2210</v>
      </c>
      <c r="C285" t="s">
        <v>3154</v>
      </c>
      <c r="D285" t="s">
        <v>4804</v>
      </c>
      <c r="E285" t="s">
        <v>4813</v>
      </c>
      <c r="F285" t="s">
        <v>5094</v>
      </c>
      <c r="G285" t="s">
        <v>6513</v>
      </c>
      <c r="H285">
        <v>50000</v>
      </c>
      <c r="I285" t="s">
        <v>6555</v>
      </c>
      <c r="J285" t="s">
        <v>6576</v>
      </c>
      <c r="K285" t="s">
        <v>2265</v>
      </c>
      <c r="L285" t="s">
        <v>6617</v>
      </c>
      <c r="M285" t="s">
        <v>6810</v>
      </c>
      <c r="N285" t="s">
        <v>7814</v>
      </c>
      <c r="O285">
        <v>90</v>
      </c>
      <c r="P285" t="s">
        <v>7880</v>
      </c>
    </row>
    <row r="286" spans="1:16" x14ac:dyDescent="0.3">
      <c r="A286" t="s">
        <v>300</v>
      </c>
      <c r="B286" t="s">
        <v>2124</v>
      </c>
      <c r="C286" t="s">
        <v>3155</v>
      </c>
      <c r="D286" t="s">
        <v>4773</v>
      </c>
      <c r="E286" t="s">
        <v>4818</v>
      </c>
      <c r="F286" t="s">
        <v>5095</v>
      </c>
      <c r="G286" t="s">
        <v>6544</v>
      </c>
      <c r="H286">
        <v>55000</v>
      </c>
      <c r="I286" t="s">
        <v>6551</v>
      </c>
      <c r="J286" t="s">
        <v>6577</v>
      </c>
      <c r="K286" t="s">
        <v>2265</v>
      </c>
      <c r="L286" t="s">
        <v>6613</v>
      </c>
      <c r="M286" t="s">
        <v>6811</v>
      </c>
      <c r="N286" t="s">
        <v>7815</v>
      </c>
      <c r="O286">
        <v>42</v>
      </c>
      <c r="P286" t="s">
        <v>7881</v>
      </c>
    </row>
    <row r="287" spans="1:16" x14ac:dyDescent="0.3">
      <c r="A287" t="s">
        <v>301</v>
      </c>
      <c r="B287" t="s">
        <v>2211</v>
      </c>
      <c r="C287" t="s">
        <v>3156</v>
      </c>
      <c r="D287" t="s">
        <v>4760</v>
      </c>
      <c r="E287" t="s">
        <v>4813</v>
      </c>
      <c r="F287" t="s">
        <v>5096</v>
      </c>
      <c r="G287" t="s">
        <v>6522</v>
      </c>
      <c r="H287">
        <v>50000</v>
      </c>
      <c r="I287" t="s">
        <v>6554</v>
      </c>
      <c r="J287" t="s">
        <v>6584</v>
      </c>
      <c r="K287" t="s">
        <v>2024</v>
      </c>
      <c r="L287" t="s">
        <v>6614</v>
      </c>
      <c r="M287" t="s">
        <v>6812</v>
      </c>
      <c r="N287" t="s">
        <v>7812</v>
      </c>
      <c r="P287" t="s">
        <v>7881</v>
      </c>
    </row>
    <row r="288" spans="1:16" x14ac:dyDescent="0.3">
      <c r="A288" t="s">
        <v>302</v>
      </c>
      <c r="B288" t="s">
        <v>2212</v>
      </c>
      <c r="C288" t="s">
        <v>3157</v>
      </c>
      <c r="D288" t="s">
        <v>4782</v>
      </c>
      <c r="E288" t="s">
        <v>4815</v>
      </c>
      <c r="F288" t="s">
        <v>5097</v>
      </c>
      <c r="G288" t="s">
        <v>6522</v>
      </c>
      <c r="H288">
        <v>50000</v>
      </c>
      <c r="I288" t="s">
        <v>6551</v>
      </c>
      <c r="J288" t="s">
        <v>6577</v>
      </c>
      <c r="K288" t="s">
        <v>6587</v>
      </c>
      <c r="L288" t="s">
        <v>6615</v>
      </c>
      <c r="M288" t="s">
        <v>6308</v>
      </c>
      <c r="N288" t="s">
        <v>7813</v>
      </c>
      <c r="O288">
        <v>66</v>
      </c>
      <c r="P288" t="s">
        <v>7818</v>
      </c>
    </row>
    <row r="289" spans="1:16" x14ac:dyDescent="0.3">
      <c r="A289" t="s">
        <v>303</v>
      </c>
      <c r="B289" t="s">
        <v>2213</v>
      </c>
      <c r="C289" t="s">
        <v>3158</v>
      </c>
      <c r="D289" t="s">
        <v>4777</v>
      </c>
      <c r="E289" t="s">
        <v>4809</v>
      </c>
      <c r="F289" t="s">
        <v>5098</v>
      </c>
      <c r="G289" t="s">
        <v>6532</v>
      </c>
      <c r="H289">
        <v>45000</v>
      </c>
      <c r="I289" t="s">
        <v>6551</v>
      </c>
      <c r="J289" t="s">
        <v>6581</v>
      </c>
      <c r="K289" t="s">
        <v>2094</v>
      </c>
      <c r="L289" t="s">
        <v>6606</v>
      </c>
      <c r="M289" t="s">
        <v>6813</v>
      </c>
      <c r="N289" t="s">
        <v>7816</v>
      </c>
      <c r="P289" t="s">
        <v>7882</v>
      </c>
    </row>
    <row r="290" spans="1:16" x14ac:dyDescent="0.3">
      <c r="A290" t="s">
        <v>304</v>
      </c>
      <c r="B290" t="s">
        <v>2214</v>
      </c>
      <c r="C290" t="s">
        <v>3159</v>
      </c>
      <c r="D290" t="s">
        <v>4800</v>
      </c>
      <c r="E290" t="s">
        <v>4819</v>
      </c>
      <c r="F290" t="s">
        <v>5099</v>
      </c>
      <c r="G290" t="s">
        <v>6522</v>
      </c>
      <c r="H290">
        <v>50000</v>
      </c>
      <c r="I290" t="s">
        <v>6552</v>
      </c>
      <c r="J290" t="s">
        <v>6578</v>
      </c>
      <c r="K290" t="s">
        <v>2252</v>
      </c>
      <c r="L290" t="s">
        <v>6615</v>
      </c>
      <c r="M290" t="s">
        <v>6814</v>
      </c>
      <c r="N290" t="s">
        <v>7817</v>
      </c>
      <c r="P290" t="s">
        <v>7879</v>
      </c>
    </row>
    <row r="291" spans="1:16" x14ac:dyDescent="0.3">
      <c r="A291" t="s">
        <v>305</v>
      </c>
      <c r="B291" t="s">
        <v>2215</v>
      </c>
      <c r="C291" t="s">
        <v>3160</v>
      </c>
      <c r="D291" t="s">
        <v>4751</v>
      </c>
      <c r="E291" t="s">
        <v>4819</v>
      </c>
      <c r="F291" t="s">
        <v>5100</v>
      </c>
      <c r="G291" t="s">
        <v>6523</v>
      </c>
      <c r="H291">
        <v>50000</v>
      </c>
      <c r="I291" t="s">
        <v>6558</v>
      </c>
      <c r="J291" t="s">
        <v>6578</v>
      </c>
      <c r="K291" t="s">
        <v>6593</v>
      </c>
      <c r="L291" t="s">
        <v>6614</v>
      </c>
      <c r="M291" t="s">
        <v>6381</v>
      </c>
      <c r="N291" t="s">
        <v>7815</v>
      </c>
      <c r="O291">
        <v>41</v>
      </c>
      <c r="P291" t="s">
        <v>7881</v>
      </c>
    </row>
    <row r="292" spans="1:16" x14ac:dyDescent="0.3">
      <c r="A292" t="s">
        <v>306</v>
      </c>
      <c r="B292" t="s">
        <v>2078</v>
      </c>
      <c r="C292" t="s">
        <v>3161</v>
      </c>
      <c r="D292" t="s">
        <v>4786</v>
      </c>
      <c r="E292" t="s">
        <v>4810</v>
      </c>
      <c r="F292" t="s">
        <v>5101</v>
      </c>
      <c r="G292" t="s">
        <v>6509</v>
      </c>
      <c r="H292">
        <v>40000</v>
      </c>
      <c r="I292" t="s">
        <v>6552</v>
      </c>
      <c r="J292" t="s">
        <v>6584</v>
      </c>
      <c r="K292" t="s">
        <v>2265</v>
      </c>
      <c r="L292" t="s">
        <v>6611</v>
      </c>
      <c r="M292" t="s">
        <v>5921</v>
      </c>
      <c r="N292" t="s">
        <v>7812</v>
      </c>
      <c r="O292">
        <v>60</v>
      </c>
      <c r="P292" t="s">
        <v>7883</v>
      </c>
    </row>
    <row r="293" spans="1:16" x14ac:dyDescent="0.3">
      <c r="A293" t="s">
        <v>307</v>
      </c>
      <c r="B293" t="s">
        <v>2064</v>
      </c>
      <c r="C293" t="s">
        <v>3162</v>
      </c>
      <c r="D293" t="s">
        <v>4781</v>
      </c>
      <c r="E293" t="s">
        <v>4812</v>
      </c>
      <c r="F293" t="s">
        <v>5102</v>
      </c>
      <c r="G293" t="s">
        <v>6536</v>
      </c>
      <c r="H293">
        <v>45000</v>
      </c>
      <c r="I293" t="s">
        <v>6552</v>
      </c>
      <c r="J293" t="s">
        <v>6580</v>
      </c>
      <c r="K293" t="s">
        <v>6592</v>
      </c>
      <c r="L293" t="s">
        <v>6610</v>
      </c>
      <c r="M293" t="s">
        <v>5576</v>
      </c>
      <c r="N293" t="s">
        <v>7811</v>
      </c>
      <c r="P293" t="s">
        <v>7882</v>
      </c>
    </row>
    <row r="294" spans="1:16" x14ac:dyDescent="0.3">
      <c r="A294" t="s">
        <v>308</v>
      </c>
      <c r="B294" t="s">
        <v>2216</v>
      </c>
      <c r="C294" t="s">
        <v>3163</v>
      </c>
      <c r="D294" t="s">
        <v>4764</v>
      </c>
      <c r="E294" t="s">
        <v>4818</v>
      </c>
      <c r="F294" t="s">
        <v>5103</v>
      </c>
      <c r="G294" t="s">
        <v>6516</v>
      </c>
      <c r="H294">
        <v>55000</v>
      </c>
      <c r="I294" t="s">
        <v>6553</v>
      </c>
      <c r="J294" t="s">
        <v>6576</v>
      </c>
      <c r="K294" t="s">
        <v>6587</v>
      </c>
      <c r="L294" t="s">
        <v>6614</v>
      </c>
      <c r="M294" t="s">
        <v>6815</v>
      </c>
      <c r="N294" t="s">
        <v>7816</v>
      </c>
      <c r="O294">
        <v>67</v>
      </c>
      <c r="P294" t="s">
        <v>7810</v>
      </c>
    </row>
    <row r="295" spans="1:16" x14ac:dyDescent="0.3">
      <c r="A295" t="s">
        <v>309</v>
      </c>
      <c r="B295" t="s">
        <v>2217</v>
      </c>
      <c r="C295" t="s">
        <v>3164</v>
      </c>
      <c r="D295" t="s">
        <v>4792</v>
      </c>
      <c r="E295" t="s">
        <v>4815</v>
      </c>
      <c r="F295" t="s">
        <v>5104</v>
      </c>
      <c r="G295" t="s">
        <v>6510</v>
      </c>
      <c r="H295">
        <v>50000</v>
      </c>
      <c r="I295" t="s">
        <v>6559</v>
      </c>
      <c r="J295" t="s">
        <v>6579</v>
      </c>
      <c r="K295" t="s">
        <v>2214</v>
      </c>
      <c r="L295" t="s">
        <v>6610</v>
      </c>
      <c r="M295" t="s">
        <v>6816</v>
      </c>
      <c r="N295" t="s">
        <v>7813</v>
      </c>
      <c r="P295" t="s">
        <v>7818</v>
      </c>
    </row>
    <row r="296" spans="1:16" x14ac:dyDescent="0.3">
      <c r="A296" t="s">
        <v>310</v>
      </c>
      <c r="B296" t="s">
        <v>2218</v>
      </c>
      <c r="C296" t="s">
        <v>3165</v>
      </c>
      <c r="D296" t="s">
        <v>4752</v>
      </c>
      <c r="E296" t="s">
        <v>4809</v>
      </c>
      <c r="F296" t="s">
        <v>5105</v>
      </c>
      <c r="G296" t="s">
        <v>6532</v>
      </c>
      <c r="H296">
        <v>45000</v>
      </c>
      <c r="I296" t="s">
        <v>6556</v>
      </c>
      <c r="J296" t="s">
        <v>6580</v>
      </c>
      <c r="K296" t="s">
        <v>2214</v>
      </c>
      <c r="L296" t="s">
        <v>6610</v>
      </c>
      <c r="M296" t="s">
        <v>5522</v>
      </c>
      <c r="N296" t="s">
        <v>7814</v>
      </c>
      <c r="O296">
        <v>93</v>
      </c>
      <c r="P296" t="s">
        <v>7810</v>
      </c>
    </row>
    <row r="297" spans="1:16" x14ac:dyDescent="0.3">
      <c r="A297" t="s">
        <v>311</v>
      </c>
      <c r="B297" t="s">
        <v>2064</v>
      </c>
      <c r="C297" t="s">
        <v>3166</v>
      </c>
      <c r="D297" t="s">
        <v>4806</v>
      </c>
      <c r="E297" t="s">
        <v>4810</v>
      </c>
      <c r="F297" t="s">
        <v>5106</v>
      </c>
      <c r="H297">
        <v>40000</v>
      </c>
      <c r="I297" t="s">
        <v>6552</v>
      </c>
      <c r="J297" t="s">
        <v>6580</v>
      </c>
      <c r="K297" t="s">
        <v>6589</v>
      </c>
      <c r="L297" t="s">
        <v>6607</v>
      </c>
      <c r="M297" t="s">
        <v>6817</v>
      </c>
      <c r="N297" t="s">
        <v>7816</v>
      </c>
      <c r="O297" t="s">
        <v>7822</v>
      </c>
      <c r="P297" t="s">
        <v>7818</v>
      </c>
    </row>
    <row r="298" spans="1:16" x14ac:dyDescent="0.3">
      <c r="A298" t="s">
        <v>312</v>
      </c>
      <c r="B298" t="s">
        <v>2028</v>
      </c>
      <c r="C298" t="s">
        <v>3167</v>
      </c>
      <c r="D298" t="s">
        <v>4784</v>
      </c>
      <c r="E298" t="s">
        <v>4810</v>
      </c>
      <c r="F298" t="s">
        <v>5107</v>
      </c>
      <c r="G298" t="s">
        <v>6526</v>
      </c>
      <c r="H298">
        <v>40000</v>
      </c>
      <c r="I298" t="s">
        <v>6559</v>
      </c>
      <c r="J298" t="s">
        <v>6579</v>
      </c>
      <c r="K298" t="s">
        <v>2692</v>
      </c>
      <c r="L298" t="s">
        <v>6610</v>
      </c>
      <c r="M298" t="s">
        <v>6467</v>
      </c>
      <c r="N298" t="s">
        <v>7816</v>
      </c>
      <c r="O298">
        <v>52</v>
      </c>
      <c r="P298" t="s">
        <v>7883</v>
      </c>
    </row>
    <row r="299" spans="1:16" x14ac:dyDescent="0.3">
      <c r="A299" t="s">
        <v>313</v>
      </c>
      <c r="B299" t="s">
        <v>2219</v>
      </c>
      <c r="C299" t="s">
        <v>3168</v>
      </c>
      <c r="D299" t="s">
        <v>4780</v>
      </c>
      <c r="E299" t="s">
        <v>4808</v>
      </c>
      <c r="F299" t="s">
        <v>5108</v>
      </c>
      <c r="G299" t="s">
        <v>6516</v>
      </c>
      <c r="H299">
        <v>55000</v>
      </c>
      <c r="I299" t="s">
        <v>6562</v>
      </c>
      <c r="J299" t="s">
        <v>6582</v>
      </c>
      <c r="K299" t="s">
        <v>6589</v>
      </c>
      <c r="L299" t="s">
        <v>6614</v>
      </c>
      <c r="M299" t="s">
        <v>6818</v>
      </c>
      <c r="N299" t="s">
        <v>7815</v>
      </c>
      <c r="O299">
        <v>27</v>
      </c>
      <c r="P299" t="s">
        <v>7879</v>
      </c>
    </row>
    <row r="300" spans="1:16" x14ac:dyDescent="0.3">
      <c r="A300" t="s">
        <v>314</v>
      </c>
      <c r="B300" t="s">
        <v>2220</v>
      </c>
      <c r="C300" t="s">
        <v>3169</v>
      </c>
      <c r="D300" t="s">
        <v>4754</v>
      </c>
      <c r="E300" t="s">
        <v>4809</v>
      </c>
      <c r="F300" t="s">
        <v>5109</v>
      </c>
      <c r="G300" t="s">
        <v>6519</v>
      </c>
      <c r="H300">
        <v>45000</v>
      </c>
      <c r="I300" t="s">
        <v>6558</v>
      </c>
      <c r="J300" t="s">
        <v>6576</v>
      </c>
      <c r="K300" t="s">
        <v>6588</v>
      </c>
      <c r="L300" t="s">
        <v>6606</v>
      </c>
      <c r="M300" t="s">
        <v>6819</v>
      </c>
      <c r="N300" t="s">
        <v>7818</v>
      </c>
      <c r="P300" t="s">
        <v>7881</v>
      </c>
    </row>
    <row r="301" spans="1:16" x14ac:dyDescent="0.3">
      <c r="A301" t="s">
        <v>315</v>
      </c>
      <c r="B301" t="s">
        <v>2221</v>
      </c>
      <c r="C301" t="s">
        <v>3170</v>
      </c>
      <c r="D301" t="s">
        <v>4789</v>
      </c>
      <c r="E301" t="s">
        <v>4813</v>
      </c>
      <c r="F301" t="s">
        <v>5110</v>
      </c>
      <c r="G301" t="s">
        <v>6510</v>
      </c>
      <c r="H301">
        <v>50000</v>
      </c>
      <c r="I301" t="s">
        <v>6554</v>
      </c>
      <c r="J301" t="s">
        <v>6581</v>
      </c>
      <c r="K301" t="s">
        <v>6597</v>
      </c>
      <c r="L301" t="s">
        <v>6613</v>
      </c>
      <c r="M301" t="s">
        <v>5316</v>
      </c>
      <c r="N301" t="s">
        <v>7817</v>
      </c>
      <c r="O301">
        <v>90</v>
      </c>
      <c r="P301" t="s">
        <v>7884</v>
      </c>
    </row>
    <row r="302" spans="1:16" x14ac:dyDescent="0.3">
      <c r="A302" t="s">
        <v>316</v>
      </c>
      <c r="B302" t="s">
        <v>2095</v>
      </c>
      <c r="C302" t="s">
        <v>3171</v>
      </c>
      <c r="D302" t="s">
        <v>4773</v>
      </c>
      <c r="E302" t="s">
        <v>4808</v>
      </c>
      <c r="F302" t="s">
        <v>5111</v>
      </c>
      <c r="G302" t="s">
        <v>6511</v>
      </c>
      <c r="H302">
        <v>55000</v>
      </c>
      <c r="I302" t="s">
        <v>6555</v>
      </c>
      <c r="J302" t="s">
        <v>6580</v>
      </c>
      <c r="K302" t="s">
        <v>2094</v>
      </c>
      <c r="L302" t="s">
        <v>6612</v>
      </c>
      <c r="M302" t="s">
        <v>5602</v>
      </c>
      <c r="N302" t="s">
        <v>7818</v>
      </c>
      <c r="O302">
        <v>86</v>
      </c>
      <c r="P302" t="s">
        <v>7818</v>
      </c>
    </row>
    <row r="303" spans="1:16" x14ac:dyDescent="0.3">
      <c r="A303" t="s">
        <v>317</v>
      </c>
      <c r="B303" t="s">
        <v>2222</v>
      </c>
      <c r="C303" t="s">
        <v>3172</v>
      </c>
      <c r="D303" t="s">
        <v>4754</v>
      </c>
      <c r="E303" t="s">
        <v>4809</v>
      </c>
      <c r="F303" t="s">
        <v>5112</v>
      </c>
      <c r="G303" t="s">
        <v>6515</v>
      </c>
      <c r="H303">
        <v>45000</v>
      </c>
      <c r="I303" t="s">
        <v>6560</v>
      </c>
      <c r="J303" t="s">
        <v>6578</v>
      </c>
      <c r="K303" t="s">
        <v>6589</v>
      </c>
      <c r="L303" t="s">
        <v>6611</v>
      </c>
      <c r="M303" t="s">
        <v>6820</v>
      </c>
      <c r="N303" t="s">
        <v>7817</v>
      </c>
      <c r="O303">
        <v>87</v>
      </c>
      <c r="P303" t="s">
        <v>7879</v>
      </c>
    </row>
    <row r="304" spans="1:16" x14ac:dyDescent="0.3">
      <c r="A304" t="s">
        <v>318</v>
      </c>
      <c r="B304" t="s">
        <v>2223</v>
      </c>
      <c r="C304" t="s">
        <v>3173</v>
      </c>
      <c r="D304" t="s">
        <v>4793</v>
      </c>
      <c r="E304" t="s">
        <v>4815</v>
      </c>
      <c r="F304" t="s">
        <v>5113</v>
      </c>
      <c r="G304" t="s">
        <v>6510</v>
      </c>
      <c r="H304">
        <v>50000</v>
      </c>
      <c r="I304" t="s">
        <v>6557</v>
      </c>
      <c r="J304" t="s">
        <v>6576</v>
      </c>
      <c r="K304" t="s">
        <v>2252</v>
      </c>
      <c r="L304" t="s">
        <v>6614</v>
      </c>
      <c r="M304" t="s">
        <v>5341</v>
      </c>
      <c r="N304" t="s">
        <v>7811</v>
      </c>
      <c r="O304">
        <v>35</v>
      </c>
      <c r="P304" t="s">
        <v>7882</v>
      </c>
    </row>
    <row r="305" spans="1:16" x14ac:dyDescent="0.3">
      <c r="A305" t="s">
        <v>319</v>
      </c>
      <c r="B305" t="s">
        <v>2224</v>
      </c>
      <c r="C305" t="s">
        <v>3174</v>
      </c>
      <c r="D305" t="s">
        <v>4805</v>
      </c>
      <c r="E305" t="s">
        <v>4814</v>
      </c>
      <c r="F305" t="s">
        <v>5114</v>
      </c>
      <c r="G305" t="s">
        <v>6510</v>
      </c>
      <c r="H305">
        <v>50000</v>
      </c>
      <c r="I305" t="s">
        <v>6567</v>
      </c>
      <c r="J305" t="s">
        <v>6580</v>
      </c>
      <c r="K305" t="s">
        <v>2214</v>
      </c>
      <c r="L305" t="s">
        <v>6616</v>
      </c>
      <c r="M305" t="s">
        <v>6821</v>
      </c>
      <c r="N305" t="s">
        <v>7816</v>
      </c>
      <c r="O305">
        <v>67</v>
      </c>
      <c r="P305" t="s">
        <v>7879</v>
      </c>
    </row>
    <row r="306" spans="1:16" x14ac:dyDescent="0.3">
      <c r="A306" t="s">
        <v>320</v>
      </c>
      <c r="B306" t="s">
        <v>2066</v>
      </c>
      <c r="D306" t="s">
        <v>4803</v>
      </c>
      <c r="E306" t="s">
        <v>4809</v>
      </c>
      <c r="F306" t="s">
        <v>5115</v>
      </c>
      <c r="G306" t="s">
        <v>6532</v>
      </c>
      <c r="H306">
        <v>45000</v>
      </c>
      <c r="I306" t="s">
        <v>6552</v>
      </c>
      <c r="J306" t="s">
        <v>6581</v>
      </c>
      <c r="K306" t="s">
        <v>2692</v>
      </c>
      <c r="L306" t="s">
        <v>6615</v>
      </c>
      <c r="M306" t="s">
        <v>6822</v>
      </c>
      <c r="N306" t="s">
        <v>7811</v>
      </c>
      <c r="O306">
        <v>45</v>
      </c>
      <c r="P306" t="s">
        <v>7883</v>
      </c>
    </row>
    <row r="307" spans="1:16" x14ac:dyDescent="0.3">
      <c r="A307" t="s">
        <v>321</v>
      </c>
      <c r="B307" t="s">
        <v>2225</v>
      </c>
      <c r="C307" t="s">
        <v>3175</v>
      </c>
      <c r="D307" t="s">
        <v>4761</v>
      </c>
      <c r="E307" t="s">
        <v>4813</v>
      </c>
      <c r="F307" t="s">
        <v>5116</v>
      </c>
      <c r="G307" t="s">
        <v>6513</v>
      </c>
      <c r="H307">
        <v>50000</v>
      </c>
      <c r="I307" t="s">
        <v>6551</v>
      </c>
      <c r="J307" t="s">
        <v>6583</v>
      </c>
      <c r="K307" t="s">
        <v>2024</v>
      </c>
      <c r="L307" t="s">
        <v>6609</v>
      </c>
      <c r="M307" t="s">
        <v>6823</v>
      </c>
      <c r="N307" t="s">
        <v>7817</v>
      </c>
      <c r="O307">
        <v>78</v>
      </c>
      <c r="P307" t="s">
        <v>7883</v>
      </c>
    </row>
    <row r="308" spans="1:16" x14ac:dyDescent="0.3">
      <c r="A308" t="s">
        <v>322</v>
      </c>
      <c r="B308" t="s">
        <v>2226</v>
      </c>
      <c r="C308" t="s">
        <v>3176</v>
      </c>
      <c r="D308" t="s">
        <v>4762</v>
      </c>
      <c r="E308" t="s">
        <v>4818</v>
      </c>
      <c r="F308" t="s">
        <v>5117</v>
      </c>
      <c r="G308" t="s">
        <v>6529</v>
      </c>
      <c r="H308">
        <v>55000</v>
      </c>
      <c r="I308" t="s">
        <v>6551</v>
      </c>
      <c r="J308" t="s">
        <v>6578</v>
      </c>
      <c r="K308" t="s">
        <v>2265</v>
      </c>
      <c r="L308" t="s">
        <v>6606</v>
      </c>
      <c r="M308" t="s">
        <v>6824</v>
      </c>
      <c r="N308" t="s">
        <v>7812</v>
      </c>
      <c r="O308">
        <v>70</v>
      </c>
      <c r="P308" t="s">
        <v>7810</v>
      </c>
    </row>
    <row r="309" spans="1:16" x14ac:dyDescent="0.3">
      <c r="A309" t="s">
        <v>323</v>
      </c>
      <c r="B309" t="s">
        <v>2227</v>
      </c>
      <c r="C309" t="s">
        <v>3177</v>
      </c>
      <c r="D309" t="s">
        <v>4747</v>
      </c>
      <c r="E309" t="s">
        <v>4810</v>
      </c>
      <c r="F309" t="s">
        <v>5118</v>
      </c>
      <c r="G309" t="s">
        <v>6521</v>
      </c>
      <c r="H309">
        <v>40000</v>
      </c>
      <c r="I309" t="s">
        <v>6553</v>
      </c>
      <c r="J309" t="s">
        <v>6583</v>
      </c>
      <c r="K309" t="s">
        <v>6592</v>
      </c>
      <c r="L309" t="s">
        <v>6613</v>
      </c>
      <c r="M309" t="s">
        <v>6825</v>
      </c>
      <c r="N309" t="s">
        <v>7818</v>
      </c>
      <c r="O309">
        <v>92</v>
      </c>
      <c r="P309" t="s">
        <v>7880</v>
      </c>
    </row>
    <row r="310" spans="1:16" x14ac:dyDescent="0.3">
      <c r="A310" t="s">
        <v>324</v>
      </c>
      <c r="B310" t="s">
        <v>2228</v>
      </c>
      <c r="C310" t="s">
        <v>3178</v>
      </c>
      <c r="D310" t="s">
        <v>4768</v>
      </c>
      <c r="E310" t="s">
        <v>4820</v>
      </c>
      <c r="F310" t="s">
        <v>5119</v>
      </c>
      <c r="G310" t="s">
        <v>6526</v>
      </c>
      <c r="H310">
        <v>40000</v>
      </c>
      <c r="I310" t="s">
        <v>6555</v>
      </c>
      <c r="J310" t="s">
        <v>6580</v>
      </c>
      <c r="K310" t="s">
        <v>2252</v>
      </c>
      <c r="L310" t="s">
        <v>6615</v>
      </c>
      <c r="M310" t="s">
        <v>6007</v>
      </c>
      <c r="N310" t="s">
        <v>7814</v>
      </c>
      <c r="O310">
        <v>65</v>
      </c>
      <c r="P310" t="s">
        <v>7883</v>
      </c>
    </row>
    <row r="311" spans="1:16" x14ac:dyDescent="0.3">
      <c r="A311" t="s">
        <v>325</v>
      </c>
      <c r="B311" t="s">
        <v>2019</v>
      </c>
      <c r="C311" t="s">
        <v>3179</v>
      </c>
      <c r="D311" t="s">
        <v>4763</v>
      </c>
      <c r="E311" t="s">
        <v>4808</v>
      </c>
      <c r="F311" t="s">
        <v>5120</v>
      </c>
      <c r="G311" t="s">
        <v>6514</v>
      </c>
      <c r="H311">
        <v>55000</v>
      </c>
      <c r="I311" t="s">
        <v>6554</v>
      </c>
      <c r="J311" t="s">
        <v>6579</v>
      </c>
      <c r="K311" t="s">
        <v>2119</v>
      </c>
      <c r="L311" t="s">
        <v>6613</v>
      </c>
      <c r="M311" t="s">
        <v>4836</v>
      </c>
      <c r="N311" t="s">
        <v>7810</v>
      </c>
      <c r="O311">
        <v>89</v>
      </c>
      <c r="P311" t="s">
        <v>7881</v>
      </c>
    </row>
    <row r="312" spans="1:16" x14ac:dyDescent="0.3">
      <c r="A312" t="s">
        <v>326</v>
      </c>
      <c r="B312" t="s">
        <v>2229</v>
      </c>
      <c r="C312" t="s">
        <v>3180</v>
      </c>
      <c r="D312" t="s">
        <v>4759</v>
      </c>
      <c r="E312" t="s">
        <v>4813</v>
      </c>
      <c r="F312" t="s">
        <v>5121</v>
      </c>
      <c r="G312" t="s">
        <v>6522</v>
      </c>
      <c r="H312">
        <v>50000</v>
      </c>
      <c r="I312" t="s">
        <v>6559</v>
      </c>
      <c r="J312" t="s">
        <v>6583</v>
      </c>
      <c r="K312" t="s">
        <v>2134</v>
      </c>
      <c r="L312" t="s">
        <v>6607</v>
      </c>
      <c r="M312" t="s">
        <v>4908</v>
      </c>
      <c r="N312" t="s">
        <v>7817</v>
      </c>
      <c r="O312">
        <v>91</v>
      </c>
      <c r="P312" t="s">
        <v>7818</v>
      </c>
    </row>
    <row r="313" spans="1:16" x14ac:dyDescent="0.3">
      <c r="A313" t="s">
        <v>327</v>
      </c>
      <c r="B313" t="s">
        <v>2230</v>
      </c>
      <c r="C313" t="s">
        <v>3181</v>
      </c>
      <c r="D313" t="s">
        <v>4748</v>
      </c>
      <c r="E313" t="s">
        <v>4808</v>
      </c>
      <c r="F313" t="s">
        <v>5122</v>
      </c>
      <c r="G313" t="s">
        <v>6537</v>
      </c>
      <c r="H313">
        <v>55000</v>
      </c>
      <c r="I313" t="s">
        <v>6551</v>
      </c>
      <c r="J313" t="s">
        <v>6578</v>
      </c>
      <c r="K313" t="s">
        <v>2252</v>
      </c>
      <c r="L313" t="s">
        <v>6615</v>
      </c>
      <c r="M313" t="s">
        <v>6647</v>
      </c>
      <c r="N313" t="s">
        <v>7817</v>
      </c>
      <c r="O313">
        <v>84</v>
      </c>
      <c r="P313" t="s">
        <v>7810</v>
      </c>
    </row>
    <row r="314" spans="1:16" x14ac:dyDescent="0.3">
      <c r="A314" t="s">
        <v>328</v>
      </c>
      <c r="B314" t="s">
        <v>2185</v>
      </c>
      <c r="C314" t="s">
        <v>3182</v>
      </c>
      <c r="D314" t="s">
        <v>4766</v>
      </c>
      <c r="E314" t="s">
        <v>4809</v>
      </c>
      <c r="F314" t="s">
        <v>5123</v>
      </c>
      <c r="G314" t="s">
        <v>6512</v>
      </c>
      <c r="H314">
        <v>45000</v>
      </c>
      <c r="I314" t="s">
        <v>6552</v>
      </c>
      <c r="J314" t="s">
        <v>6579</v>
      </c>
      <c r="K314" t="s">
        <v>2252</v>
      </c>
      <c r="L314" t="s">
        <v>6614</v>
      </c>
      <c r="M314" t="s">
        <v>6826</v>
      </c>
      <c r="N314" t="s">
        <v>7810</v>
      </c>
      <c r="P314" t="s">
        <v>7810</v>
      </c>
    </row>
    <row r="315" spans="1:16" x14ac:dyDescent="0.3">
      <c r="A315" t="s">
        <v>329</v>
      </c>
      <c r="B315" t="s">
        <v>2231</v>
      </c>
      <c r="C315" t="s">
        <v>3183</v>
      </c>
      <c r="D315" t="s">
        <v>4774</v>
      </c>
      <c r="E315" t="s">
        <v>4810</v>
      </c>
      <c r="F315" t="s">
        <v>5124</v>
      </c>
      <c r="G315" t="s">
        <v>6509</v>
      </c>
      <c r="H315">
        <v>40000</v>
      </c>
      <c r="I315" t="s">
        <v>6553</v>
      </c>
      <c r="J315" t="s">
        <v>6583</v>
      </c>
      <c r="K315" t="s">
        <v>6592</v>
      </c>
      <c r="L315" t="s">
        <v>6615</v>
      </c>
      <c r="M315" t="s">
        <v>6827</v>
      </c>
      <c r="N315" t="s">
        <v>7810</v>
      </c>
      <c r="O315">
        <v>53</v>
      </c>
      <c r="P315" t="s">
        <v>7880</v>
      </c>
    </row>
    <row r="316" spans="1:16" x14ac:dyDescent="0.3">
      <c r="A316" t="s">
        <v>330</v>
      </c>
      <c r="C316" t="s">
        <v>3184</v>
      </c>
      <c r="D316" t="s">
        <v>4777</v>
      </c>
      <c r="E316" t="s">
        <v>4813</v>
      </c>
      <c r="F316" t="s">
        <v>5125</v>
      </c>
      <c r="G316" t="s">
        <v>6513</v>
      </c>
      <c r="H316">
        <v>50000</v>
      </c>
      <c r="I316" t="s">
        <v>6559</v>
      </c>
      <c r="J316" t="s">
        <v>6580</v>
      </c>
      <c r="K316" t="s">
        <v>6587</v>
      </c>
      <c r="L316" t="s">
        <v>6610</v>
      </c>
      <c r="M316" t="s">
        <v>6828</v>
      </c>
      <c r="N316" t="s">
        <v>7817</v>
      </c>
      <c r="O316">
        <v>85</v>
      </c>
      <c r="P316" t="s">
        <v>7882</v>
      </c>
    </row>
    <row r="317" spans="1:16" x14ac:dyDescent="0.3">
      <c r="A317" t="s">
        <v>331</v>
      </c>
      <c r="B317" t="s">
        <v>2232</v>
      </c>
      <c r="C317" t="s">
        <v>3185</v>
      </c>
      <c r="D317" t="s">
        <v>4778</v>
      </c>
      <c r="E317" t="s">
        <v>4821</v>
      </c>
      <c r="F317" t="s">
        <v>5126</v>
      </c>
      <c r="G317" t="s">
        <v>6511</v>
      </c>
      <c r="H317">
        <v>55000</v>
      </c>
      <c r="I317" t="s">
        <v>6556</v>
      </c>
      <c r="J317" t="s">
        <v>6581</v>
      </c>
      <c r="K317" t="s">
        <v>6587</v>
      </c>
      <c r="L317" t="s">
        <v>6614</v>
      </c>
      <c r="M317" t="s">
        <v>6829</v>
      </c>
      <c r="N317" t="s">
        <v>7816</v>
      </c>
      <c r="O317">
        <v>85</v>
      </c>
      <c r="P317" t="s">
        <v>7810</v>
      </c>
    </row>
    <row r="318" spans="1:16" x14ac:dyDescent="0.3">
      <c r="A318" t="s">
        <v>332</v>
      </c>
      <c r="C318" t="s">
        <v>3186</v>
      </c>
      <c r="D318" t="s">
        <v>4768</v>
      </c>
      <c r="E318" t="s">
        <v>4815</v>
      </c>
      <c r="F318" t="s">
        <v>5000</v>
      </c>
      <c r="G318" t="s">
        <v>6523</v>
      </c>
      <c r="H318">
        <v>50000</v>
      </c>
      <c r="I318" t="s">
        <v>6552</v>
      </c>
      <c r="J318" t="s">
        <v>6578</v>
      </c>
      <c r="K318" t="s">
        <v>2265</v>
      </c>
      <c r="L318" t="s">
        <v>6613</v>
      </c>
      <c r="M318" t="s">
        <v>6830</v>
      </c>
      <c r="N318" t="s">
        <v>7817</v>
      </c>
      <c r="P318" t="s">
        <v>7810</v>
      </c>
    </row>
    <row r="319" spans="1:16" x14ac:dyDescent="0.3">
      <c r="A319" t="s">
        <v>333</v>
      </c>
      <c r="B319" t="s">
        <v>2233</v>
      </c>
      <c r="C319" t="s">
        <v>3187</v>
      </c>
      <c r="D319" t="s">
        <v>4775</v>
      </c>
      <c r="E319" t="s">
        <v>4807</v>
      </c>
      <c r="F319" t="s">
        <v>5127</v>
      </c>
      <c r="G319" t="s">
        <v>6534</v>
      </c>
      <c r="H319">
        <v>50000</v>
      </c>
      <c r="I319" t="s">
        <v>6557</v>
      </c>
      <c r="J319" t="s">
        <v>6577</v>
      </c>
      <c r="K319" t="s">
        <v>6588</v>
      </c>
      <c r="L319" t="s">
        <v>6608</v>
      </c>
      <c r="M319" t="s">
        <v>6447</v>
      </c>
      <c r="N319" t="s">
        <v>7814</v>
      </c>
      <c r="O319">
        <v>52</v>
      </c>
      <c r="P319" t="s">
        <v>7883</v>
      </c>
    </row>
    <row r="320" spans="1:16" x14ac:dyDescent="0.3">
      <c r="A320" t="s">
        <v>334</v>
      </c>
      <c r="B320" t="s">
        <v>2202</v>
      </c>
      <c r="C320" t="s">
        <v>3188</v>
      </c>
      <c r="D320" t="s">
        <v>4766</v>
      </c>
      <c r="E320" t="s">
        <v>4818</v>
      </c>
      <c r="F320" t="s">
        <v>5128</v>
      </c>
      <c r="G320" t="s">
        <v>6525</v>
      </c>
      <c r="H320">
        <v>55000</v>
      </c>
      <c r="I320" t="s">
        <v>6555</v>
      </c>
      <c r="J320" t="s">
        <v>6579</v>
      </c>
      <c r="K320" t="s">
        <v>2265</v>
      </c>
      <c r="L320" t="s">
        <v>6606</v>
      </c>
      <c r="M320" t="s">
        <v>4925</v>
      </c>
      <c r="N320" t="s">
        <v>7816</v>
      </c>
      <c r="O320">
        <v>75</v>
      </c>
      <c r="P320" t="s">
        <v>7883</v>
      </c>
    </row>
    <row r="321" spans="1:16" x14ac:dyDescent="0.3">
      <c r="A321" t="s">
        <v>335</v>
      </c>
      <c r="B321" t="s">
        <v>2234</v>
      </c>
      <c r="C321" t="s">
        <v>3189</v>
      </c>
      <c r="D321" t="s">
        <v>4770</v>
      </c>
      <c r="E321" t="s">
        <v>4810</v>
      </c>
      <c r="F321" t="s">
        <v>5129</v>
      </c>
      <c r="G321" t="s">
        <v>6531</v>
      </c>
      <c r="H321">
        <v>40000</v>
      </c>
      <c r="I321" t="s">
        <v>6552</v>
      </c>
      <c r="J321" t="s">
        <v>6576</v>
      </c>
      <c r="K321" t="s">
        <v>2265</v>
      </c>
      <c r="L321" t="s">
        <v>6614</v>
      </c>
      <c r="M321" t="s">
        <v>6831</v>
      </c>
      <c r="N321" t="s">
        <v>7818</v>
      </c>
      <c r="O321">
        <v>56</v>
      </c>
      <c r="P321" t="s">
        <v>7883</v>
      </c>
    </row>
    <row r="322" spans="1:16" x14ac:dyDescent="0.3">
      <c r="A322" t="s">
        <v>336</v>
      </c>
      <c r="B322" t="s">
        <v>2176</v>
      </c>
      <c r="C322" t="s">
        <v>3190</v>
      </c>
      <c r="D322" t="s">
        <v>4765</v>
      </c>
      <c r="E322" t="s">
        <v>4809</v>
      </c>
      <c r="F322" t="s">
        <v>5130</v>
      </c>
      <c r="G322" t="s">
        <v>6510</v>
      </c>
      <c r="H322">
        <v>45000</v>
      </c>
      <c r="I322" t="s">
        <v>6551</v>
      </c>
      <c r="J322" t="s">
        <v>6579</v>
      </c>
      <c r="K322" t="s">
        <v>2214</v>
      </c>
      <c r="L322" t="s">
        <v>6612</v>
      </c>
      <c r="M322" t="s">
        <v>6832</v>
      </c>
      <c r="N322" t="s">
        <v>7812</v>
      </c>
      <c r="O322">
        <v>62</v>
      </c>
      <c r="P322" t="s">
        <v>7880</v>
      </c>
    </row>
    <row r="323" spans="1:16" x14ac:dyDescent="0.3">
      <c r="A323" t="s">
        <v>337</v>
      </c>
      <c r="B323" t="s">
        <v>2235</v>
      </c>
      <c r="C323" t="s">
        <v>3191</v>
      </c>
      <c r="D323" t="s">
        <v>4759</v>
      </c>
      <c r="E323" t="s">
        <v>4809</v>
      </c>
      <c r="F323" t="s">
        <v>5131</v>
      </c>
      <c r="G323" t="s">
        <v>6515</v>
      </c>
      <c r="H323">
        <v>45000</v>
      </c>
      <c r="I323" t="s">
        <v>6557</v>
      </c>
      <c r="J323" t="s">
        <v>6584</v>
      </c>
      <c r="K323" t="s">
        <v>6603</v>
      </c>
      <c r="L323" t="s">
        <v>6610</v>
      </c>
      <c r="M323" t="s">
        <v>6833</v>
      </c>
      <c r="N323" t="s">
        <v>7815</v>
      </c>
      <c r="P323" t="s">
        <v>7879</v>
      </c>
    </row>
    <row r="324" spans="1:16" x14ac:dyDescent="0.3">
      <c r="A324" t="s">
        <v>338</v>
      </c>
      <c r="B324" t="s">
        <v>2236</v>
      </c>
      <c r="C324" t="s">
        <v>3192</v>
      </c>
      <c r="D324" t="s">
        <v>4770</v>
      </c>
      <c r="E324" t="s">
        <v>4813</v>
      </c>
      <c r="F324" t="s">
        <v>5132</v>
      </c>
      <c r="G324" t="s">
        <v>6510</v>
      </c>
      <c r="H324">
        <v>50000</v>
      </c>
      <c r="I324" t="s">
        <v>6555</v>
      </c>
      <c r="J324" t="s">
        <v>6580</v>
      </c>
      <c r="K324" t="s">
        <v>2134</v>
      </c>
      <c r="L324" t="s">
        <v>6609</v>
      </c>
      <c r="M324" t="s">
        <v>6834</v>
      </c>
      <c r="N324" t="s">
        <v>7810</v>
      </c>
      <c r="O324">
        <v>74</v>
      </c>
      <c r="P324" t="s">
        <v>7818</v>
      </c>
    </row>
    <row r="325" spans="1:16" x14ac:dyDescent="0.3">
      <c r="A325" t="s">
        <v>339</v>
      </c>
      <c r="B325" t="s">
        <v>2237</v>
      </c>
      <c r="C325" t="s">
        <v>3193</v>
      </c>
      <c r="D325" t="s">
        <v>4780</v>
      </c>
      <c r="E325" t="s">
        <v>4810</v>
      </c>
      <c r="F325" t="s">
        <v>5133</v>
      </c>
      <c r="G325" t="s">
        <v>6521</v>
      </c>
      <c r="H325">
        <v>40000</v>
      </c>
      <c r="I325" t="s">
        <v>6562</v>
      </c>
      <c r="J325" t="s">
        <v>6576</v>
      </c>
      <c r="K325" t="s">
        <v>2134</v>
      </c>
      <c r="L325" t="s">
        <v>6616</v>
      </c>
      <c r="M325" t="s">
        <v>6835</v>
      </c>
      <c r="N325" t="s">
        <v>7812</v>
      </c>
      <c r="O325">
        <v>55</v>
      </c>
      <c r="P325" t="s">
        <v>7818</v>
      </c>
    </row>
    <row r="326" spans="1:16" x14ac:dyDescent="0.3">
      <c r="A326" t="s">
        <v>340</v>
      </c>
      <c r="B326" t="s">
        <v>2064</v>
      </c>
      <c r="C326" t="s">
        <v>3194</v>
      </c>
      <c r="D326" t="s">
        <v>4782</v>
      </c>
      <c r="E326" t="s">
        <v>4819</v>
      </c>
      <c r="F326" t="s">
        <v>5134</v>
      </c>
      <c r="G326" t="s">
        <v>6513</v>
      </c>
      <c r="H326">
        <v>50000</v>
      </c>
      <c r="I326" t="s">
        <v>6552</v>
      </c>
      <c r="J326" t="s">
        <v>6576</v>
      </c>
      <c r="K326" t="s">
        <v>2265</v>
      </c>
      <c r="L326" t="s">
        <v>6608</v>
      </c>
      <c r="M326" t="s">
        <v>6836</v>
      </c>
      <c r="N326" t="s">
        <v>7813</v>
      </c>
      <c r="O326">
        <v>88</v>
      </c>
      <c r="P326" t="s">
        <v>7884</v>
      </c>
    </row>
    <row r="327" spans="1:16" x14ac:dyDescent="0.3">
      <c r="A327" t="s">
        <v>341</v>
      </c>
      <c r="B327" t="s">
        <v>2027</v>
      </c>
      <c r="C327" t="s">
        <v>3195</v>
      </c>
      <c r="D327" t="s">
        <v>4756</v>
      </c>
      <c r="E327" t="s">
        <v>4813</v>
      </c>
      <c r="F327" t="s">
        <v>5135</v>
      </c>
      <c r="G327" t="s">
        <v>6513</v>
      </c>
      <c r="H327">
        <v>50000</v>
      </c>
      <c r="I327" t="s">
        <v>6554</v>
      </c>
      <c r="J327" t="s">
        <v>6581</v>
      </c>
      <c r="K327" t="s">
        <v>2024</v>
      </c>
      <c r="L327" t="s">
        <v>6609</v>
      </c>
      <c r="M327" t="s">
        <v>6837</v>
      </c>
      <c r="N327" t="s">
        <v>7817</v>
      </c>
      <c r="P327" t="s">
        <v>7818</v>
      </c>
    </row>
    <row r="328" spans="1:16" x14ac:dyDescent="0.3">
      <c r="A328" t="s">
        <v>342</v>
      </c>
      <c r="B328" t="s">
        <v>2238</v>
      </c>
      <c r="C328" t="s">
        <v>3196</v>
      </c>
      <c r="D328" t="s">
        <v>4764</v>
      </c>
      <c r="E328" t="s">
        <v>4821</v>
      </c>
      <c r="F328" t="s">
        <v>5136</v>
      </c>
      <c r="H328">
        <v>55000</v>
      </c>
      <c r="I328" t="s">
        <v>6568</v>
      </c>
      <c r="J328" t="s">
        <v>6578</v>
      </c>
      <c r="K328" t="s">
        <v>2094</v>
      </c>
      <c r="L328" t="s">
        <v>6607</v>
      </c>
      <c r="M328" t="s">
        <v>4988</v>
      </c>
      <c r="N328" t="s">
        <v>7815</v>
      </c>
      <c r="O328" t="s">
        <v>7835</v>
      </c>
      <c r="P328" t="s">
        <v>7880</v>
      </c>
    </row>
    <row r="329" spans="1:16" x14ac:dyDescent="0.3">
      <c r="A329" t="s">
        <v>343</v>
      </c>
      <c r="B329" t="s">
        <v>2004</v>
      </c>
      <c r="C329" t="s">
        <v>3197</v>
      </c>
      <c r="D329" t="s">
        <v>4753</v>
      </c>
      <c r="E329" t="s">
        <v>4810</v>
      </c>
      <c r="F329" t="s">
        <v>5137</v>
      </c>
      <c r="G329" t="s">
        <v>6531</v>
      </c>
      <c r="H329">
        <v>40000</v>
      </c>
      <c r="I329" t="s">
        <v>6555</v>
      </c>
      <c r="J329" t="s">
        <v>6578</v>
      </c>
      <c r="K329" t="s">
        <v>2134</v>
      </c>
      <c r="L329" t="s">
        <v>6606</v>
      </c>
      <c r="M329" t="s">
        <v>6838</v>
      </c>
      <c r="N329" t="s">
        <v>7816</v>
      </c>
      <c r="P329" t="s">
        <v>7810</v>
      </c>
    </row>
    <row r="330" spans="1:16" x14ac:dyDescent="0.3">
      <c r="A330" t="s">
        <v>344</v>
      </c>
      <c r="B330" t="s">
        <v>2239</v>
      </c>
      <c r="C330" t="s">
        <v>3198</v>
      </c>
      <c r="D330" t="s">
        <v>4779</v>
      </c>
      <c r="E330" t="s">
        <v>4819</v>
      </c>
      <c r="F330" t="s">
        <v>5138</v>
      </c>
      <c r="G330" t="s">
        <v>6522</v>
      </c>
      <c r="H330">
        <v>50000</v>
      </c>
      <c r="I330" t="s">
        <v>6551</v>
      </c>
      <c r="J330" t="s">
        <v>6583</v>
      </c>
      <c r="K330" t="s">
        <v>6588</v>
      </c>
      <c r="L330" t="s">
        <v>6613</v>
      </c>
      <c r="M330" t="s">
        <v>6839</v>
      </c>
      <c r="N330" t="s">
        <v>7811</v>
      </c>
      <c r="O330">
        <v>49</v>
      </c>
      <c r="P330" t="s">
        <v>7884</v>
      </c>
    </row>
    <row r="331" spans="1:16" x14ac:dyDescent="0.3">
      <c r="A331" t="s">
        <v>345</v>
      </c>
      <c r="B331" t="s">
        <v>2240</v>
      </c>
      <c r="D331" t="s">
        <v>4805</v>
      </c>
      <c r="E331" t="s">
        <v>4813</v>
      </c>
      <c r="F331" t="s">
        <v>5139</v>
      </c>
      <c r="H331">
        <v>50000</v>
      </c>
      <c r="I331" t="s">
        <v>6556</v>
      </c>
      <c r="J331" t="s">
        <v>6583</v>
      </c>
      <c r="K331" t="s">
        <v>2265</v>
      </c>
      <c r="L331" t="s">
        <v>6611</v>
      </c>
      <c r="M331" t="s">
        <v>6840</v>
      </c>
      <c r="N331" t="s">
        <v>7811</v>
      </c>
      <c r="O331">
        <v>37</v>
      </c>
      <c r="P331" t="s">
        <v>7884</v>
      </c>
    </row>
    <row r="332" spans="1:16" x14ac:dyDescent="0.3">
      <c r="A332" t="s">
        <v>346</v>
      </c>
      <c r="B332" t="s">
        <v>2241</v>
      </c>
      <c r="C332" t="s">
        <v>3199</v>
      </c>
      <c r="D332" t="s">
        <v>4751</v>
      </c>
      <c r="E332" t="s">
        <v>4814</v>
      </c>
      <c r="F332" t="s">
        <v>4958</v>
      </c>
      <c r="G332" t="s">
        <v>6534</v>
      </c>
      <c r="H332">
        <v>50000</v>
      </c>
      <c r="I332" t="s">
        <v>6553</v>
      </c>
      <c r="J332" t="s">
        <v>6582</v>
      </c>
      <c r="K332" t="s">
        <v>6593</v>
      </c>
      <c r="L332" t="s">
        <v>6608</v>
      </c>
      <c r="M332" t="s">
        <v>6098</v>
      </c>
      <c r="N332" t="s">
        <v>7813</v>
      </c>
      <c r="O332">
        <v>93</v>
      </c>
      <c r="P332" t="s">
        <v>7810</v>
      </c>
    </row>
    <row r="333" spans="1:16" x14ac:dyDescent="0.3">
      <c r="A333" t="s">
        <v>209</v>
      </c>
      <c r="B333" t="s">
        <v>2242</v>
      </c>
      <c r="D333" t="s">
        <v>4764</v>
      </c>
      <c r="E333" t="s">
        <v>4809</v>
      </c>
      <c r="F333" t="s">
        <v>5010</v>
      </c>
      <c r="G333" t="s">
        <v>6532</v>
      </c>
      <c r="H333">
        <v>45000</v>
      </c>
      <c r="I333" t="s">
        <v>6555</v>
      </c>
      <c r="J333" t="s">
        <v>6577</v>
      </c>
      <c r="K333" t="s">
        <v>2265</v>
      </c>
      <c r="L333" t="s">
        <v>6611</v>
      </c>
      <c r="M333" t="s">
        <v>6752</v>
      </c>
      <c r="N333" t="s">
        <v>7816</v>
      </c>
      <c r="O333">
        <v>67</v>
      </c>
      <c r="P333" t="s">
        <v>7881</v>
      </c>
    </row>
    <row r="334" spans="1:16" x14ac:dyDescent="0.3">
      <c r="A334" t="s">
        <v>347</v>
      </c>
      <c r="B334" t="s">
        <v>1998</v>
      </c>
      <c r="C334" t="s">
        <v>3200</v>
      </c>
      <c r="D334" t="s">
        <v>4796</v>
      </c>
      <c r="E334" t="s">
        <v>4810</v>
      </c>
      <c r="F334" t="s">
        <v>5140</v>
      </c>
      <c r="G334" t="s">
        <v>6521</v>
      </c>
      <c r="H334">
        <v>40000</v>
      </c>
      <c r="I334" t="s">
        <v>6557</v>
      </c>
      <c r="J334" t="s">
        <v>6581</v>
      </c>
      <c r="K334" t="s">
        <v>2136</v>
      </c>
      <c r="L334" t="s">
        <v>6608</v>
      </c>
      <c r="M334" t="s">
        <v>6841</v>
      </c>
      <c r="N334" t="s">
        <v>7817</v>
      </c>
      <c r="O334">
        <v>78</v>
      </c>
      <c r="P334" t="s">
        <v>7881</v>
      </c>
    </row>
    <row r="335" spans="1:16" x14ac:dyDescent="0.3">
      <c r="A335" t="s">
        <v>348</v>
      </c>
      <c r="B335" t="s">
        <v>2169</v>
      </c>
      <c r="C335" t="s">
        <v>3201</v>
      </c>
      <c r="D335" t="s">
        <v>4780</v>
      </c>
      <c r="E335" t="s">
        <v>4809</v>
      </c>
      <c r="F335" t="s">
        <v>4995</v>
      </c>
      <c r="G335" t="s">
        <v>6527</v>
      </c>
      <c r="H335">
        <v>45000</v>
      </c>
      <c r="I335" t="s">
        <v>6557</v>
      </c>
      <c r="J335" t="s">
        <v>6576</v>
      </c>
      <c r="K335" t="s">
        <v>2214</v>
      </c>
      <c r="L335" t="s">
        <v>6610</v>
      </c>
      <c r="M335" t="s">
        <v>6842</v>
      </c>
      <c r="N335" t="s">
        <v>7810</v>
      </c>
      <c r="O335">
        <v>60</v>
      </c>
      <c r="P335" t="s">
        <v>7882</v>
      </c>
    </row>
    <row r="336" spans="1:16" x14ac:dyDescent="0.3">
      <c r="A336" t="s">
        <v>349</v>
      </c>
      <c r="B336" t="s">
        <v>2033</v>
      </c>
      <c r="C336" t="s">
        <v>3202</v>
      </c>
      <c r="D336" t="s">
        <v>4767</v>
      </c>
      <c r="E336" t="s">
        <v>4811</v>
      </c>
      <c r="F336" t="s">
        <v>5141</v>
      </c>
      <c r="G336" t="s">
        <v>6515</v>
      </c>
      <c r="H336">
        <v>45000</v>
      </c>
      <c r="I336" t="s">
        <v>6569</v>
      </c>
      <c r="J336" t="s">
        <v>6577</v>
      </c>
      <c r="K336" t="s">
        <v>2119</v>
      </c>
      <c r="L336" t="s">
        <v>6609</v>
      </c>
      <c r="M336" t="s">
        <v>5368</v>
      </c>
      <c r="N336" t="s">
        <v>7818</v>
      </c>
      <c r="O336">
        <v>74</v>
      </c>
      <c r="P336" t="s">
        <v>7879</v>
      </c>
    </row>
    <row r="337" spans="1:16" x14ac:dyDescent="0.3">
      <c r="A337" t="s">
        <v>350</v>
      </c>
      <c r="B337" t="s">
        <v>2024</v>
      </c>
      <c r="C337" t="s">
        <v>3203</v>
      </c>
      <c r="D337" t="s">
        <v>4752</v>
      </c>
      <c r="E337" t="s">
        <v>4815</v>
      </c>
      <c r="F337" t="s">
        <v>5142</v>
      </c>
      <c r="H337">
        <v>50000</v>
      </c>
      <c r="I337" t="s">
        <v>6563</v>
      </c>
      <c r="J337" t="s">
        <v>6580</v>
      </c>
      <c r="K337" t="s">
        <v>2119</v>
      </c>
      <c r="L337" t="s">
        <v>6613</v>
      </c>
      <c r="M337" t="s">
        <v>6843</v>
      </c>
      <c r="N337" t="s">
        <v>7811</v>
      </c>
      <c r="O337">
        <v>44</v>
      </c>
      <c r="P337" t="s">
        <v>7884</v>
      </c>
    </row>
    <row r="338" spans="1:16" x14ac:dyDescent="0.3">
      <c r="A338" t="s">
        <v>351</v>
      </c>
      <c r="B338" t="s">
        <v>2243</v>
      </c>
      <c r="C338" t="s">
        <v>3204</v>
      </c>
      <c r="D338" t="s">
        <v>4799</v>
      </c>
      <c r="E338" t="s">
        <v>4810</v>
      </c>
      <c r="F338" t="s">
        <v>5143</v>
      </c>
      <c r="G338" t="s">
        <v>6521</v>
      </c>
      <c r="H338">
        <v>40000</v>
      </c>
      <c r="I338" t="s">
        <v>6557</v>
      </c>
      <c r="J338" t="s">
        <v>6581</v>
      </c>
      <c r="K338" t="s">
        <v>2134</v>
      </c>
      <c r="L338" t="s">
        <v>6610</v>
      </c>
      <c r="M338" t="s">
        <v>6844</v>
      </c>
      <c r="N338" t="s">
        <v>7816</v>
      </c>
      <c r="O338" t="s">
        <v>7825</v>
      </c>
      <c r="P338" t="s">
        <v>7884</v>
      </c>
    </row>
    <row r="339" spans="1:16" x14ac:dyDescent="0.3">
      <c r="A339" t="s">
        <v>352</v>
      </c>
      <c r="B339" t="s">
        <v>2244</v>
      </c>
      <c r="C339" t="s">
        <v>3205</v>
      </c>
      <c r="D339" t="s">
        <v>4753</v>
      </c>
      <c r="E339" t="s">
        <v>4813</v>
      </c>
      <c r="F339" t="s">
        <v>5144</v>
      </c>
      <c r="G339" t="s">
        <v>6523</v>
      </c>
      <c r="H339">
        <v>50000</v>
      </c>
      <c r="I339" t="s">
        <v>6559</v>
      </c>
      <c r="J339" t="s">
        <v>6580</v>
      </c>
      <c r="K339" t="s">
        <v>6588</v>
      </c>
      <c r="L339" t="s">
        <v>6613</v>
      </c>
      <c r="M339" t="s">
        <v>6845</v>
      </c>
      <c r="N339" t="s">
        <v>7811</v>
      </c>
      <c r="O339">
        <v>32</v>
      </c>
      <c r="P339" t="s">
        <v>7880</v>
      </c>
    </row>
    <row r="340" spans="1:16" x14ac:dyDescent="0.3">
      <c r="A340" t="s">
        <v>353</v>
      </c>
      <c r="B340" t="s">
        <v>2029</v>
      </c>
      <c r="C340" t="s">
        <v>3206</v>
      </c>
      <c r="D340" t="s">
        <v>4793</v>
      </c>
      <c r="E340" t="s">
        <v>4815</v>
      </c>
      <c r="F340" t="s">
        <v>5145</v>
      </c>
      <c r="G340" t="s">
        <v>6522</v>
      </c>
      <c r="H340">
        <v>50000</v>
      </c>
      <c r="I340" t="s">
        <v>6557</v>
      </c>
      <c r="J340" t="s">
        <v>6584</v>
      </c>
      <c r="K340" t="s">
        <v>2094</v>
      </c>
      <c r="L340" t="s">
        <v>6606</v>
      </c>
      <c r="M340" t="s">
        <v>6735</v>
      </c>
      <c r="N340" t="s">
        <v>7813</v>
      </c>
      <c r="O340">
        <v>51</v>
      </c>
      <c r="P340" t="s">
        <v>7882</v>
      </c>
    </row>
    <row r="341" spans="1:16" x14ac:dyDescent="0.3">
      <c r="A341" t="s">
        <v>354</v>
      </c>
      <c r="B341" t="s">
        <v>2245</v>
      </c>
      <c r="C341" t="s">
        <v>3207</v>
      </c>
      <c r="D341" t="s">
        <v>4801</v>
      </c>
      <c r="E341" t="s">
        <v>4809</v>
      </c>
      <c r="F341" t="s">
        <v>5146</v>
      </c>
      <c r="G341" t="s">
        <v>6515</v>
      </c>
      <c r="H341">
        <v>45000</v>
      </c>
      <c r="I341" t="s">
        <v>6555</v>
      </c>
      <c r="J341" t="s">
        <v>6582</v>
      </c>
      <c r="K341" t="s">
        <v>6589</v>
      </c>
      <c r="L341" t="s">
        <v>6617</v>
      </c>
      <c r="M341" t="s">
        <v>4991</v>
      </c>
      <c r="N341" t="s">
        <v>7818</v>
      </c>
      <c r="O341">
        <v>64</v>
      </c>
      <c r="P341" t="s">
        <v>7810</v>
      </c>
    </row>
    <row r="342" spans="1:16" x14ac:dyDescent="0.3">
      <c r="A342" t="s">
        <v>355</v>
      </c>
      <c r="B342" t="s">
        <v>2159</v>
      </c>
      <c r="C342" t="s">
        <v>3208</v>
      </c>
      <c r="D342" t="s">
        <v>4785</v>
      </c>
      <c r="E342" t="s">
        <v>4810</v>
      </c>
      <c r="F342" t="s">
        <v>5147</v>
      </c>
      <c r="G342" t="s">
        <v>6509</v>
      </c>
      <c r="H342">
        <v>40000</v>
      </c>
      <c r="I342" t="s">
        <v>6558</v>
      </c>
      <c r="J342" t="s">
        <v>6581</v>
      </c>
      <c r="K342" t="s">
        <v>2024</v>
      </c>
      <c r="L342" t="s">
        <v>6613</v>
      </c>
      <c r="M342" t="s">
        <v>5079</v>
      </c>
      <c r="N342" t="s">
        <v>7810</v>
      </c>
      <c r="O342">
        <v>84</v>
      </c>
      <c r="P342" t="s">
        <v>7882</v>
      </c>
    </row>
    <row r="343" spans="1:16" x14ac:dyDescent="0.3">
      <c r="A343" t="s">
        <v>356</v>
      </c>
      <c r="B343" t="s">
        <v>2232</v>
      </c>
      <c r="C343" t="s">
        <v>3209</v>
      </c>
      <c r="D343" t="s">
        <v>4786</v>
      </c>
      <c r="E343" t="s">
        <v>4819</v>
      </c>
      <c r="F343" t="s">
        <v>5148</v>
      </c>
      <c r="G343" t="s">
        <v>6522</v>
      </c>
      <c r="H343">
        <v>50000</v>
      </c>
      <c r="I343" t="s">
        <v>6563</v>
      </c>
      <c r="J343" t="s">
        <v>6580</v>
      </c>
      <c r="K343" t="s">
        <v>2094</v>
      </c>
      <c r="L343" t="s">
        <v>6609</v>
      </c>
      <c r="M343" t="s">
        <v>6846</v>
      </c>
      <c r="N343" t="s">
        <v>7815</v>
      </c>
      <c r="O343">
        <v>26</v>
      </c>
      <c r="P343" t="s">
        <v>7818</v>
      </c>
    </row>
    <row r="344" spans="1:16" x14ac:dyDescent="0.3">
      <c r="A344" t="s">
        <v>357</v>
      </c>
      <c r="B344" t="s">
        <v>2246</v>
      </c>
      <c r="C344" t="s">
        <v>3210</v>
      </c>
      <c r="D344" t="s">
        <v>4753</v>
      </c>
      <c r="E344" t="s">
        <v>4813</v>
      </c>
      <c r="F344" t="s">
        <v>5149</v>
      </c>
      <c r="G344" t="s">
        <v>6534</v>
      </c>
      <c r="H344">
        <v>50000</v>
      </c>
      <c r="I344" t="s">
        <v>6555</v>
      </c>
      <c r="J344" t="s">
        <v>6581</v>
      </c>
      <c r="K344" t="s">
        <v>2136</v>
      </c>
      <c r="L344" t="s">
        <v>6617</v>
      </c>
      <c r="M344" t="s">
        <v>5199</v>
      </c>
      <c r="N344" t="s">
        <v>7814</v>
      </c>
      <c r="O344">
        <v>73</v>
      </c>
      <c r="P344" t="s">
        <v>7884</v>
      </c>
    </row>
    <row r="345" spans="1:16" x14ac:dyDescent="0.3">
      <c r="A345" t="s">
        <v>358</v>
      </c>
      <c r="B345" t="s">
        <v>2247</v>
      </c>
      <c r="C345" t="s">
        <v>3211</v>
      </c>
      <c r="D345" t="s">
        <v>4764</v>
      </c>
      <c r="E345" t="s">
        <v>4815</v>
      </c>
      <c r="F345" t="s">
        <v>5150</v>
      </c>
      <c r="G345" t="s">
        <v>6507</v>
      </c>
      <c r="H345">
        <v>50000</v>
      </c>
      <c r="I345" t="s">
        <v>6551</v>
      </c>
      <c r="J345" t="s">
        <v>6582</v>
      </c>
      <c r="K345" t="s">
        <v>6593</v>
      </c>
      <c r="L345" t="s">
        <v>6614</v>
      </c>
      <c r="M345" t="s">
        <v>6847</v>
      </c>
      <c r="N345" t="s">
        <v>7814</v>
      </c>
      <c r="O345">
        <v>54</v>
      </c>
      <c r="P345" t="s">
        <v>7818</v>
      </c>
    </row>
    <row r="346" spans="1:16" x14ac:dyDescent="0.3">
      <c r="A346" t="s">
        <v>359</v>
      </c>
      <c r="B346" t="s">
        <v>2248</v>
      </c>
      <c r="C346" t="s">
        <v>3212</v>
      </c>
      <c r="D346" t="s">
        <v>4783</v>
      </c>
      <c r="E346" t="s">
        <v>4808</v>
      </c>
      <c r="F346" t="s">
        <v>5151</v>
      </c>
      <c r="G346" t="s">
        <v>6514</v>
      </c>
      <c r="H346">
        <v>55000</v>
      </c>
      <c r="I346" t="s">
        <v>6559</v>
      </c>
      <c r="J346" t="s">
        <v>6580</v>
      </c>
      <c r="K346" t="s">
        <v>2692</v>
      </c>
      <c r="L346" t="s">
        <v>6610</v>
      </c>
      <c r="M346" t="s">
        <v>6848</v>
      </c>
      <c r="N346" t="s">
        <v>7810</v>
      </c>
      <c r="O346">
        <v>86</v>
      </c>
      <c r="P346" t="s">
        <v>7810</v>
      </c>
    </row>
    <row r="347" spans="1:16" x14ac:dyDescent="0.3">
      <c r="A347" t="s">
        <v>360</v>
      </c>
      <c r="B347" t="s">
        <v>2249</v>
      </c>
      <c r="C347" t="s">
        <v>3213</v>
      </c>
      <c r="D347" t="s">
        <v>4767</v>
      </c>
      <c r="E347" t="s">
        <v>4813</v>
      </c>
      <c r="F347" t="s">
        <v>5152</v>
      </c>
      <c r="G347" t="s">
        <v>6513</v>
      </c>
      <c r="H347">
        <v>50000</v>
      </c>
      <c r="I347" t="s">
        <v>6555</v>
      </c>
      <c r="J347" t="s">
        <v>6582</v>
      </c>
      <c r="K347" t="s">
        <v>6589</v>
      </c>
      <c r="L347" t="s">
        <v>6608</v>
      </c>
      <c r="M347" t="s">
        <v>6116</v>
      </c>
      <c r="N347" t="s">
        <v>7818</v>
      </c>
      <c r="P347" t="s">
        <v>7884</v>
      </c>
    </row>
    <row r="348" spans="1:16" x14ac:dyDescent="0.3">
      <c r="A348" t="s">
        <v>361</v>
      </c>
      <c r="B348" t="s">
        <v>2250</v>
      </c>
      <c r="D348" t="s">
        <v>4752</v>
      </c>
      <c r="E348" t="s">
        <v>4820</v>
      </c>
      <c r="F348" t="s">
        <v>5153</v>
      </c>
      <c r="G348" t="s">
        <v>6509</v>
      </c>
      <c r="H348">
        <v>40000</v>
      </c>
      <c r="I348" t="s">
        <v>6556</v>
      </c>
      <c r="J348" t="s">
        <v>6582</v>
      </c>
      <c r="K348" t="s">
        <v>2119</v>
      </c>
      <c r="L348" t="s">
        <v>6611</v>
      </c>
      <c r="M348" t="s">
        <v>6461</v>
      </c>
      <c r="N348" t="s">
        <v>7814</v>
      </c>
      <c r="O348">
        <v>65</v>
      </c>
      <c r="P348" t="s">
        <v>7884</v>
      </c>
    </row>
    <row r="349" spans="1:16" x14ac:dyDescent="0.3">
      <c r="A349" t="s">
        <v>362</v>
      </c>
      <c r="B349" t="s">
        <v>2251</v>
      </c>
      <c r="C349" t="s">
        <v>3214</v>
      </c>
      <c r="D349" t="s">
        <v>4789</v>
      </c>
      <c r="E349" t="s">
        <v>4815</v>
      </c>
      <c r="F349" t="s">
        <v>5154</v>
      </c>
      <c r="G349" t="s">
        <v>6523</v>
      </c>
      <c r="H349">
        <v>50000</v>
      </c>
      <c r="I349" t="s">
        <v>6551</v>
      </c>
      <c r="J349" t="s">
        <v>6578</v>
      </c>
      <c r="K349" t="s">
        <v>6588</v>
      </c>
      <c r="L349" t="s">
        <v>6615</v>
      </c>
      <c r="M349" t="s">
        <v>6849</v>
      </c>
      <c r="N349" t="s">
        <v>7810</v>
      </c>
      <c r="P349" t="s">
        <v>7818</v>
      </c>
    </row>
    <row r="350" spans="1:16" x14ac:dyDescent="0.3">
      <c r="A350" t="s">
        <v>363</v>
      </c>
      <c r="B350" t="s">
        <v>2029</v>
      </c>
      <c r="C350" t="s">
        <v>3215</v>
      </c>
      <c r="D350" t="s">
        <v>4794</v>
      </c>
      <c r="E350" t="s">
        <v>4813</v>
      </c>
      <c r="F350" t="s">
        <v>5155</v>
      </c>
      <c r="G350" t="s">
        <v>6523</v>
      </c>
      <c r="H350">
        <v>50000</v>
      </c>
      <c r="I350" t="s">
        <v>6552</v>
      </c>
      <c r="J350" t="s">
        <v>6578</v>
      </c>
      <c r="K350" t="s">
        <v>6588</v>
      </c>
      <c r="L350" t="s">
        <v>6615</v>
      </c>
      <c r="M350" t="s">
        <v>6850</v>
      </c>
      <c r="N350" t="s">
        <v>7816</v>
      </c>
      <c r="O350">
        <v>72</v>
      </c>
      <c r="P350" t="s">
        <v>7882</v>
      </c>
    </row>
    <row r="351" spans="1:16" x14ac:dyDescent="0.3">
      <c r="A351" t="s">
        <v>364</v>
      </c>
      <c r="B351" t="s">
        <v>2252</v>
      </c>
      <c r="C351" t="s">
        <v>3216</v>
      </c>
      <c r="D351" t="s">
        <v>4780</v>
      </c>
      <c r="E351" t="s">
        <v>4813</v>
      </c>
      <c r="F351" t="s">
        <v>5156</v>
      </c>
      <c r="G351" t="s">
        <v>6523</v>
      </c>
      <c r="H351">
        <v>50000</v>
      </c>
      <c r="I351" t="s">
        <v>6558</v>
      </c>
      <c r="J351" t="s">
        <v>6578</v>
      </c>
      <c r="K351" t="s">
        <v>2119</v>
      </c>
      <c r="L351" t="s">
        <v>6606</v>
      </c>
      <c r="M351" t="s">
        <v>6851</v>
      </c>
      <c r="N351" t="s">
        <v>7813</v>
      </c>
      <c r="O351">
        <v>63</v>
      </c>
      <c r="P351" t="s">
        <v>7818</v>
      </c>
    </row>
    <row r="352" spans="1:16" x14ac:dyDescent="0.3">
      <c r="A352" t="s">
        <v>365</v>
      </c>
      <c r="B352" t="s">
        <v>2253</v>
      </c>
      <c r="C352" t="s">
        <v>3217</v>
      </c>
      <c r="D352" t="s">
        <v>4752</v>
      </c>
      <c r="E352" t="s">
        <v>4813</v>
      </c>
      <c r="F352" t="s">
        <v>5157</v>
      </c>
      <c r="G352" t="s">
        <v>6523</v>
      </c>
      <c r="H352">
        <v>50000</v>
      </c>
      <c r="I352" t="s">
        <v>6559</v>
      </c>
      <c r="J352" t="s">
        <v>6576</v>
      </c>
      <c r="K352" t="s">
        <v>2134</v>
      </c>
      <c r="L352" t="s">
        <v>6606</v>
      </c>
      <c r="M352" t="s">
        <v>6852</v>
      </c>
      <c r="N352" t="s">
        <v>7817</v>
      </c>
      <c r="O352">
        <v>51</v>
      </c>
      <c r="P352" t="s">
        <v>7882</v>
      </c>
    </row>
    <row r="353" spans="1:16" x14ac:dyDescent="0.3">
      <c r="A353" t="s">
        <v>366</v>
      </c>
      <c r="B353" t="s">
        <v>2000</v>
      </c>
      <c r="C353" t="s">
        <v>3218</v>
      </c>
      <c r="D353" t="s">
        <v>4804</v>
      </c>
      <c r="E353" t="s">
        <v>4808</v>
      </c>
      <c r="F353" t="s">
        <v>5158</v>
      </c>
      <c r="G353" t="s">
        <v>6514</v>
      </c>
      <c r="H353">
        <v>55000</v>
      </c>
      <c r="I353" t="s">
        <v>6556</v>
      </c>
      <c r="J353" t="s">
        <v>6581</v>
      </c>
      <c r="K353" t="s">
        <v>2136</v>
      </c>
      <c r="L353" t="s">
        <v>6617</v>
      </c>
      <c r="M353" t="s">
        <v>6853</v>
      </c>
      <c r="N353" t="s">
        <v>7818</v>
      </c>
      <c r="O353">
        <v>70</v>
      </c>
      <c r="P353" t="s">
        <v>7883</v>
      </c>
    </row>
    <row r="354" spans="1:16" x14ac:dyDescent="0.3">
      <c r="A354" t="s">
        <v>367</v>
      </c>
      <c r="B354" t="s">
        <v>2254</v>
      </c>
      <c r="C354" t="s">
        <v>3219</v>
      </c>
      <c r="D354" t="s">
        <v>4796</v>
      </c>
      <c r="E354" t="s">
        <v>4815</v>
      </c>
      <c r="F354" t="s">
        <v>5159</v>
      </c>
      <c r="G354" t="s">
        <v>6510</v>
      </c>
      <c r="H354">
        <v>50000</v>
      </c>
      <c r="I354" t="s">
        <v>6558</v>
      </c>
      <c r="J354" t="s">
        <v>6576</v>
      </c>
      <c r="K354" t="s">
        <v>6588</v>
      </c>
      <c r="L354" t="s">
        <v>6606</v>
      </c>
      <c r="M354" t="s">
        <v>6854</v>
      </c>
      <c r="N354" t="s">
        <v>7818</v>
      </c>
      <c r="O354">
        <v>75</v>
      </c>
      <c r="P354" t="s">
        <v>7882</v>
      </c>
    </row>
    <row r="355" spans="1:16" x14ac:dyDescent="0.3">
      <c r="A355" t="s">
        <v>368</v>
      </c>
      <c r="B355" t="s">
        <v>2255</v>
      </c>
      <c r="C355" t="s">
        <v>3220</v>
      </c>
      <c r="D355" t="s">
        <v>4776</v>
      </c>
      <c r="E355" t="s">
        <v>4814</v>
      </c>
      <c r="F355" t="s">
        <v>5160</v>
      </c>
      <c r="G355" t="s">
        <v>6507</v>
      </c>
      <c r="H355">
        <v>50000</v>
      </c>
      <c r="I355" t="s">
        <v>6557</v>
      </c>
      <c r="J355" t="s">
        <v>6582</v>
      </c>
      <c r="K355" t="s">
        <v>2214</v>
      </c>
      <c r="L355" t="s">
        <v>6617</v>
      </c>
      <c r="M355" t="s">
        <v>6855</v>
      </c>
      <c r="N355" t="s">
        <v>7816</v>
      </c>
      <c r="O355">
        <v>93</v>
      </c>
      <c r="P355" t="s">
        <v>7818</v>
      </c>
    </row>
    <row r="356" spans="1:16" x14ac:dyDescent="0.3">
      <c r="A356" t="s">
        <v>369</v>
      </c>
      <c r="B356" t="s">
        <v>2054</v>
      </c>
      <c r="C356" t="s">
        <v>3221</v>
      </c>
      <c r="D356" t="s">
        <v>4793</v>
      </c>
      <c r="E356" t="s">
        <v>4819</v>
      </c>
      <c r="F356" t="s">
        <v>5161</v>
      </c>
      <c r="G356" t="s">
        <v>6510</v>
      </c>
      <c r="H356">
        <v>50000</v>
      </c>
      <c r="I356" t="s">
        <v>6553</v>
      </c>
      <c r="J356" t="s">
        <v>6578</v>
      </c>
      <c r="K356" t="s">
        <v>6588</v>
      </c>
      <c r="L356" t="s">
        <v>6615</v>
      </c>
      <c r="M356" t="s">
        <v>6856</v>
      </c>
      <c r="N356" t="s">
        <v>7818</v>
      </c>
      <c r="O356">
        <v>62</v>
      </c>
      <c r="P356" t="s">
        <v>7883</v>
      </c>
    </row>
    <row r="357" spans="1:16" x14ac:dyDescent="0.3">
      <c r="A357" t="s">
        <v>370</v>
      </c>
      <c r="B357" t="s">
        <v>2011</v>
      </c>
      <c r="C357" t="s">
        <v>3222</v>
      </c>
      <c r="D357" t="s">
        <v>4759</v>
      </c>
      <c r="E357" t="s">
        <v>4814</v>
      </c>
      <c r="F357" t="s">
        <v>5162</v>
      </c>
      <c r="G357" t="s">
        <v>6507</v>
      </c>
      <c r="H357">
        <v>50000</v>
      </c>
      <c r="I357" t="s">
        <v>6558</v>
      </c>
      <c r="J357" t="s">
        <v>6579</v>
      </c>
      <c r="K357" t="s">
        <v>2094</v>
      </c>
      <c r="L357" t="s">
        <v>6617</v>
      </c>
      <c r="M357" t="s">
        <v>6857</v>
      </c>
      <c r="N357" t="s">
        <v>7812</v>
      </c>
      <c r="O357">
        <v>81</v>
      </c>
      <c r="P357" t="s">
        <v>7881</v>
      </c>
    </row>
    <row r="358" spans="1:16" x14ac:dyDescent="0.3">
      <c r="A358" t="s">
        <v>371</v>
      </c>
      <c r="B358" t="s">
        <v>2256</v>
      </c>
      <c r="C358" t="s">
        <v>3223</v>
      </c>
      <c r="D358" t="s">
        <v>4775</v>
      </c>
      <c r="E358" t="s">
        <v>4815</v>
      </c>
      <c r="F358" t="s">
        <v>4980</v>
      </c>
      <c r="G358" t="s">
        <v>6523</v>
      </c>
      <c r="H358">
        <v>50000</v>
      </c>
      <c r="I358" t="s">
        <v>6558</v>
      </c>
      <c r="J358" t="s">
        <v>6580</v>
      </c>
      <c r="K358" t="s">
        <v>2136</v>
      </c>
      <c r="L358" t="s">
        <v>6613</v>
      </c>
      <c r="M358" t="s">
        <v>6858</v>
      </c>
      <c r="N358" t="s">
        <v>7815</v>
      </c>
      <c r="O358">
        <v>21</v>
      </c>
      <c r="P358" t="s">
        <v>7810</v>
      </c>
    </row>
    <row r="359" spans="1:16" x14ac:dyDescent="0.3">
      <c r="A359" t="s">
        <v>372</v>
      </c>
      <c r="B359" t="s">
        <v>2257</v>
      </c>
      <c r="C359" t="s">
        <v>3224</v>
      </c>
      <c r="D359" t="s">
        <v>4783</v>
      </c>
      <c r="E359" t="s">
        <v>4808</v>
      </c>
      <c r="F359" t="s">
        <v>5163</v>
      </c>
      <c r="H359">
        <v>55000</v>
      </c>
      <c r="I359" t="s">
        <v>6552</v>
      </c>
      <c r="J359" t="s">
        <v>6584</v>
      </c>
      <c r="K359" t="s">
        <v>2214</v>
      </c>
      <c r="L359" t="s">
        <v>6614</v>
      </c>
      <c r="M359" t="s">
        <v>6859</v>
      </c>
      <c r="N359" t="s">
        <v>7813</v>
      </c>
      <c r="O359">
        <v>60</v>
      </c>
      <c r="P359" t="s">
        <v>7818</v>
      </c>
    </row>
    <row r="360" spans="1:16" x14ac:dyDescent="0.3">
      <c r="A360" t="s">
        <v>373</v>
      </c>
      <c r="B360" t="s">
        <v>2258</v>
      </c>
      <c r="C360" t="s">
        <v>3225</v>
      </c>
      <c r="D360" t="s">
        <v>4759</v>
      </c>
      <c r="E360" t="s">
        <v>4815</v>
      </c>
      <c r="F360" t="s">
        <v>5164</v>
      </c>
      <c r="G360" t="s">
        <v>6522</v>
      </c>
      <c r="H360">
        <v>50000</v>
      </c>
      <c r="I360" t="s">
        <v>6555</v>
      </c>
      <c r="J360" t="s">
        <v>6584</v>
      </c>
      <c r="K360" t="s">
        <v>2024</v>
      </c>
      <c r="L360" t="s">
        <v>6609</v>
      </c>
      <c r="M360" t="s">
        <v>6860</v>
      </c>
      <c r="N360" t="s">
        <v>7817</v>
      </c>
      <c r="O360">
        <v>91</v>
      </c>
      <c r="P360" t="s">
        <v>7810</v>
      </c>
    </row>
    <row r="361" spans="1:16" x14ac:dyDescent="0.3">
      <c r="A361" t="s">
        <v>374</v>
      </c>
      <c r="B361" t="s">
        <v>2259</v>
      </c>
      <c r="C361" t="s">
        <v>3226</v>
      </c>
      <c r="D361" t="s">
        <v>4770</v>
      </c>
      <c r="E361" t="s">
        <v>4809</v>
      </c>
      <c r="F361" t="s">
        <v>5165</v>
      </c>
      <c r="G361" t="s">
        <v>6520</v>
      </c>
      <c r="H361">
        <v>45000</v>
      </c>
      <c r="I361" t="s">
        <v>6553</v>
      </c>
      <c r="J361" t="s">
        <v>6583</v>
      </c>
      <c r="K361" t="s">
        <v>6598</v>
      </c>
      <c r="L361" t="s">
        <v>6606</v>
      </c>
      <c r="M361" t="s">
        <v>5710</v>
      </c>
      <c r="N361" t="s">
        <v>7816</v>
      </c>
      <c r="O361" t="s">
        <v>7827</v>
      </c>
      <c r="P361" t="s">
        <v>7880</v>
      </c>
    </row>
    <row r="362" spans="1:16" x14ac:dyDescent="0.3">
      <c r="A362" t="s">
        <v>375</v>
      </c>
      <c r="B362" t="s">
        <v>2046</v>
      </c>
      <c r="D362" t="s">
        <v>4772</v>
      </c>
      <c r="E362" t="s">
        <v>4815</v>
      </c>
      <c r="F362" t="s">
        <v>5166</v>
      </c>
      <c r="G362" t="s">
        <v>6507</v>
      </c>
      <c r="H362">
        <v>50000</v>
      </c>
      <c r="I362" t="s">
        <v>6555</v>
      </c>
      <c r="J362" t="s">
        <v>6577</v>
      </c>
      <c r="K362" t="s">
        <v>6603</v>
      </c>
      <c r="L362" t="s">
        <v>6617</v>
      </c>
      <c r="M362" t="s">
        <v>6861</v>
      </c>
      <c r="N362" t="s">
        <v>7810</v>
      </c>
      <c r="P362" t="s">
        <v>7882</v>
      </c>
    </row>
    <row r="363" spans="1:16" x14ac:dyDescent="0.3">
      <c r="A363" t="s">
        <v>376</v>
      </c>
      <c r="B363" t="s">
        <v>2239</v>
      </c>
      <c r="C363" t="s">
        <v>3227</v>
      </c>
      <c r="D363" t="s">
        <v>4797</v>
      </c>
      <c r="E363" t="s">
        <v>4821</v>
      </c>
      <c r="F363" t="s">
        <v>5167</v>
      </c>
      <c r="G363" t="s">
        <v>6511</v>
      </c>
      <c r="H363">
        <v>55000</v>
      </c>
      <c r="I363" t="s">
        <v>6560</v>
      </c>
      <c r="J363" t="s">
        <v>6578</v>
      </c>
      <c r="K363" t="s">
        <v>2136</v>
      </c>
      <c r="L363" t="s">
        <v>6607</v>
      </c>
      <c r="M363" t="s">
        <v>6862</v>
      </c>
      <c r="N363" t="s">
        <v>7813</v>
      </c>
      <c r="O363">
        <v>57</v>
      </c>
      <c r="P363" t="s">
        <v>7881</v>
      </c>
    </row>
    <row r="364" spans="1:16" x14ac:dyDescent="0.3">
      <c r="A364" t="s">
        <v>377</v>
      </c>
      <c r="B364" t="s">
        <v>2260</v>
      </c>
      <c r="C364" t="s">
        <v>3228</v>
      </c>
      <c r="D364" t="s">
        <v>4747</v>
      </c>
      <c r="E364" t="s">
        <v>4808</v>
      </c>
      <c r="F364" t="s">
        <v>5168</v>
      </c>
      <c r="G364" t="s">
        <v>6514</v>
      </c>
      <c r="H364">
        <v>55000</v>
      </c>
      <c r="I364" t="s">
        <v>6562</v>
      </c>
      <c r="J364" t="s">
        <v>6580</v>
      </c>
      <c r="K364" t="s">
        <v>2265</v>
      </c>
      <c r="L364" t="s">
        <v>6609</v>
      </c>
      <c r="M364" t="s">
        <v>6863</v>
      </c>
      <c r="N364" t="s">
        <v>7811</v>
      </c>
      <c r="O364">
        <v>46</v>
      </c>
      <c r="P364" t="s">
        <v>7879</v>
      </c>
    </row>
    <row r="365" spans="1:16" x14ac:dyDescent="0.3">
      <c r="A365" t="s">
        <v>378</v>
      </c>
      <c r="B365" t="s">
        <v>2134</v>
      </c>
      <c r="C365" t="s">
        <v>3229</v>
      </c>
      <c r="D365" t="s">
        <v>4770</v>
      </c>
      <c r="E365" t="s">
        <v>4815</v>
      </c>
      <c r="F365" t="s">
        <v>5169</v>
      </c>
      <c r="G365" t="s">
        <v>6510</v>
      </c>
      <c r="H365">
        <v>50000</v>
      </c>
      <c r="I365" t="s">
        <v>6554</v>
      </c>
      <c r="J365" t="s">
        <v>6579</v>
      </c>
      <c r="K365" t="s">
        <v>6593</v>
      </c>
      <c r="L365" t="s">
        <v>6610</v>
      </c>
      <c r="M365" t="s">
        <v>5222</v>
      </c>
      <c r="N365" t="s">
        <v>7818</v>
      </c>
      <c r="P365" t="s">
        <v>7884</v>
      </c>
    </row>
    <row r="366" spans="1:16" x14ac:dyDescent="0.3">
      <c r="A366" t="s">
        <v>379</v>
      </c>
      <c r="B366" t="s">
        <v>2261</v>
      </c>
      <c r="C366" t="s">
        <v>3230</v>
      </c>
      <c r="D366" t="s">
        <v>4761</v>
      </c>
      <c r="E366" t="s">
        <v>4815</v>
      </c>
      <c r="F366" t="s">
        <v>5170</v>
      </c>
      <c r="G366" t="s">
        <v>6507</v>
      </c>
      <c r="H366">
        <v>50000</v>
      </c>
      <c r="I366" t="s">
        <v>6555</v>
      </c>
      <c r="J366" t="s">
        <v>6576</v>
      </c>
      <c r="K366" t="s">
        <v>6587</v>
      </c>
      <c r="L366" t="s">
        <v>6608</v>
      </c>
      <c r="M366" t="s">
        <v>6864</v>
      </c>
      <c r="N366" t="s">
        <v>7812</v>
      </c>
      <c r="O366">
        <v>91</v>
      </c>
      <c r="P366" t="s">
        <v>7883</v>
      </c>
    </row>
    <row r="367" spans="1:16" x14ac:dyDescent="0.3">
      <c r="A367" t="s">
        <v>380</v>
      </c>
      <c r="B367" t="s">
        <v>2262</v>
      </c>
      <c r="C367" t="s">
        <v>3231</v>
      </c>
      <c r="D367" t="s">
        <v>4774</v>
      </c>
      <c r="E367" t="s">
        <v>4809</v>
      </c>
      <c r="F367" t="s">
        <v>5171</v>
      </c>
      <c r="G367" t="s">
        <v>6512</v>
      </c>
      <c r="H367">
        <v>45000</v>
      </c>
      <c r="I367" t="s">
        <v>6553</v>
      </c>
      <c r="J367" t="s">
        <v>6577</v>
      </c>
      <c r="K367" t="s">
        <v>6593</v>
      </c>
      <c r="L367" t="s">
        <v>6612</v>
      </c>
      <c r="M367" t="s">
        <v>6865</v>
      </c>
      <c r="N367" t="s">
        <v>7816</v>
      </c>
      <c r="O367">
        <v>54</v>
      </c>
      <c r="P367" t="s">
        <v>7881</v>
      </c>
    </row>
    <row r="368" spans="1:16" x14ac:dyDescent="0.3">
      <c r="A368" t="s">
        <v>381</v>
      </c>
      <c r="B368" t="s">
        <v>2154</v>
      </c>
      <c r="C368" t="s">
        <v>3232</v>
      </c>
      <c r="D368" t="s">
        <v>4773</v>
      </c>
      <c r="E368" t="s">
        <v>4813</v>
      </c>
      <c r="F368" t="s">
        <v>5172</v>
      </c>
      <c r="G368" t="s">
        <v>6513</v>
      </c>
      <c r="H368">
        <v>50000</v>
      </c>
      <c r="I368" t="s">
        <v>6556</v>
      </c>
      <c r="J368" t="s">
        <v>6579</v>
      </c>
      <c r="K368" t="s">
        <v>6587</v>
      </c>
      <c r="L368" t="s">
        <v>6612</v>
      </c>
      <c r="M368" t="s">
        <v>6866</v>
      </c>
      <c r="N368" t="s">
        <v>7813</v>
      </c>
      <c r="O368">
        <v>58</v>
      </c>
      <c r="P368" t="s">
        <v>7883</v>
      </c>
    </row>
    <row r="369" spans="1:16" x14ac:dyDescent="0.3">
      <c r="A369" t="s">
        <v>382</v>
      </c>
      <c r="B369" t="s">
        <v>2263</v>
      </c>
      <c r="C369" t="s">
        <v>3233</v>
      </c>
      <c r="D369" t="s">
        <v>4779</v>
      </c>
      <c r="E369" t="s">
        <v>4810</v>
      </c>
      <c r="F369" t="s">
        <v>5173</v>
      </c>
      <c r="G369" t="s">
        <v>6542</v>
      </c>
      <c r="H369">
        <v>40000</v>
      </c>
      <c r="I369" t="s">
        <v>6560</v>
      </c>
      <c r="J369" t="s">
        <v>6581</v>
      </c>
      <c r="K369" t="s">
        <v>6588</v>
      </c>
      <c r="L369" t="s">
        <v>6606</v>
      </c>
      <c r="M369" t="s">
        <v>6458</v>
      </c>
      <c r="N369" t="s">
        <v>7818</v>
      </c>
      <c r="O369">
        <v>90</v>
      </c>
      <c r="P369" t="s">
        <v>7879</v>
      </c>
    </row>
    <row r="370" spans="1:16" x14ac:dyDescent="0.3">
      <c r="A370" t="s">
        <v>383</v>
      </c>
      <c r="B370" t="s">
        <v>2264</v>
      </c>
      <c r="C370" t="s">
        <v>3234</v>
      </c>
      <c r="D370" t="s">
        <v>4747</v>
      </c>
      <c r="E370" t="s">
        <v>4811</v>
      </c>
      <c r="F370" t="s">
        <v>5174</v>
      </c>
      <c r="G370" t="s">
        <v>6538</v>
      </c>
      <c r="H370">
        <v>45000</v>
      </c>
      <c r="I370" t="s">
        <v>6551</v>
      </c>
      <c r="J370" t="s">
        <v>6583</v>
      </c>
      <c r="K370" t="s">
        <v>2024</v>
      </c>
      <c r="L370" t="s">
        <v>6614</v>
      </c>
      <c r="M370" t="s">
        <v>6867</v>
      </c>
      <c r="N370" t="s">
        <v>7810</v>
      </c>
      <c r="O370">
        <v>62</v>
      </c>
      <c r="P370" t="s">
        <v>7882</v>
      </c>
    </row>
    <row r="371" spans="1:16" x14ac:dyDescent="0.3">
      <c r="A371" t="s">
        <v>384</v>
      </c>
      <c r="B371" t="s">
        <v>2265</v>
      </c>
      <c r="C371" t="s">
        <v>3235</v>
      </c>
      <c r="D371" t="s">
        <v>4764</v>
      </c>
      <c r="E371" t="s">
        <v>4808</v>
      </c>
      <c r="F371" t="s">
        <v>5175</v>
      </c>
      <c r="G371" t="s">
        <v>6525</v>
      </c>
      <c r="H371">
        <v>55000</v>
      </c>
      <c r="I371" t="s">
        <v>6554</v>
      </c>
      <c r="J371" t="s">
        <v>6580</v>
      </c>
      <c r="K371" t="s">
        <v>2214</v>
      </c>
      <c r="L371" t="s">
        <v>6607</v>
      </c>
      <c r="M371" t="s">
        <v>6868</v>
      </c>
      <c r="N371" t="s">
        <v>7816</v>
      </c>
      <c r="O371">
        <v>68</v>
      </c>
      <c r="P371" t="s">
        <v>7884</v>
      </c>
    </row>
    <row r="372" spans="1:16" x14ac:dyDescent="0.3">
      <c r="A372" t="s">
        <v>385</v>
      </c>
      <c r="B372" t="s">
        <v>2266</v>
      </c>
      <c r="C372" t="s">
        <v>3236</v>
      </c>
      <c r="D372" t="s">
        <v>4783</v>
      </c>
      <c r="E372" t="s">
        <v>4815</v>
      </c>
      <c r="F372" t="s">
        <v>5176</v>
      </c>
      <c r="H372">
        <v>50000</v>
      </c>
      <c r="I372" t="s">
        <v>6558</v>
      </c>
      <c r="J372" t="s">
        <v>6581</v>
      </c>
      <c r="K372" t="s">
        <v>6592</v>
      </c>
      <c r="L372" t="s">
        <v>6609</v>
      </c>
      <c r="M372" t="s">
        <v>4939</v>
      </c>
      <c r="N372" t="s">
        <v>7817</v>
      </c>
      <c r="O372">
        <v>63</v>
      </c>
      <c r="P372" t="s">
        <v>7810</v>
      </c>
    </row>
    <row r="373" spans="1:16" x14ac:dyDescent="0.3">
      <c r="A373" t="s">
        <v>386</v>
      </c>
      <c r="B373" t="s">
        <v>2067</v>
      </c>
      <c r="C373" t="s">
        <v>3237</v>
      </c>
      <c r="D373" t="s">
        <v>4791</v>
      </c>
      <c r="E373" t="s">
        <v>4807</v>
      </c>
      <c r="F373" t="s">
        <v>5177</v>
      </c>
      <c r="G373" t="s">
        <v>6522</v>
      </c>
      <c r="H373">
        <v>50000</v>
      </c>
      <c r="I373" t="s">
        <v>6554</v>
      </c>
      <c r="J373" t="s">
        <v>6580</v>
      </c>
      <c r="K373" t="s">
        <v>2094</v>
      </c>
      <c r="L373" t="s">
        <v>6612</v>
      </c>
      <c r="M373" t="s">
        <v>6869</v>
      </c>
      <c r="N373" t="s">
        <v>7814</v>
      </c>
      <c r="O373">
        <v>66</v>
      </c>
      <c r="P373" t="s">
        <v>7882</v>
      </c>
    </row>
    <row r="374" spans="1:16" x14ac:dyDescent="0.3">
      <c r="A374" t="s">
        <v>387</v>
      </c>
      <c r="B374" t="s">
        <v>2267</v>
      </c>
      <c r="C374" t="s">
        <v>3238</v>
      </c>
      <c r="D374" t="s">
        <v>4800</v>
      </c>
      <c r="E374" t="s">
        <v>4818</v>
      </c>
      <c r="F374" t="s">
        <v>5178</v>
      </c>
      <c r="G374" t="s">
        <v>6514</v>
      </c>
      <c r="H374">
        <v>55000</v>
      </c>
      <c r="I374" t="s">
        <v>6555</v>
      </c>
      <c r="J374" t="s">
        <v>6586</v>
      </c>
      <c r="K374" t="s">
        <v>2252</v>
      </c>
      <c r="L374" t="s">
        <v>6606</v>
      </c>
      <c r="M374" t="s">
        <v>6870</v>
      </c>
      <c r="N374" t="s">
        <v>7814</v>
      </c>
      <c r="O374">
        <v>94</v>
      </c>
      <c r="P374" t="s">
        <v>7810</v>
      </c>
    </row>
    <row r="375" spans="1:16" x14ac:dyDescent="0.3">
      <c r="A375" t="s">
        <v>388</v>
      </c>
      <c r="B375" t="s">
        <v>2268</v>
      </c>
      <c r="C375" t="s">
        <v>3239</v>
      </c>
      <c r="D375" t="s">
        <v>4795</v>
      </c>
      <c r="E375" t="s">
        <v>4815</v>
      </c>
      <c r="F375" t="s">
        <v>5179</v>
      </c>
      <c r="G375" t="s">
        <v>6523</v>
      </c>
      <c r="H375">
        <v>50000</v>
      </c>
      <c r="I375" t="s">
        <v>6553</v>
      </c>
      <c r="J375" t="s">
        <v>6581</v>
      </c>
      <c r="K375" t="s">
        <v>6590</v>
      </c>
      <c r="L375" t="s">
        <v>6614</v>
      </c>
      <c r="M375" t="s">
        <v>6871</v>
      </c>
      <c r="N375" t="s">
        <v>7814</v>
      </c>
      <c r="O375">
        <v>85</v>
      </c>
      <c r="P375" t="s">
        <v>7881</v>
      </c>
    </row>
    <row r="376" spans="1:16" x14ac:dyDescent="0.3">
      <c r="A376" t="s">
        <v>389</v>
      </c>
      <c r="B376" t="s">
        <v>2144</v>
      </c>
      <c r="C376" t="s">
        <v>3240</v>
      </c>
      <c r="D376" t="s">
        <v>4750</v>
      </c>
      <c r="E376" t="s">
        <v>4819</v>
      </c>
      <c r="F376" t="s">
        <v>5180</v>
      </c>
      <c r="G376" t="s">
        <v>6507</v>
      </c>
      <c r="H376">
        <v>50000</v>
      </c>
      <c r="I376" t="s">
        <v>6555</v>
      </c>
      <c r="J376" t="s">
        <v>6583</v>
      </c>
      <c r="K376" t="s">
        <v>2692</v>
      </c>
      <c r="L376" t="s">
        <v>6616</v>
      </c>
      <c r="M376" t="s">
        <v>6350</v>
      </c>
      <c r="N376" t="s">
        <v>7814</v>
      </c>
      <c r="O376">
        <v>76</v>
      </c>
      <c r="P376" t="s">
        <v>7883</v>
      </c>
    </row>
    <row r="377" spans="1:16" x14ac:dyDescent="0.3">
      <c r="A377" t="s">
        <v>390</v>
      </c>
      <c r="B377" t="s">
        <v>2134</v>
      </c>
      <c r="C377" t="s">
        <v>3241</v>
      </c>
      <c r="D377" t="s">
        <v>4788</v>
      </c>
      <c r="E377" t="s">
        <v>4813</v>
      </c>
      <c r="F377" t="s">
        <v>5181</v>
      </c>
      <c r="G377" t="s">
        <v>6529</v>
      </c>
      <c r="H377">
        <v>50000</v>
      </c>
      <c r="I377" t="s">
        <v>6562</v>
      </c>
      <c r="J377" t="s">
        <v>6584</v>
      </c>
      <c r="K377" t="s">
        <v>6592</v>
      </c>
      <c r="L377" t="s">
        <v>6610</v>
      </c>
      <c r="M377" t="s">
        <v>5896</v>
      </c>
      <c r="N377" t="s">
        <v>7817</v>
      </c>
      <c r="O377">
        <v>91</v>
      </c>
      <c r="P377" t="s">
        <v>7884</v>
      </c>
    </row>
    <row r="378" spans="1:16" x14ac:dyDescent="0.3">
      <c r="A378" t="s">
        <v>391</v>
      </c>
      <c r="B378" t="s">
        <v>2269</v>
      </c>
      <c r="C378" t="s">
        <v>3242</v>
      </c>
      <c r="D378" t="s">
        <v>4795</v>
      </c>
      <c r="E378" t="s">
        <v>4808</v>
      </c>
      <c r="F378" t="s">
        <v>5182</v>
      </c>
      <c r="G378" t="s">
        <v>6525</v>
      </c>
      <c r="H378">
        <v>55000</v>
      </c>
      <c r="I378" t="s">
        <v>6566</v>
      </c>
      <c r="J378" t="s">
        <v>6581</v>
      </c>
      <c r="K378" t="s">
        <v>2119</v>
      </c>
      <c r="L378" t="s">
        <v>6608</v>
      </c>
      <c r="M378" t="s">
        <v>6872</v>
      </c>
      <c r="N378" t="s">
        <v>7815</v>
      </c>
      <c r="O378">
        <v>22</v>
      </c>
      <c r="P378" t="s">
        <v>7810</v>
      </c>
    </row>
    <row r="379" spans="1:16" x14ac:dyDescent="0.3">
      <c r="A379" t="s">
        <v>392</v>
      </c>
      <c r="B379" t="s">
        <v>2253</v>
      </c>
      <c r="C379" t="s">
        <v>3243</v>
      </c>
      <c r="D379" t="s">
        <v>4799</v>
      </c>
      <c r="E379" t="s">
        <v>4818</v>
      </c>
      <c r="F379" t="s">
        <v>5130</v>
      </c>
      <c r="G379" t="s">
        <v>6517</v>
      </c>
      <c r="H379">
        <v>55000</v>
      </c>
      <c r="I379" t="s">
        <v>6563</v>
      </c>
      <c r="J379" t="s">
        <v>6583</v>
      </c>
      <c r="K379" t="s">
        <v>2024</v>
      </c>
      <c r="L379" t="s">
        <v>6608</v>
      </c>
      <c r="M379" t="s">
        <v>6319</v>
      </c>
      <c r="N379" t="s">
        <v>7812</v>
      </c>
      <c r="O379" t="s">
        <v>7836</v>
      </c>
      <c r="P379" t="s">
        <v>7884</v>
      </c>
    </row>
    <row r="380" spans="1:16" x14ac:dyDescent="0.3">
      <c r="A380" t="s">
        <v>393</v>
      </c>
      <c r="B380" t="s">
        <v>2270</v>
      </c>
      <c r="C380" t="s">
        <v>3244</v>
      </c>
      <c r="D380" t="s">
        <v>4792</v>
      </c>
      <c r="E380" t="s">
        <v>4810</v>
      </c>
      <c r="F380" t="s">
        <v>5183</v>
      </c>
      <c r="G380" t="s">
        <v>6545</v>
      </c>
      <c r="H380">
        <v>40000</v>
      </c>
      <c r="I380" t="s">
        <v>6556</v>
      </c>
      <c r="J380" t="s">
        <v>6580</v>
      </c>
      <c r="K380" t="s">
        <v>2134</v>
      </c>
      <c r="L380" t="s">
        <v>6612</v>
      </c>
      <c r="M380" t="s">
        <v>6873</v>
      </c>
      <c r="N380" t="s">
        <v>7810</v>
      </c>
      <c r="O380">
        <v>93</v>
      </c>
      <c r="P380" t="s">
        <v>7810</v>
      </c>
    </row>
    <row r="381" spans="1:16" x14ac:dyDescent="0.3">
      <c r="A381" t="s">
        <v>394</v>
      </c>
      <c r="B381" t="s">
        <v>2271</v>
      </c>
      <c r="C381" t="s">
        <v>3245</v>
      </c>
      <c r="D381" t="s">
        <v>4802</v>
      </c>
      <c r="E381" t="s">
        <v>4808</v>
      </c>
      <c r="F381" t="s">
        <v>5184</v>
      </c>
      <c r="G381" t="s">
        <v>6516</v>
      </c>
      <c r="H381">
        <v>55000</v>
      </c>
      <c r="I381" t="s">
        <v>6558</v>
      </c>
      <c r="J381" t="s">
        <v>6576</v>
      </c>
      <c r="K381" t="s">
        <v>2692</v>
      </c>
      <c r="L381" t="s">
        <v>6612</v>
      </c>
      <c r="M381" t="s">
        <v>6874</v>
      </c>
      <c r="N381" t="s">
        <v>7810</v>
      </c>
      <c r="O381">
        <v>51</v>
      </c>
      <c r="P381" t="s">
        <v>7882</v>
      </c>
    </row>
    <row r="382" spans="1:16" x14ac:dyDescent="0.3">
      <c r="A382" t="s">
        <v>395</v>
      </c>
      <c r="B382" t="s">
        <v>2272</v>
      </c>
      <c r="D382" t="s">
        <v>4788</v>
      </c>
      <c r="E382" t="s">
        <v>4817</v>
      </c>
      <c r="F382" t="s">
        <v>5185</v>
      </c>
      <c r="G382" t="s">
        <v>6522</v>
      </c>
      <c r="H382">
        <v>50000</v>
      </c>
      <c r="I382" t="s">
        <v>6555</v>
      </c>
      <c r="J382" t="s">
        <v>6585</v>
      </c>
      <c r="K382" t="s">
        <v>6589</v>
      </c>
      <c r="L382" t="s">
        <v>6614</v>
      </c>
      <c r="M382" t="s">
        <v>6875</v>
      </c>
      <c r="N382" t="s">
        <v>7814</v>
      </c>
      <c r="O382">
        <v>72</v>
      </c>
      <c r="P382" t="s">
        <v>7884</v>
      </c>
    </row>
    <row r="383" spans="1:16" x14ac:dyDescent="0.3">
      <c r="A383" t="s">
        <v>396</v>
      </c>
      <c r="B383" t="s">
        <v>2135</v>
      </c>
      <c r="C383" t="s">
        <v>3246</v>
      </c>
      <c r="D383" t="s">
        <v>4787</v>
      </c>
      <c r="E383" t="s">
        <v>4810</v>
      </c>
      <c r="F383" t="s">
        <v>5186</v>
      </c>
      <c r="G383" t="s">
        <v>6509</v>
      </c>
      <c r="H383">
        <v>40000</v>
      </c>
      <c r="I383" t="s">
        <v>6560</v>
      </c>
      <c r="J383" t="s">
        <v>6579</v>
      </c>
      <c r="K383" t="s">
        <v>2252</v>
      </c>
      <c r="L383" t="s">
        <v>6607</v>
      </c>
      <c r="M383" t="s">
        <v>6876</v>
      </c>
      <c r="N383" t="s">
        <v>7812</v>
      </c>
      <c r="O383">
        <v>79</v>
      </c>
      <c r="P383" t="s">
        <v>7882</v>
      </c>
    </row>
    <row r="384" spans="1:16" x14ac:dyDescent="0.3">
      <c r="A384" t="s">
        <v>397</v>
      </c>
      <c r="B384" t="s">
        <v>2064</v>
      </c>
      <c r="C384" t="s">
        <v>3247</v>
      </c>
      <c r="D384" t="s">
        <v>4800</v>
      </c>
      <c r="E384" t="s">
        <v>4814</v>
      </c>
      <c r="F384" t="s">
        <v>5187</v>
      </c>
      <c r="G384" t="s">
        <v>6519</v>
      </c>
      <c r="H384">
        <v>50000</v>
      </c>
      <c r="I384" t="s">
        <v>6551</v>
      </c>
      <c r="J384" t="s">
        <v>6582</v>
      </c>
      <c r="K384" t="s">
        <v>2094</v>
      </c>
      <c r="L384" t="s">
        <v>6607</v>
      </c>
      <c r="M384" t="s">
        <v>6877</v>
      </c>
      <c r="N384" t="s">
        <v>7814</v>
      </c>
      <c r="O384">
        <v>53</v>
      </c>
      <c r="P384" t="s">
        <v>7883</v>
      </c>
    </row>
    <row r="385" spans="1:16" x14ac:dyDescent="0.3">
      <c r="A385" t="s">
        <v>398</v>
      </c>
      <c r="B385" t="s">
        <v>2273</v>
      </c>
      <c r="C385" t="s">
        <v>3248</v>
      </c>
      <c r="D385" t="s">
        <v>4756</v>
      </c>
      <c r="E385" t="s">
        <v>4808</v>
      </c>
      <c r="F385" t="s">
        <v>5188</v>
      </c>
      <c r="G385" t="s">
        <v>6518</v>
      </c>
      <c r="H385">
        <v>55000</v>
      </c>
      <c r="I385" t="s">
        <v>6555</v>
      </c>
      <c r="J385" t="s">
        <v>6580</v>
      </c>
      <c r="K385" t="s">
        <v>6589</v>
      </c>
      <c r="L385" t="s">
        <v>6608</v>
      </c>
      <c r="M385" t="s">
        <v>6878</v>
      </c>
      <c r="N385" t="s">
        <v>7811</v>
      </c>
      <c r="O385">
        <v>39</v>
      </c>
      <c r="P385" t="s">
        <v>7818</v>
      </c>
    </row>
    <row r="386" spans="1:16" x14ac:dyDescent="0.3">
      <c r="A386" t="s">
        <v>399</v>
      </c>
      <c r="B386" t="s">
        <v>2274</v>
      </c>
      <c r="C386" t="s">
        <v>3249</v>
      </c>
      <c r="D386" t="s">
        <v>4753</v>
      </c>
      <c r="E386" t="s">
        <v>4819</v>
      </c>
      <c r="F386" t="s">
        <v>5189</v>
      </c>
      <c r="G386" t="s">
        <v>6513</v>
      </c>
      <c r="H386">
        <v>50000</v>
      </c>
      <c r="I386" t="s">
        <v>6558</v>
      </c>
      <c r="J386" t="s">
        <v>6580</v>
      </c>
      <c r="K386" t="s">
        <v>6593</v>
      </c>
      <c r="L386" t="s">
        <v>6612</v>
      </c>
      <c r="M386" t="s">
        <v>6879</v>
      </c>
      <c r="N386" t="s">
        <v>7817</v>
      </c>
      <c r="O386">
        <v>72</v>
      </c>
      <c r="P386" t="s">
        <v>7882</v>
      </c>
    </row>
    <row r="387" spans="1:16" x14ac:dyDescent="0.3">
      <c r="A387" t="s">
        <v>400</v>
      </c>
      <c r="B387" t="s">
        <v>2275</v>
      </c>
      <c r="C387" t="s">
        <v>3250</v>
      </c>
      <c r="D387" t="s">
        <v>4784</v>
      </c>
      <c r="E387" t="s">
        <v>4809</v>
      </c>
      <c r="F387" t="s">
        <v>5190</v>
      </c>
      <c r="G387" t="s">
        <v>6520</v>
      </c>
      <c r="H387">
        <v>45000</v>
      </c>
      <c r="I387" t="s">
        <v>6554</v>
      </c>
      <c r="J387" t="s">
        <v>6580</v>
      </c>
      <c r="K387" t="s">
        <v>2134</v>
      </c>
      <c r="L387" t="s">
        <v>6606</v>
      </c>
      <c r="M387" t="s">
        <v>5383</v>
      </c>
      <c r="N387" t="s">
        <v>7811</v>
      </c>
      <c r="O387">
        <v>28</v>
      </c>
      <c r="P387" t="s">
        <v>7879</v>
      </c>
    </row>
    <row r="388" spans="1:16" x14ac:dyDescent="0.3">
      <c r="A388" t="s">
        <v>401</v>
      </c>
      <c r="B388" t="s">
        <v>2152</v>
      </c>
      <c r="C388" t="s">
        <v>3251</v>
      </c>
      <c r="D388" t="s">
        <v>4755</v>
      </c>
      <c r="E388" t="s">
        <v>4810</v>
      </c>
      <c r="F388" t="s">
        <v>5191</v>
      </c>
      <c r="G388" t="s">
        <v>6545</v>
      </c>
      <c r="H388">
        <v>40000</v>
      </c>
      <c r="I388" t="s">
        <v>6562</v>
      </c>
      <c r="J388" t="s">
        <v>6581</v>
      </c>
      <c r="K388" t="s">
        <v>6593</v>
      </c>
      <c r="L388" t="s">
        <v>6607</v>
      </c>
      <c r="M388" t="s">
        <v>6880</v>
      </c>
      <c r="N388" t="s">
        <v>7811</v>
      </c>
      <c r="O388">
        <v>43</v>
      </c>
      <c r="P388" t="s">
        <v>7882</v>
      </c>
    </row>
    <row r="389" spans="1:16" x14ac:dyDescent="0.3">
      <c r="A389" t="s">
        <v>402</v>
      </c>
      <c r="B389" t="s">
        <v>2114</v>
      </c>
      <c r="C389" t="s">
        <v>3252</v>
      </c>
      <c r="D389" t="s">
        <v>4778</v>
      </c>
      <c r="E389" t="s">
        <v>4813</v>
      </c>
      <c r="F389" t="s">
        <v>5192</v>
      </c>
      <c r="G389" t="s">
        <v>6513</v>
      </c>
      <c r="H389">
        <v>50000</v>
      </c>
      <c r="I389" t="s">
        <v>6553</v>
      </c>
      <c r="J389" t="s">
        <v>6583</v>
      </c>
      <c r="K389" t="s">
        <v>6589</v>
      </c>
      <c r="L389" t="s">
        <v>6615</v>
      </c>
      <c r="M389" t="s">
        <v>6881</v>
      </c>
      <c r="N389" t="s">
        <v>7812</v>
      </c>
      <c r="O389">
        <v>80</v>
      </c>
      <c r="P389" t="s">
        <v>7884</v>
      </c>
    </row>
    <row r="390" spans="1:16" x14ac:dyDescent="0.3">
      <c r="A390" t="s">
        <v>403</v>
      </c>
      <c r="B390" t="s">
        <v>2276</v>
      </c>
      <c r="C390" t="s">
        <v>3253</v>
      </c>
      <c r="D390" t="s">
        <v>4760</v>
      </c>
      <c r="E390" t="s">
        <v>4814</v>
      </c>
      <c r="F390" t="s">
        <v>5193</v>
      </c>
      <c r="G390" t="s">
        <v>6513</v>
      </c>
      <c r="H390">
        <v>50000</v>
      </c>
      <c r="I390" t="s">
        <v>6557</v>
      </c>
      <c r="J390" t="s">
        <v>6578</v>
      </c>
      <c r="K390" t="s">
        <v>2024</v>
      </c>
      <c r="L390" t="s">
        <v>6612</v>
      </c>
      <c r="M390" t="s">
        <v>6501</v>
      </c>
      <c r="N390" t="s">
        <v>7817</v>
      </c>
      <c r="O390">
        <v>90</v>
      </c>
      <c r="P390" t="s">
        <v>7883</v>
      </c>
    </row>
    <row r="391" spans="1:16" x14ac:dyDescent="0.3">
      <c r="A391" t="s">
        <v>404</v>
      </c>
      <c r="B391" t="s">
        <v>2277</v>
      </c>
      <c r="C391" t="s">
        <v>3254</v>
      </c>
      <c r="D391" t="s">
        <v>4751</v>
      </c>
      <c r="E391" t="s">
        <v>4815</v>
      </c>
      <c r="F391" t="s">
        <v>5194</v>
      </c>
      <c r="G391" t="s">
        <v>6510</v>
      </c>
      <c r="H391">
        <v>50000</v>
      </c>
      <c r="I391" t="s">
        <v>6559</v>
      </c>
      <c r="J391" t="s">
        <v>6581</v>
      </c>
      <c r="K391" t="s">
        <v>6593</v>
      </c>
      <c r="L391" t="s">
        <v>6610</v>
      </c>
      <c r="M391" t="s">
        <v>4941</v>
      </c>
      <c r="N391" t="s">
        <v>7810</v>
      </c>
      <c r="O391">
        <v>80</v>
      </c>
      <c r="P391" t="s">
        <v>7881</v>
      </c>
    </row>
    <row r="392" spans="1:16" x14ac:dyDescent="0.3">
      <c r="A392" t="s">
        <v>405</v>
      </c>
      <c r="B392" t="s">
        <v>2209</v>
      </c>
      <c r="C392" t="s">
        <v>3255</v>
      </c>
      <c r="D392" t="s">
        <v>4790</v>
      </c>
      <c r="E392" t="s">
        <v>4815</v>
      </c>
      <c r="F392" t="s">
        <v>5195</v>
      </c>
      <c r="G392" t="s">
        <v>6522</v>
      </c>
      <c r="H392">
        <v>50000</v>
      </c>
      <c r="I392" t="s">
        <v>6554</v>
      </c>
      <c r="J392" t="s">
        <v>6576</v>
      </c>
      <c r="K392" t="s">
        <v>2692</v>
      </c>
      <c r="L392" t="s">
        <v>6612</v>
      </c>
      <c r="M392" t="s">
        <v>6882</v>
      </c>
      <c r="N392" t="s">
        <v>7815</v>
      </c>
      <c r="O392">
        <v>38</v>
      </c>
      <c r="P392" t="s">
        <v>7810</v>
      </c>
    </row>
    <row r="393" spans="1:16" x14ac:dyDescent="0.3">
      <c r="A393" t="s">
        <v>406</v>
      </c>
      <c r="B393" t="s">
        <v>2066</v>
      </c>
      <c r="C393" t="s">
        <v>3256</v>
      </c>
      <c r="D393" t="s">
        <v>4764</v>
      </c>
      <c r="E393" t="s">
        <v>4809</v>
      </c>
      <c r="F393" t="s">
        <v>5196</v>
      </c>
      <c r="G393" t="s">
        <v>6532</v>
      </c>
      <c r="H393">
        <v>45000</v>
      </c>
      <c r="I393" t="s">
        <v>6552</v>
      </c>
      <c r="J393" t="s">
        <v>6577</v>
      </c>
      <c r="K393" t="s">
        <v>2252</v>
      </c>
      <c r="L393" t="s">
        <v>6607</v>
      </c>
      <c r="M393" t="s">
        <v>6883</v>
      </c>
      <c r="N393" t="s">
        <v>7815</v>
      </c>
      <c r="O393">
        <v>41</v>
      </c>
      <c r="P393" t="s">
        <v>7881</v>
      </c>
    </row>
    <row r="394" spans="1:16" x14ac:dyDescent="0.3">
      <c r="A394" t="s">
        <v>407</v>
      </c>
      <c r="B394" t="s">
        <v>2127</v>
      </c>
      <c r="C394" t="s">
        <v>3257</v>
      </c>
      <c r="D394" t="s">
        <v>4789</v>
      </c>
      <c r="E394" t="s">
        <v>4809</v>
      </c>
      <c r="F394" t="s">
        <v>5197</v>
      </c>
      <c r="G394" t="s">
        <v>6532</v>
      </c>
      <c r="H394">
        <v>45000</v>
      </c>
      <c r="I394" t="s">
        <v>6558</v>
      </c>
      <c r="J394" t="s">
        <v>6584</v>
      </c>
      <c r="K394" t="s">
        <v>2265</v>
      </c>
      <c r="L394" t="s">
        <v>6616</v>
      </c>
      <c r="M394" t="s">
        <v>6884</v>
      </c>
      <c r="N394" t="s">
        <v>7818</v>
      </c>
      <c r="O394">
        <v>65</v>
      </c>
      <c r="P394" t="s">
        <v>7810</v>
      </c>
    </row>
    <row r="395" spans="1:16" x14ac:dyDescent="0.3">
      <c r="A395" t="s">
        <v>408</v>
      </c>
      <c r="B395" t="s">
        <v>2278</v>
      </c>
      <c r="C395" t="s">
        <v>3258</v>
      </c>
      <c r="D395" t="s">
        <v>4761</v>
      </c>
      <c r="E395" t="s">
        <v>4809</v>
      </c>
      <c r="F395" t="s">
        <v>5198</v>
      </c>
      <c r="G395" t="s">
        <v>6515</v>
      </c>
      <c r="H395">
        <v>45000</v>
      </c>
      <c r="I395" t="s">
        <v>6551</v>
      </c>
      <c r="J395" t="s">
        <v>6581</v>
      </c>
      <c r="K395" t="s">
        <v>2252</v>
      </c>
      <c r="L395" t="s">
        <v>6606</v>
      </c>
      <c r="M395" t="s">
        <v>6409</v>
      </c>
      <c r="N395" t="s">
        <v>7811</v>
      </c>
      <c r="O395">
        <v>47</v>
      </c>
      <c r="P395" t="s">
        <v>7818</v>
      </c>
    </row>
    <row r="396" spans="1:16" x14ac:dyDescent="0.3">
      <c r="A396" t="s">
        <v>409</v>
      </c>
      <c r="B396" t="s">
        <v>2279</v>
      </c>
      <c r="C396" t="s">
        <v>3259</v>
      </c>
      <c r="D396" t="s">
        <v>4802</v>
      </c>
      <c r="E396" t="s">
        <v>4811</v>
      </c>
      <c r="F396" t="s">
        <v>5199</v>
      </c>
      <c r="G396" t="s">
        <v>6515</v>
      </c>
      <c r="H396">
        <v>45000</v>
      </c>
      <c r="I396" t="s">
        <v>6556</v>
      </c>
      <c r="J396" t="s">
        <v>6577</v>
      </c>
      <c r="K396" t="s">
        <v>6601</v>
      </c>
      <c r="L396" t="s">
        <v>6612</v>
      </c>
      <c r="M396" t="s">
        <v>6885</v>
      </c>
      <c r="N396" t="s">
        <v>7812</v>
      </c>
      <c r="O396">
        <v>93</v>
      </c>
      <c r="P396" t="s">
        <v>7883</v>
      </c>
    </row>
    <row r="397" spans="1:16" x14ac:dyDescent="0.3">
      <c r="A397" t="s">
        <v>410</v>
      </c>
      <c r="B397" t="s">
        <v>2280</v>
      </c>
      <c r="C397" t="s">
        <v>3260</v>
      </c>
      <c r="D397" t="s">
        <v>4797</v>
      </c>
      <c r="E397" t="s">
        <v>4810</v>
      </c>
      <c r="F397" t="s">
        <v>5200</v>
      </c>
      <c r="H397">
        <v>40000</v>
      </c>
      <c r="I397" t="s">
        <v>6555</v>
      </c>
      <c r="J397" t="s">
        <v>6583</v>
      </c>
      <c r="K397" t="s">
        <v>6589</v>
      </c>
      <c r="L397" t="s">
        <v>6616</v>
      </c>
      <c r="M397" t="s">
        <v>5088</v>
      </c>
      <c r="N397" t="s">
        <v>7812</v>
      </c>
      <c r="O397">
        <v>92</v>
      </c>
      <c r="P397" t="s">
        <v>7880</v>
      </c>
    </row>
    <row r="398" spans="1:16" x14ac:dyDescent="0.3">
      <c r="A398" t="s">
        <v>411</v>
      </c>
      <c r="B398" t="s">
        <v>2281</v>
      </c>
      <c r="C398" t="s">
        <v>3261</v>
      </c>
      <c r="D398" t="s">
        <v>4766</v>
      </c>
      <c r="E398" t="s">
        <v>4808</v>
      </c>
      <c r="F398" t="s">
        <v>5201</v>
      </c>
      <c r="G398" t="s">
        <v>6516</v>
      </c>
      <c r="H398">
        <v>55000</v>
      </c>
      <c r="I398" t="s">
        <v>6554</v>
      </c>
      <c r="J398" t="s">
        <v>6580</v>
      </c>
      <c r="K398" t="s">
        <v>6593</v>
      </c>
      <c r="L398" t="s">
        <v>6608</v>
      </c>
      <c r="M398" t="s">
        <v>6886</v>
      </c>
      <c r="N398" t="s">
        <v>7811</v>
      </c>
      <c r="O398">
        <v>33</v>
      </c>
      <c r="P398" t="s">
        <v>7884</v>
      </c>
    </row>
    <row r="399" spans="1:16" x14ac:dyDescent="0.3">
      <c r="A399" t="s">
        <v>412</v>
      </c>
      <c r="B399" t="s">
        <v>2282</v>
      </c>
      <c r="C399" t="s">
        <v>3262</v>
      </c>
      <c r="D399" t="s">
        <v>4789</v>
      </c>
      <c r="E399" t="s">
        <v>4810</v>
      </c>
      <c r="F399" t="s">
        <v>5202</v>
      </c>
      <c r="G399" t="s">
        <v>6531</v>
      </c>
      <c r="H399">
        <v>40000</v>
      </c>
      <c r="I399" t="s">
        <v>6554</v>
      </c>
      <c r="J399" t="s">
        <v>6577</v>
      </c>
      <c r="K399" t="s">
        <v>6592</v>
      </c>
      <c r="L399" t="s">
        <v>6615</v>
      </c>
      <c r="M399" t="s">
        <v>6887</v>
      </c>
      <c r="N399" t="s">
        <v>7815</v>
      </c>
      <c r="O399">
        <v>23</v>
      </c>
      <c r="P399" t="s">
        <v>7884</v>
      </c>
    </row>
    <row r="400" spans="1:16" x14ac:dyDescent="0.3">
      <c r="A400" t="s">
        <v>413</v>
      </c>
      <c r="B400" t="s">
        <v>2187</v>
      </c>
      <c r="C400" t="s">
        <v>3263</v>
      </c>
      <c r="D400" t="s">
        <v>4774</v>
      </c>
      <c r="E400" t="s">
        <v>4808</v>
      </c>
      <c r="F400" t="s">
        <v>5203</v>
      </c>
      <c r="G400" t="s">
        <v>6514</v>
      </c>
      <c r="H400">
        <v>55000</v>
      </c>
      <c r="I400" t="s">
        <v>6560</v>
      </c>
      <c r="J400" t="s">
        <v>6577</v>
      </c>
      <c r="K400" t="s">
        <v>2134</v>
      </c>
      <c r="L400" t="s">
        <v>6613</v>
      </c>
      <c r="M400" t="s">
        <v>6281</v>
      </c>
      <c r="N400" t="s">
        <v>7815</v>
      </c>
      <c r="O400">
        <v>37</v>
      </c>
      <c r="P400" t="s">
        <v>7880</v>
      </c>
    </row>
    <row r="401" spans="1:16" x14ac:dyDescent="0.3">
      <c r="A401" t="s">
        <v>414</v>
      </c>
      <c r="B401" t="s">
        <v>2283</v>
      </c>
      <c r="C401" t="s">
        <v>3264</v>
      </c>
      <c r="D401" t="s">
        <v>4776</v>
      </c>
      <c r="E401" t="s">
        <v>4820</v>
      </c>
      <c r="F401" t="s">
        <v>5204</v>
      </c>
      <c r="G401" t="s">
        <v>6526</v>
      </c>
      <c r="H401">
        <v>40000</v>
      </c>
      <c r="I401" t="s">
        <v>6562</v>
      </c>
      <c r="J401" t="s">
        <v>6583</v>
      </c>
      <c r="K401" t="s">
        <v>2119</v>
      </c>
      <c r="L401" t="s">
        <v>6612</v>
      </c>
      <c r="M401" t="s">
        <v>6888</v>
      </c>
      <c r="N401" t="s">
        <v>7813</v>
      </c>
      <c r="O401">
        <v>60</v>
      </c>
      <c r="P401" t="s">
        <v>7879</v>
      </c>
    </row>
    <row r="402" spans="1:16" x14ac:dyDescent="0.3">
      <c r="A402" t="s">
        <v>415</v>
      </c>
      <c r="B402" t="s">
        <v>2035</v>
      </c>
      <c r="C402" t="s">
        <v>3265</v>
      </c>
      <c r="D402" t="s">
        <v>4752</v>
      </c>
      <c r="E402" t="s">
        <v>4813</v>
      </c>
      <c r="F402" t="s">
        <v>5205</v>
      </c>
      <c r="G402" t="s">
        <v>6510</v>
      </c>
      <c r="H402">
        <v>50000</v>
      </c>
      <c r="I402" t="s">
        <v>6557</v>
      </c>
      <c r="J402" t="s">
        <v>6576</v>
      </c>
      <c r="K402" t="s">
        <v>2024</v>
      </c>
      <c r="L402" t="s">
        <v>6606</v>
      </c>
      <c r="M402" t="s">
        <v>6889</v>
      </c>
      <c r="N402" t="s">
        <v>7811</v>
      </c>
      <c r="O402">
        <v>27</v>
      </c>
      <c r="P402" t="s">
        <v>7882</v>
      </c>
    </row>
    <row r="403" spans="1:16" x14ac:dyDescent="0.3">
      <c r="A403" t="s">
        <v>416</v>
      </c>
      <c r="B403" t="s">
        <v>2284</v>
      </c>
      <c r="C403" t="s">
        <v>3266</v>
      </c>
      <c r="D403" t="s">
        <v>4757</v>
      </c>
      <c r="E403" t="s">
        <v>4808</v>
      </c>
      <c r="F403" t="s">
        <v>5206</v>
      </c>
      <c r="H403">
        <v>55000</v>
      </c>
      <c r="I403" t="s">
        <v>6560</v>
      </c>
      <c r="J403" t="s">
        <v>6582</v>
      </c>
      <c r="K403" t="s">
        <v>2094</v>
      </c>
      <c r="L403" t="s">
        <v>6611</v>
      </c>
      <c r="M403" t="s">
        <v>6749</v>
      </c>
      <c r="N403" t="s">
        <v>7815</v>
      </c>
      <c r="P403" t="s">
        <v>7881</v>
      </c>
    </row>
    <row r="404" spans="1:16" x14ac:dyDescent="0.3">
      <c r="A404" t="s">
        <v>417</v>
      </c>
      <c r="B404" t="s">
        <v>2285</v>
      </c>
      <c r="C404" t="s">
        <v>3267</v>
      </c>
      <c r="D404" t="s">
        <v>4770</v>
      </c>
      <c r="E404" t="s">
        <v>4808</v>
      </c>
      <c r="F404" t="s">
        <v>5207</v>
      </c>
      <c r="G404" t="s">
        <v>6514</v>
      </c>
      <c r="H404">
        <v>55000</v>
      </c>
      <c r="I404" t="s">
        <v>6558</v>
      </c>
      <c r="J404" t="s">
        <v>6580</v>
      </c>
      <c r="K404" t="s">
        <v>2119</v>
      </c>
      <c r="L404" t="s">
        <v>6611</v>
      </c>
      <c r="M404" t="s">
        <v>6890</v>
      </c>
      <c r="N404" t="s">
        <v>7816</v>
      </c>
      <c r="O404">
        <v>84</v>
      </c>
      <c r="P404" t="s">
        <v>7881</v>
      </c>
    </row>
    <row r="405" spans="1:16" x14ac:dyDescent="0.3">
      <c r="A405" t="s">
        <v>418</v>
      </c>
      <c r="B405" t="s">
        <v>2286</v>
      </c>
      <c r="C405" t="s">
        <v>3268</v>
      </c>
      <c r="D405" t="s">
        <v>4780</v>
      </c>
      <c r="E405" t="s">
        <v>4809</v>
      </c>
      <c r="F405" t="s">
        <v>5208</v>
      </c>
      <c r="G405" t="s">
        <v>6512</v>
      </c>
      <c r="H405">
        <v>45000</v>
      </c>
      <c r="I405" t="s">
        <v>6568</v>
      </c>
      <c r="J405" t="s">
        <v>6584</v>
      </c>
      <c r="K405" t="s">
        <v>2136</v>
      </c>
      <c r="L405" t="s">
        <v>6616</v>
      </c>
      <c r="M405" t="s">
        <v>6891</v>
      </c>
      <c r="N405" t="s">
        <v>7812</v>
      </c>
      <c r="O405">
        <v>71</v>
      </c>
      <c r="P405" t="s">
        <v>7884</v>
      </c>
    </row>
    <row r="406" spans="1:16" x14ac:dyDescent="0.3">
      <c r="A406" t="s">
        <v>419</v>
      </c>
      <c r="B406" t="s">
        <v>2287</v>
      </c>
      <c r="C406" t="s">
        <v>3269</v>
      </c>
      <c r="D406" t="s">
        <v>4765</v>
      </c>
      <c r="E406" t="s">
        <v>4808</v>
      </c>
      <c r="F406" t="s">
        <v>5209</v>
      </c>
      <c r="G406" t="s">
        <v>6525</v>
      </c>
      <c r="H406">
        <v>55000</v>
      </c>
      <c r="I406" t="s">
        <v>6558</v>
      </c>
      <c r="J406" t="s">
        <v>6581</v>
      </c>
      <c r="K406" t="s">
        <v>2024</v>
      </c>
      <c r="L406" t="s">
        <v>6617</v>
      </c>
      <c r="M406" t="s">
        <v>5910</v>
      </c>
      <c r="N406" t="s">
        <v>7810</v>
      </c>
      <c r="O406">
        <v>88</v>
      </c>
      <c r="P406" t="s">
        <v>7818</v>
      </c>
    </row>
    <row r="407" spans="1:16" x14ac:dyDescent="0.3">
      <c r="A407" t="s">
        <v>420</v>
      </c>
      <c r="B407" t="s">
        <v>2064</v>
      </c>
      <c r="C407" t="s">
        <v>3270</v>
      </c>
      <c r="D407" t="s">
        <v>4781</v>
      </c>
      <c r="E407" t="s">
        <v>4815</v>
      </c>
      <c r="F407" t="s">
        <v>5210</v>
      </c>
      <c r="G407" t="s">
        <v>6513</v>
      </c>
      <c r="H407">
        <v>50000</v>
      </c>
      <c r="I407" t="s">
        <v>6559</v>
      </c>
      <c r="J407" t="s">
        <v>6577</v>
      </c>
      <c r="K407" t="s">
        <v>2119</v>
      </c>
      <c r="L407" t="s">
        <v>6607</v>
      </c>
      <c r="M407" t="s">
        <v>6892</v>
      </c>
      <c r="N407" t="s">
        <v>7816</v>
      </c>
      <c r="P407" t="s">
        <v>7881</v>
      </c>
    </row>
    <row r="408" spans="1:16" x14ac:dyDescent="0.3">
      <c r="A408" t="s">
        <v>421</v>
      </c>
      <c r="B408" t="s">
        <v>2003</v>
      </c>
      <c r="C408" t="s">
        <v>3271</v>
      </c>
      <c r="D408" t="s">
        <v>4767</v>
      </c>
      <c r="E408" t="s">
        <v>4808</v>
      </c>
      <c r="F408" t="s">
        <v>5211</v>
      </c>
      <c r="G408" t="s">
        <v>6516</v>
      </c>
      <c r="H408">
        <v>55000</v>
      </c>
      <c r="I408" t="s">
        <v>6558</v>
      </c>
      <c r="J408" t="s">
        <v>6579</v>
      </c>
      <c r="K408" t="s">
        <v>2024</v>
      </c>
      <c r="L408" t="s">
        <v>6606</v>
      </c>
      <c r="M408" t="s">
        <v>6893</v>
      </c>
      <c r="N408" t="s">
        <v>7817</v>
      </c>
      <c r="O408">
        <v>92</v>
      </c>
      <c r="P408" t="s">
        <v>7882</v>
      </c>
    </row>
    <row r="409" spans="1:16" x14ac:dyDescent="0.3">
      <c r="A409" t="s">
        <v>422</v>
      </c>
      <c r="B409" t="s">
        <v>2179</v>
      </c>
      <c r="C409" t="s">
        <v>3272</v>
      </c>
      <c r="D409" t="s">
        <v>4804</v>
      </c>
      <c r="E409" t="s">
        <v>4820</v>
      </c>
      <c r="F409" t="s">
        <v>5212</v>
      </c>
      <c r="G409" t="s">
        <v>6509</v>
      </c>
      <c r="H409">
        <v>40000</v>
      </c>
      <c r="I409" t="s">
        <v>6557</v>
      </c>
      <c r="J409" t="s">
        <v>6583</v>
      </c>
      <c r="K409" t="s">
        <v>6597</v>
      </c>
      <c r="L409" t="s">
        <v>6617</v>
      </c>
      <c r="M409" t="s">
        <v>6894</v>
      </c>
      <c r="N409" t="s">
        <v>7813</v>
      </c>
      <c r="O409">
        <v>64</v>
      </c>
      <c r="P409" t="s">
        <v>7879</v>
      </c>
    </row>
    <row r="410" spans="1:16" x14ac:dyDescent="0.3">
      <c r="A410" t="s">
        <v>423</v>
      </c>
      <c r="B410" t="s">
        <v>2046</v>
      </c>
      <c r="C410" t="s">
        <v>3273</v>
      </c>
      <c r="D410" t="s">
        <v>4756</v>
      </c>
      <c r="E410" t="s">
        <v>4820</v>
      </c>
      <c r="F410" t="s">
        <v>5213</v>
      </c>
      <c r="G410" t="s">
        <v>6521</v>
      </c>
      <c r="H410">
        <v>40000</v>
      </c>
      <c r="I410" t="s">
        <v>6552</v>
      </c>
      <c r="J410" t="s">
        <v>6580</v>
      </c>
      <c r="K410" t="s">
        <v>2265</v>
      </c>
      <c r="L410" t="s">
        <v>6611</v>
      </c>
      <c r="M410" t="s">
        <v>5784</v>
      </c>
      <c r="N410" t="s">
        <v>7814</v>
      </c>
      <c r="O410">
        <v>74</v>
      </c>
      <c r="P410" t="s">
        <v>7880</v>
      </c>
    </row>
    <row r="411" spans="1:16" x14ac:dyDescent="0.3">
      <c r="A411" t="s">
        <v>424</v>
      </c>
      <c r="B411" t="s">
        <v>2288</v>
      </c>
      <c r="C411" t="s">
        <v>3274</v>
      </c>
      <c r="D411" t="s">
        <v>4782</v>
      </c>
      <c r="E411" t="s">
        <v>4810</v>
      </c>
      <c r="F411" t="s">
        <v>5214</v>
      </c>
      <c r="G411" t="s">
        <v>6542</v>
      </c>
      <c r="H411">
        <v>40000</v>
      </c>
      <c r="I411" t="s">
        <v>6559</v>
      </c>
      <c r="J411" t="s">
        <v>6579</v>
      </c>
      <c r="K411" t="s">
        <v>2136</v>
      </c>
      <c r="L411" t="s">
        <v>6616</v>
      </c>
      <c r="M411" t="s">
        <v>6895</v>
      </c>
      <c r="N411" t="s">
        <v>7812</v>
      </c>
      <c r="O411" t="s">
        <v>7825</v>
      </c>
      <c r="P411" t="s">
        <v>7879</v>
      </c>
    </row>
    <row r="412" spans="1:16" x14ac:dyDescent="0.3">
      <c r="A412" t="s">
        <v>425</v>
      </c>
      <c r="B412" t="s">
        <v>2289</v>
      </c>
      <c r="C412" t="s">
        <v>3275</v>
      </c>
      <c r="D412" t="s">
        <v>4770</v>
      </c>
      <c r="E412" t="s">
        <v>4813</v>
      </c>
      <c r="F412" t="s">
        <v>5215</v>
      </c>
      <c r="G412" t="s">
        <v>6523</v>
      </c>
      <c r="H412">
        <v>50000</v>
      </c>
      <c r="I412" t="s">
        <v>6558</v>
      </c>
      <c r="J412" t="s">
        <v>6578</v>
      </c>
      <c r="K412" t="s">
        <v>2119</v>
      </c>
      <c r="L412" t="s">
        <v>6611</v>
      </c>
      <c r="M412" t="s">
        <v>6896</v>
      </c>
      <c r="N412" t="s">
        <v>7818</v>
      </c>
      <c r="O412">
        <v>68</v>
      </c>
      <c r="P412" t="s">
        <v>7883</v>
      </c>
    </row>
    <row r="413" spans="1:16" x14ac:dyDescent="0.3">
      <c r="A413" t="s">
        <v>426</v>
      </c>
      <c r="B413" t="s">
        <v>2290</v>
      </c>
      <c r="C413" t="s">
        <v>3276</v>
      </c>
      <c r="D413" t="s">
        <v>4773</v>
      </c>
      <c r="E413" t="s">
        <v>4816</v>
      </c>
      <c r="F413" t="s">
        <v>5216</v>
      </c>
      <c r="G413" t="s">
        <v>6519</v>
      </c>
      <c r="H413">
        <v>40000</v>
      </c>
      <c r="I413" t="s">
        <v>6559</v>
      </c>
      <c r="J413" t="s">
        <v>6583</v>
      </c>
      <c r="K413" t="s">
        <v>6592</v>
      </c>
      <c r="L413" t="s">
        <v>6610</v>
      </c>
      <c r="M413" t="s">
        <v>6897</v>
      </c>
      <c r="N413" t="s">
        <v>7815</v>
      </c>
      <c r="O413">
        <v>36</v>
      </c>
      <c r="P413" t="s">
        <v>7880</v>
      </c>
    </row>
    <row r="414" spans="1:16" x14ac:dyDescent="0.3">
      <c r="A414" t="s">
        <v>427</v>
      </c>
      <c r="B414" t="s">
        <v>2053</v>
      </c>
      <c r="C414" t="s">
        <v>3277</v>
      </c>
      <c r="D414" t="s">
        <v>4782</v>
      </c>
      <c r="E414" t="s">
        <v>4814</v>
      </c>
      <c r="F414" t="s">
        <v>5217</v>
      </c>
      <c r="G414" t="s">
        <v>6523</v>
      </c>
      <c r="H414">
        <v>50000</v>
      </c>
      <c r="I414" t="s">
        <v>6554</v>
      </c>
      <c r="J414" t="s">
        <v>6582</v>
      </c>
      <c r="K414" t="s">
        <v>2136</v>
      </c>
      <c r="L414" t="s">
        <v>6616</v>
      </c>
      <c r="M414" t="s">
        <v>6898</v>
      </c>
      <c r="N414" t="s">
        <v>7815</v>
      </c>
      <c r="O414">
        <v>30</v>
      </c>
      <c r="P414" t="s">
        <v>7810</v>
      </c>
    </row>
    <row r="415" spans="1:16" x14ac:dyDescent="0.3">
      <c r="A415" t="s">
        <v>428</v>
      </c>
      <c r="B415" t="s">
        <v>2291</v>
      </c>
      <c r="C415" t="s">
        <v>3278</v>
      </c>
      <c r="D415" t="s">
        <v>4780</v>
      </c>
      <c r="E415" t="s">
        <v>4813</v>
      </c>
      <c r="F415" t="s">
        <v>5218</v>
      </c>
      <c r="H415">
        <v>50000</v>
      </c>
      <c r="I415" t="s">
        <v>6559</v>
      </c>
      <c r="J415" t="s">
        <v>6577</v>
      </c>
      <c r="K415" t="s">
        <v>6592</v>
      </c>
      <c r="L415" t="s">
        <v>6614</v>
      </c>
      <c r="M415" t="s">
        <v>5369</v>
      </c>
      <c r="N415" t="s">
        <v>7817</v>
      </c>
      <c r="P415" t="s">
        <v>7879</v>
      </c>
    </row>
    <row r="416" spans="1:16" x14ac:dyDescent="0.3">
      <c r="A416" t="s">
        <v>429</v>
      </c>
      <c r="B416" t="s">
        <v>2292</v>
      </c>
      <c r="C416" t="s">
        <v>3279</v>
      </c>
      <c r="D416" t="s">
        <v>4806</v>
      </c>
      <c r="E416" t="s">
        <v>4820</v>
      </c>
      <c r="F416" t="s">
        <v>5219</v>
      </c>
      <c r="G416" t="s">
        <v>6531</v>
      </c>
      <c r="H416">
        <v>40000</v>
      </c>
      <c r="I416" t="s">
        <v>6559</v>
      </c>
      <c r="J416" t="s">
        <v>6579</v>
      </c>
      <c r="K416" t="s">
        <v>2136</v>
      </c>
      <c r="L416" t="s">
        <v>6616</v>
      </c>
      <c r="M416" t="s">
        <v>6008</v>
      </c>
      <c r="N416" t="s">
        <v>7816</v>
      </c>
      <c r="O416">
        <v>86</v>
      </c>
      <c r="P416" t="s">
        <v>7810</v>
      </c>
    </row>
    <row r="417" spans="1:16" x14ac:dyDescent="0.3">
      <c r="A417" t="s">
        <v>430</v>
      </c>
      <c r="B417" t="s">
        <v>2293</v>
      </c>
      <c r="C417" t="s">
        <v>3280</v>
      </c>
      <c r="D417" t="s">
        <v>4759</v>
      </c>
      <c r="E417" t="s">
        <v>4815</v>
      </c>
      <c r="F417" t="s">
        <v>5220</v>
      </c>
      <c r="G417" t="s">
        <v>6507</v>
      </c>
      <c r="H417">
        <v>50000</v>
      </c>
      <c r="I417" t="s">
        <v>6551</v>
      </c>
      <c r="J417" t="s">
        <v>6583</v>
      </c>
      <c r="K417" t="s">
        <v>2252</v>
      </c>
      <c r="L417" t="s">
        <v>6611</v>
      </c>
      <c r="M417" t="s">
        <v>6852</v>
      </c>
      <c r="N417" t="s">
        <v>7816</v>
      </c>
      <c r="O417">
        <v>79</v>
      </c>
      <c r="P417" t="s">
        <v>7883</v>
      </c>
    </row>
    <row r="418" spans="1:16" x14ac:dyDescent="0.3">
      <c r="A418" t="s">
        <v>431</v>
      </c>
      <c r="B418" t="s">
        <v>2294</v>
      </c>
      <c r="C418" t="s">
        <v>3281</v>
      </c>
      <c r="D418" t="s">
        <v>4805</v>
      </c>
      <c r="E418" t="s">
        <v>4809</v>
      </c>
      <c r="F418" t="s">
        <v>5221</v>
      </c>
      <c r="G418" t="s">
        <v>6512</v>
      </c>
      <c r="H418">
        <v>45000</v>
      </c>
      <c r="I418" t="s">
        <v>6555</v>
      </c>
      <c r="J418" t="s">
        <v>6584</v>
      </c>
      <c r="K418" t="s">
        <v>6592</v>
      </c>
      <c r="L418" t="s">
        <v>6617</v>
      </c>
      <c r="M418" t="s">
        <v>6899</v>
      </c>
      <c r="N418" t="s">
        <v>7810</v>
      </c>
      <c r="O418">
        <v>93</v>
      </c>
      <c r="P418" t="s">
        <v>7883</v>
      </c>
    </row>
    <row r="419" spans="1:16" x14ac:dyDescent="0.3">
      <c r="A419" t="s">
        <v>432</v>
      </c>
      <c r="B419" t="s">
        <v>2295</v>
      </c>
      <c r="C419" t="s">
        <v>3282</v>
      </c>
      <c r="D419" t="s">
        <v>4771</v>
      </c>
      <c r="E419" t="s">
        <v>4814</v>
      </c>
      <c r="F419" t="s">
        <v>5222</v>
      </c>
      <c r="G419" t="s">
        <v>6507</v>
      </c>
      <c r="H419">
        <v>50000</v>
      </c>
      <c r="I419" t="s">
        <v>6554</v>
      </c>
      <c r="J419" t="s">
        <v>6577</v>
      </c>
      <c r="K419" t="s">
        <v>2265</v>
      </c>
      <c r="L419" t="s">
        <v>6616</v>
      </c>
      <c r="M419" t="s">
        <v>6900</v>
      </c>
      <c r="N419" t="s">
        <v>7811</v>
      </c>
      <c r="O419">
        <v>47</v>
      </c>
      <c r="P419" t="s">
        <v>7810</v>
      </c>
    </row>
    <row r="420" spans="1:16" x14ac:dyDescent="0.3">
      <c r="A420" t="s">
        <v>433</v>
      </c>
      <c r="B420" t="s">
        <v>2296</v>
      </c>
      <c r="C420" t="s">
        <v>3283</v>
      </c>
      <c r="D420" t="s">
        <v>4798</v>
      </c>
      <c r="E420" t="s">
        <v>4808</v>
      </c>
      <c r="F420" t="s">
        <v>5223</v>
      </c>
      <c r="G420" t="s">
        <v>6517</v>
      </c>
      <c r="H420">
        <v>55000</v>
      </c>
      <c r="I420" t="s">
        <v>6555</v>
      </c>
      <c r="J420" t="s">
        <v>6581</v>
      </c>
      <c r="K420" t="s">
        <v>6592</v>
      </c>
      <c r="L420" t="s">
        <v>6610</v>
      </c>
      <c r="M420" t="s">
        <v>6901</v>
      </c>
      <c r="N420" t="s">
        <v>7815</v>
      </c>
      <c r="O420">
        <v>30</v>
      </c>
      <c r="P420" t="s">
        <v>7810</v>
      </c>
    </row>
    <row r="421" spans="1:16" x14ac:dyDescent="0.3">
      <c r="A421" t="s">
        <v>434</v>
      </c>
      <c r="B421" t="s">
        <v>2297</v>
      </c>
      <c r="C421" t="s">
        <v>3284</v>
      </c>
      <c r="D421" t="s">
        <v>4783</v>
      </c>
      <c r="E421" t="s">
        <v>4809</v>
      </c>
      <c r="F421" t="s">
        <v>5224</v>
      </c>
      <c r="G421" t="s">
        <v>6510</v>
      </c>
      <c r="H421">
        <v>45000</v>
      </c>
      <c r="I421" t="s">
        <v>6559</v>
      </c>
      <c r="J421" t="s">
        <v>6577</v>
      </c>
      <c r="K421" t="s">
        <v>2134</v>
      </c>
      <c r="L421" t="s">
        <v>6612</v>
      </c>
      <c r="M421" t="s">
        <v>6419</v>
      </c>
      <c r="N421" t="s">
        <v>7815</v>
      </c>
      <c r="P421" t="s">
        <v>7884</v>
      </c>
    </row>
    <row r="422" spans="1:16" x14ac:dyDescent="0.3">
      <c r="A422" t="s">
        <v>435</v>
      </c>
      <c r="B422" t="s">
        <v>2298</v>
      </c>
      <c r="C422" t="s">
        <v>3285</v>
      </c>
      <c r="D422" t="s">
        <v>4761</v>
      </c>
      <c r="E422" t="s">
        <v>4815</v>
      </c>
      <c r="F422" t="s">
        <v>5225</v>
      </c>
      <c r="G422" t="s">
        <v>6524</v>
      </c>
      <c r="H422">
        <v>50000</v>
      </c>
      <c r="I422" t="s">
        <v>6562</v>
      </c>
      <c r="J422" t="s">
        <v>6583</v>
      </c>
      <c r="K422" t="s">
        <v>2024</v>
      </c>
      <c r="L422" t="s">
        <v>6617</v>
      </c>
      <c r="M422" t="s">
        <v>6902</v>
      </c>
      <c r="N422" t="s">
        <v>7815</v>
      </c>
      <c r="O422">
        <v>24</v>
      </c>
      <c r="P422" t="s">
        <v>7879</v>
      </c>
    </row>
    <row r="423" spans="1:16" x14ac:dyDescent="0.3">
      <c r="A423" t="s">
        <v>436</v>
      </c>
      <c r="B423" t="s">
        <v>2284</v>
      </c>
      <c r="C423" t="s">
        <v>3286</v>
      </c>
      <c r="D423" t="s">
        <v>4769</v>
      </c>
      <c r="E423" t="s">
        <v>4813</v>
      </c>
      <c r="F423" t="s">
        <v>5226</v>
      </c>
      <c r="G423" t="s">
        <v>6508</v>
      </c>
      <c r="H423">
        <v>50000</v>
      </c>
      <c r="I423" t="s">
        <v>6552</v>
      </c>
      <c r="J423" t="s">
        <v>6584</v>
      </c>
      <c r="K423" t="s">
        <v>6589</v>
      </c>
      <c r="L423" t="s">
        <v>6607</v>
      </c>
      <c r="M423" t="s">
        <v>5243</v>
      </c>
      <c r="N423" t="s">
        <v>7813</v>
      </c>
      <c r="O423">
        <v>77</v>
      </c>
      <c r="P423" t="s">
        <v>7883</v>
      </c>
    </row>
    <row r="424" spans="1:16" x14ac:dyDescent="0.3">
      <c r="A424" t="s">
        <v>437</v>
      </c>
      <c r="B424" t="s">
        <v>2299</v>
      </c>
      <c r="C424" t="s">
        <v>3287</v>
      </c>
      <c r="D424" t="s">
        <v>4800</v>
      </c>
      <c r="E424" t="s">
        <v>4816</v>
      </c>
      <c r="F424" t="s">
        <v>5227</v>
      </c>
      <c r="H424">
        <v>40000</v>
      </c>
      <c r="I424" t="s">
        <v>6560</v>
      </c>
      <c r="J424" t="s">
        <v>6582</v>
      </c>
      <c r="K424" t="s">
        <v>2214</v>
      </c>
      <c r="L424" t="s">
        <v>6615</v>
      </c>
      <c r="M424" t="s">
        <v>6903</v>
      </c>
      <c r="N424" t="s">
        <v>7812</v>
      </c>
      <c r="O424">
        <v>57</v>
      </c>
      <c r="P424" t="s">
        <v>7880</v>
      </c>
    </row>
    <row r="425" spans="1:16" x14ac:dyDescent="0.3">
      <c r="A425" t="s">
        <v>438</v>
      </c>
      <c r="B425" t="s">
        <v>2300</v>
      </c>
      <c r="C425" t="s">
        <v>3288</v>
      </c>
      <c r="D425" t="s">
        <v>4770</v>
      </c>
      <c r="E425" t="s">
        <v>4818</v>
      </c>
      <c r="F425" t="s">
        <v>5228</v>
      </c>
      <c r="G425" t="s">
        <v>6514</v>
      </c>
      <c r="H425">
        <v>55000</v>
      </c>
      <c r="I425" t="s">
        <v>6558</v>
      </c>
      <c r="J425" t="s">
        <v>6577</v>
      </c>
      <c r="K425" t="s">
        <v>2136</v>
      </c>
      <c r="L425" t="s">
        <v>6612</v>
      </c>
      <c r="M425" t="s">
        <v>6904</v>
      </c>
      <c r="N425" t="s">
        <v>7813</v>
      </c>
      <c r="P425" t="s">
        <v>7881</v>
      </c>
    </row>
    <row r="426" spans="1:16" x14ac:dyDescent="0.3">
      <c r="A426" t="s">
        <v>439</v>
      </c>
      <c r="B426" t="s">
        <v>2227</v>
      </c>
      <c r="C426" t="s">
        <v>3289</v>
      </c>
      <c r="D426" t="s">
        <v>4765</v>
      </c>
      <c r="E426" t="s">
        <v>4813</v>
      </c>
      <c r="F426" t="s">
        <v>5229</v>
      </c>
      <c r="G426" t="s">
        <v>6510</v>
      </c>
      <c r="H426">
        <v>50000</v>
      </c>
      <c r="I426" t="s">
        <v>6552</v>
      </c>
      <c r="J426" t="s">
        <v>6576</v>
      </c>
      <c r="K426" t="s">
        <v>2136</v>
      </c>
      <c r="L426" t="s">
        <v>6607</v>
      </c>
      <c r="M426" t="s">
        <v>6905</v>
      </c>
      <c r="N426" t="s">
        <v>7816</v>
      </c>
      <c r="O426" t="s">
        <v>7837</v>
      </c>
      <c r="P426" t="s">
        <v>7883</v>
      </c>
    </row>
    <row r="427" spans="1:16" x14ac:dyDescent="0.3">
      <c r="A427" t="s">
        <v>440</v>
      </c>
      <c r="B427" t="s">
        <v>2292</v>
      </c>
      <c r="C427" t="s">
        <v>3290</v>
      </c>
      <c r="D427" t="s">
        <v>4754</v>
      </c>
      <c r="E427" t="s">
        <v>4810</v>
      </c>
      <c r="F427" t="s">
        <v>5230</v>
      </c>
      <c r="G427" t="s">
        <v>6521</v>
      </c>
      <c r="H427">
        <v>40000</v>
      </c>
      <c r="I427" t="s">
        <v>6561</v>
      </c>
      <c r="J427" t="s">
        <v>6577</v>
      </c>
      <c r="K427" t="s">
        <v>2136</v>
      </c>
      <c r="L427" t="s">
        <v>6606</v>
      </c>
      <c r="M427" t="s">
        <v>6880</v>
      </c>
      <c r="N427" t="s">
        <v>7817</v>
      </c>
      <c r="O427">
        <v>66</v>
      </c>
      <c r="P427" t="s">
        <v>7880</v>
      </c>
    </row>
    <row r="428" spans="1:16" x14ac:dyDescent="0.3">
      <c r="A428" t="s">
        <v>441</v>
      </c>
      <c r="B428" t="s">
        <v>2301</v>
      </c>
      <c r="C428" t="s">
        <v>3291</v>
      </c>
      <c r="D428" t="s">
        <v>4765</v>
      </c>
      <c r="E428" t="s">
        <v>4808</v>
      </c>
      <c r="F428" t="s">
        <v>5231</v>
      </c>
      <c r="G428" t="s">
        <v>6511</v>
      </c>
      <c r="H428">
        <v>55000</v>
      </c>
      <c r="I428" t="s">
        <v>6562</v>
      </c>
      <c r="J428" t="s">
        <v>6584</v>
      </c>
      <c r="K428" t="s">
        <v>6589</v>
      </c>
      <c r="L428" t="s">
        <v>6617</v>
      </c>
      <c r="M428" t="s">
        <v>5743</v>
      </c>
      <c r="N428" t="s">
        <v>7818</v>
      </c>
      <c r="O428">
        <v>82</v>
      </c>
      <c r="P428" t="s">
        <v>7881</v>
      </c>
    </row>
    <row r="429" spans="1:16" x14ac:dyDescent="0.3">
      <c r="A429" t="s">
        <v>442</v>
      </c>
      <c r="B429" t="s">
        <v>2302</v>
      </c>
      <c r="C429" t="s">
        <v>3292</v>
      </c>
      <c r="D429" t="s">
        <v>4792</v>
      </c>
      <c r="E429" t="s">
        <v>4810</v>
      </c>
      <c r="F429" t="s">
        <v>5232</v>
      </c>
      <c r="G429" t="s">
        <v>6526</v>
      </c>
      <c r="H429">
        <v>40000</v>
      </c>
      <c r="I429" t="s">
        <v>6553</v>
      </c>
      <c r="J429" t="s">
        <v>6581</v>
      </c>
      <c r="K429" t="s">
        <v>6589</v>
      </c>
      <c r="L429" t="s">
        <v>6616</v>
      </c>
      <c r="M429" t="s">
        <v>6897</v>
      </c>
      <c r="N429" t="s">
        <v>7812</v>
      </c>
      <c r="O429" t="s">
        <v>7838</v>
      </c>
      <c r="P429" t="s">
        <v>7818</v>
      </c>
    </row>
    <row r="430" spans="1:16" x14ac:dyDescent="0.3">
      <c r="A430" t="s">
        <v>443</v>
      </c>
      <c r="B430" t="s">
        <v>2303</v>
      </c>
      <c r="C430" t="s">
        <v>3293</v>
      </c>
      <c r="D430" t="s">
        <v>4758</v>
      </c>
      <c r="E430" t="s">
        <v>4808</v>
      </c>
      <c r="F430" t="s">
        <v>5233</v>
      </c>
      <c r="G430" t="s">
        <v>6546</v>
      </c>
      <c r="H430">
        <v>55000</v>
      </c>
      <c r="I430" t="s">
        <v>6551</v>
      </c>
      <c r="J430" t="s">
        <v>6578</v>
      </c>
      <c r="K430" t="s">
        <v>6593</v>
      </c>
      <c r="L430" t="s">
        <v>6612</v>
      </c>
      <c r="M430" t="s">
        <v>6906</v>
      </c>
      <c r="N430" t="s">
        <v>7812</v>
      </c>
      <c r="O430">
        <v>87</v>
      </c>
      <c r="P430" t="s">
        <v>7884</v>
      </c>
    </row>
    <row r="431" spans="1:16" x14ac:dyDescent="0.3">
      <c r="A431" t="s">
        <v>444</v>
      </c>
      <c r="B431" t="s">
        <v>2054</v>
      </c>
      <c r="C431" t="s">
        <v>3294</v>
      </c>
      <c r="D431" t="s">
        <v>4761</v>
      </c>
      <c r="E431" t="s">
        <v>4812</v>
      </c>
      <c r="F431" t="s">
        <v>5234</v>
      </c>
      <c r="G431" t="s">
        <v>6508</v>
      </c>
      <c r="H431">
        <v>45000</v>
      </c>
      <c r="I431" t="s">
        <v>6563</v>
      </c>
      <c r="J431" t="s">
        <v>6581</v>
      </c>
      <c r="K431" t="s">
        <v>6588</v>
      </c>
      <c r="L431" t="s">
        <v>6610</v>
      </c>
      <c r="M431" t="s">
        <v>5524</v>
      </c>
      <c r="N431" t="s">
        <v>7812</v>
      </c>
      <c r="O431">
        <v>71</v>
      </c>
      <c r="P431" t="s">
        <v>7879</v>
      </c>
    </row>
    <row r="432" spans="1:16" x14ac:dyDescent="0.3">
      <c r="A432" t="s">
        <v>445</v>
      </c>
      <c r="B432" t="s">
        <v>2041</v>
      </c>
      <c r="C432" t="s">
        <v>3295</v>
      </c>
      <c r="D432" t="s">
        <v>4759</v>
      </c>
      <c r="E432" t="s">
        <v>4813</v>
      </c>
      <c r="F432" t="s">
        <v>5235</v>
      </c>
      <c r="G432" t="s">
        <v>6510</v>
      </c>
      <c r="H432">
        <v>50000</v>
      </c>
      <c r="I432" t="s">
        <v>6555</v>
      </c>
      <c r="J432" t="s">
        <v>6582</v>
      </c>
      <c r="K432" t="s">
        <v>2134</v>
      </c>
      <c r="L432" t="s">
        <v>6610</v>
      </c>
      <c r="M432" t="s">
        <v>6907</v>
      </c>
      <c r="N432" t="s">
        <v>7817</v>
      </c>
      <c r="O432">
        <v>60</v>
      </c>
      <c r="P432" t="s">
        <v>7884</v>
      </c>
    </row>
    <row r="433" spans="1:16" x14ac:dyDescent="0.3">
      <c r="A433" t="s">
        <v>446</v>
      </c>
      <c r="B433" t="s">
        <v>2304</v>
      </c>
      <c r="C433" t="s">
        <v>3296</v>
      </c>
      <c r="D433" t="s">
        <v>4774</v>
      </c>
      <c r="E433" t="s">
        <v>4809</v>
      </c>
      <c r="F433" t="s">
        <v>5236</v>
      </c>
      <c r="G433" t="s">
        <v>6510</v>
      </c>
      <c r="H433">
        <v>45000</v>
      </c>
      <c r="I433" t="s">
        <v>6558</v>
      </c>
      <c r="J433" t="s">
        <v>6581</v>
      </c>
      <c r="K433" t="s">
        <v>2252</v>
      </c>
      <c r="L433" t="s">
        <v>6610</v>
      </c>
      <c r="M433" t="s">
        <v>6908</v>
      </c>
      <c r="N433" t="s">
        <v>7811</v>
      </c>
      <c r="O433">
        <v>37</v>
      </c>
      <c r="P433" t="s">
        <v>7818</v>
      </c>
    </row>
    <row r="434" spans="1:16" x14ac:dyDescent="0.3">
      <c r="A434" t="s">
        <v>447</v>
      </c>
      <c r="B434" t="s">
        <v>2252</v>
      </c>
      <c r="C434" t="s">
        <v>3297</v>
      </c>
      <c r="D434" t="s">
        <v>4761</v>
      </c>
      <c r="E434" t="s">
        <v>4815</v>
      </c>
      <c r="F434" t="s">
        <v>5237</v>
      </c>
      <c r="G434" t="s">
        <v>6507</v>
      </c>
      <c r="H434">
        <v>50000</v>
      </c>
      <c r="I434" t="s">
        <v>6562</v>
      </c>
      <c r="J434" t="s">
        <v>6584</v>
      </c>
      <c r="K434" t="s">
        <v>2094</v>
      </c>
      <c r="L434" t="s">
        <v>6609</v>
      </c>
      <c r="M434" t="s">
        <v>4974</v>
      </c>
      <c r="N434" t="s">
        <v>7818</v>
      </c>
      <c r="P434" t="s">
        <v>7818</v>
      </c>
    </row>
    <row r="435" spans="1:16" x14ac:dyDescent="0.3">
      <c r="A435" t="s">
        <v>448</v>
      </c>
      <c r="B435" t="s">
        <v>2053</v>
      </c>
      <c r="C435" t="s">
        <v>3298</v>
      </c>
      <c r="D435" t="s">
        <v>4748</v>
      </c>
      <c r="E435" t="s">
        <v>4811</v>
      </c>
      <c r="F435" t="s">
        <v>5238</v>
      </c>
      <c r="G435" t="s">
        <v>6515</v>
      </c>
      <c r="H435">
        <v>45000</v>
      </c>
      <c r="I435" t="s">
        <v>6563</v>
      </c>
      <c r="J435" t="s">
        <v>6582</v>
      </c>
      <c r="K435" t="s">
        <v>2252</v>
      </c>
      <c r="L435" t="s">
        <v>6609</v>
      </c>
      <c r="M435" t="s">
        <v>6718</v>
      </c>
      <c r="N435" t="s">
        <v>7812</v>
      </c>
      <c r="O435">
        <v>92</v>
      </c>
      <c r="P435" t="s">
        <v>7810</v>
      </c>
    </row>
    <row r="436" spans="1:16" x14ac:dyDescent="0.3">
      <c r="A436" t="s">
        <v>449</v>
      </c>
      <c r="B436" t="s">
        <v>2003</v>
      </c>
      <c r="C436" t="s">
        <v>3299</v>
      </c>
      <c r="D436" t="s">
        <v>4756</v>
      </c>
      <c r="E436" t="s">
        <v>4810</v>
      </c>
      <c r="F436" t="s">
        <v>5239</v>
      </c>
      <c r="G436" t="s">
        <v>6542</v>
      </c>
      <c r="H436">
        <v>40000</v>
      </c>
      <c r="I436" t="s">
        <v>6560</v>
      </c>
      <c r="J436" t="s">
        <v>6582</v>
      </c>
      <c r="K436" t="s">
        <v>2119</v>
      </c>
      <c r="L436" t="s">
        <v>6608</v>
      </c>
      <c r="M436" t="s">
        <v>6909</v>
      </c>
      <c r="N436" t="s">
        <v>7815</v>
      </c>
      <c r="P436" t="s">
        <v>7881</v>
      </c>
    </row>
    <row r="437" spans="1:16" x14ac:dyDescent="0.3">
      <c r="A437" t="s">
        <v>450</v>
      </c>
      <c r="B437" t="s">
        <v>2305</v>
      </c>
      <c r="C437" t="s">
        <v>3300</v>
      </c>
      <c r="D437" t="s">
        <v>4769</v>
      </c>
      <c r="E437" t="s">
        <v>4811</v>
      </c>
      <c r="F437" t="s">
        <v>5240</v>
      </c>
      <c r="G437" t="s">
        <v>6515</v>
      </c>
      <c r="H437">
        <v>45000</v>
      </c>
      <c r="I437" t="s">
        <v>6560</v>
      </c>
      <c r="J437" t="s">
        <v>6576</v>
      </c>
      <c r="K437" t="s">
        <v>2094</v>
      </c>
      <c r="L437" t="s">
        <v>6611</v>
      </c>
      <c r="M437" t="s">
        <v>5219</v>
      </c>
      <c r="N437" t="s">
        <v>7811</v>
      </c>
      <c r="O437">
        <v>33</v>
      </c>
      <c r="P437" t="s">
        <v>7881</v>
      </c>
    </row>
    <row r="438" spans="1:16" x14ac:dyDescent="0.3">
      <c r="A438" t="s">
        <v>451</v>
      </c>
      <c r="B438" t="s">
        <v>2191</v>
      </c>
      <c r="C438" t="s">
        <v>3301</v>
      </c>
      <c r="D438" t="s">
        <v>4798</v>
      </c>
      <c r="E438" t="s">
        <v>4819</v>
      </c>
      <c r="F438" t="s">
        <v>5241</v>
      </c>
      <c r="G438" t="s">
        <v>6507</v>
      </c>
      <c r="H438">
        <v>50000</v>
      </c>
      <c r="I438" t="s">
        <v>6552</v>
      </c>
      <c r="J438" t="s">
        <v>6579</v>
      </c>
      <c r="K438" t="s">
        <v>2136</v>
      </c>
      <c r="L438" t="s">
        <v>6612</v>
      </c>
      <c r="M438" t="s">
        <v>6910</v>
      </c>
      <c r="N438" t="s">
        <v>7812</v>
      </c>
      <c r="O438">
        <v>57</v>
      </c>
      <c r="P438" t="s">
        <v>7880</v>
      </c>
    </row>
    <row r="439" spans="1:16" x14ac:dyDescent="0.3">
      <c r="A439" t="s">
        <v>452</v>
      </c>
      <c r="B439" t="s">
        <v>2107</v>
      </c>
      <c r="C439" t="s">
        <v>3302</v>
      </c>
      <c r="D439" t="s">
        <v>4784</v>
      </c>
      <c r="E439" t="s">
        <v>4808</v>
      </c>
      <c r="F439" t="s">
        <v>5242</v>
      </c>
      <c r="G439" t="s">
        <v>6514</v>
      </c>
      <c r="H439">
        <v>55000</v>
      </c>
      <c r="I439" t="s">
        <v>6552</v>
      </c>
      <c r="J439" t="s">
        <v>6582</v>
      </c>
      <c r="K439" t="s">
        <v>2134</v>
      </c>
      <c r="L439" t="s">
        <v>6617</v>
      </c>
      <c r="M439" t="s">
        <v>6911</v>
      </c>
      <c r="N439" t="s">
        <v>7815</v>
      </c>
      <c r="O439">
        <v>40</v>
      </c>
      <c r="P439" t="s">
        <v>7884</v>
      </c>
    </row>
    <row r="440" spans="1:16" x14ac:dyDescent="0.3">
      <c r="A440" t="s">
        <v>453</v>
      </c>
      <c r="B440" t="s">
        <v>2306</v>
      </c>
      <c r="C440" t="s">
        <v>3303</v>
      </c>
      <c r="D440" t="s">
        <v>4784</v>
      </c>
      <c r="E440" t="s">
        <v>4819</v>
      </c>
      <c r="F440" t="s">
        <v>5243</v>
      </c>
      <c r="G440" t="s">
        <v>6536</v>
      </c>
      <c r="H440">
        <v>50000</v>
      </c>
      <c r="I440" t="s">
        <v>6562</v>
      </c>
      <c r="J440" t="s">
        <v>6576</v>
      </c>
      <c r="K440" t="s">
        <v>2024</v>
      </c>
      <c r="L440" t="s">
        <v>6610</v>
      </c>
      <c r="M440" t="s">
        <v>5088</v>
      </c>
      <c r="N440" t="s">
        <v>7814</v>
      </c>
      <c r="O440">
        <v>83</v>
      </c>
      <c r="P440" t="s">
        <v>7883</v>
      </c>
    </row>
    <row r="441" spans="1:16" x14ac:dyDescent="0.3">
      <c r="A441" t="s">
        <v>454</v>
      </c>
      <c r="B441" t="s">
        <v>2024</v>
      </c>
      <c r="C441" t="s">
        <v>3304</v>
      </c>
      <c r="D441" t="s">
        <v>4790</v>
      </c>
      <c r="E441" t="s">
        <v>4813</v>
      </c>
      <c r="F441" t="s">
        <v>5244</v>
      </c>
      <c r="G441" t="s">
        <v>6508</v>
      </c>
      <c r="H441">
        <v>50000</v>
      </c>
      <c r="I441" t="s">
        <v>6555</v>
      </c>
      <c r="J441" t="s">
        <v>6576</v>
      </c>
      <c r="K441" t="s">
        <v>6592</v>
      </c>
      <c r="L441" t="s">
        <v>6607</v>
      </c>
      <c r="M441" t="s">
        <v>5099</v>
      </c>
      <c r="N441" t="s">
        <v>7818</v>
      </c>
      <c r="O441">
        <v>63</v>
      </c>
      <c r="P441" t="s">
        <v>7880</v>
      </c>
    </row>
    <row r="442" spans="1:16" x14ac:dyDescent="0.3">
      <c r="A442" t="s">
        <v>455</v>
      </c>
      <c r="B442" t="s">
        <v>2232</v>
      </c>
      <c r="C442" t="s">
        <v>3305</v>
      </c>
      <c r="D442" t="s">
        <v>4775</v>
      </c>
      <c r="E442" t="s">
        <v>4810</v>
      </c>
      <c r="F442" t="s">
        <v>5245</v>
      </c>
      <c r="G442" t="s">
        <v>6526</v>
      </c>
      <c r="H442">
        <v>40000</v>
      </c>
      <c r="I442" t="s">
        <v>6552</v>
      </c>
      <c r="J442" t="s">
        <v>6580</v>
      </c>
      <c r="K442" t="s">
        <v>6589</v>
      </c>
      <c r="L442" t="s">
        <v>6612</v>
      </c>
      <c r="M442" t="s">
        <v>5052</v>
      </c>
      <c r="N442" t="s">
        <v>7813</v>
      </c>
      <c r="O442">
        <v>55</v>
      </c>
      <c r="P442" t="s">
        <v>7818</v>
      </c>
    </row>
    <row r="443" spans="1:16" x14ac:dyDescent="0.3">
      <c r="A443" t="s">
        <v>456</v>
      </c>
      <c r="B443" t="s">
        <v>2307</v>
      </c>
      <c r="C443" t="s">
        <v>3306</v>
      </c>
      <c r="D443" t="s">
        <v>4784</v>
      </c>
      <c r="E443" t="s">
        <v>4810</v>
      </c>
      <c r="F443" t="s">
        <v>5246</v>
      </c>
      <c r="G443" t="s">
        <v>6542</v>
      </c>
      <c r="H443">
        <v>40000</v>
      </c>
      <c r="I443" t="s">
        <v>6552</v>
      </c>
      <c r="J443" t="s">
        <v>6576</v>
      </c>
      <c r="K443" t="s">
        <v>6588</v>
      </c>
      <c r="L443" t="s">
        <v>6613</v>
      </c>
      <c r="M443" t="s">
        <v>6912</v>
      </c>
      <c r="N443" t="s">
        <v>7816</v>
      </c>
      <c r="O443">
        <v>84</v>
      </c>
      <c r="P443" t="s">
        <v>7881</v>
      </c>
    </row>
    <row r="444" spans="1:16" x14ac:dyDescent="0.3">
      <c r="A444" t="s">
        <v>457</v>
      </c>
      <c r="B444" t="s">
        <v>2308</v>
      </c>
      <c r="C444" t="s">
        <v>3307</v>
      </c>
      <c r="D444" t="s">
        <v>4763</v>
      </c>
      <c r="E444" t="s">
        <v>4818</v>
      </c>
      <c r="F444" t="s">
        <v>5247</v>
      </c>
      <c r="G444" t="s">
        <v>6517</v>
      </c>
      <c r="H444">
        <v>55000</v>
      </c>
      <c r="I444" t="s">
        <v>6559</v>
      </c>
      <c r="J444" t="s">
        <v>6577</v>
      </c>
      <c r="K444" t="s">
        <v>2214</v>
      </c>
      <c r="L444" t="s">
        <v>6616</v>
      </c>
      <c r="M444" t="s">
        <v>5559</v>
      </c>
      <c r="N444" t="s">
        <v>7810</v>
      </c>
      <c r="O444">
        <v>85</v>
      </c>
      <c r="P444" t="s">
        <v>7818</v>
      </c>
    </row>
    <row r="445" spans="1:16" x14ac:dyDescent="0.3">
      <c r="A445" t="s">
        <v>458</v>
      </c>
      <c r="B445" t="s">
        <v>2276</v>
      </c>
      <c r="C445" t="s">
        <v>3308</v>
      </c>
      <c r="D445" t="s">
        <v>4798</v>
      </c>
      <c r="E445" t="s">
        <v>4808</v>
      </c>
      <c r="F445" t="s">
        <v>5248</v>
      </c>
      <c r="G445" t="s">
        <v>6514</v>
      </c>
      <c r="H445">
        <v>55000</v>
      </c>
      <c r="I445" t="s">
        <v>6559</v>
      </c>
      <c r="J445" t="s">
        <v>6580</v>
      </c>
      <c r="K445" t="s">
        <v>2214</v>
      </c>
      <c r="L445" t="s">
        <v>6612</v>
      </c>
      <c r="M445" t="s">
        <v>5803</v>
      </c>
      <c r="N445" t="s">
        <v>7812</v>
      </c>
      <c r="O445">
        <v>64</v>
      </c>
      <c r="P445" t="s">
        <v>7880</v>
      </c>
    </row>
    <row r="446" spans="1:16" x14ac:dyDescent="0.3">
      <c r="A446" t="s">
        <v>459</v>
      </c>
      <c r="B446" t="s">
        <v>2309</v>
      </c>
      <c r="C446" t="s">
        <v>3309</v>
      </c>
      <c r="D446" t="s">
        <v>4780</v>
      </c>
      <c r="E446" t="s">
        <v>4817</v>
      </c>
      <c r="F446" t="s">
        <v>5249</v>
      </c>
      <c r="G446" t="s">
        <v>6510</v>
      </c>
      <c r="H446">
        <v>50000</v>
      </c>
      <c r="I446" t="s">
        <v>6558</v>
      </c>
      <c r="J446" t="s">
        <v>6578</v>
      </c>
      <c r="K446" t="s">
        <v>2134</v>
      </c>
      <c r="L446" t="s">
        <v>6608</v>
      </c>
      <c r="M446" t="s">
        <v>5218</v>
      </c>
      <c r="N446" t="s">
        <v>7813</v>
      </c>
      <c r="P446" t="s">
        <v>7882</v>
      </c>
    </row>
    <row r="447" spans="1:16" x14ac:dyDescent="0.3">
      <c r="A447" t="s">
        <v>460</v>
      </c>
      <c r="B447" t="s">
        <v>2095</v>
      </c>
      <c r="C447" t="s">
        <v>3310</v>
      </c>
      <c r="D447" t="s">
        <v>4767</v>
      </c>
      <c r="E447" t="s">
        <v>4813</v>
      </c>
      <c r="F447" t="s">
        <v>5250</v>
      </c>
      <c r="G447" t="s">
        <v>6523</v>
      </c>
      <c r="H447">
        <v>50000</v>
      </c>
      <c r="I447" t="s">
        <v>6555</v>
      </c>
      <c r="J447" t="s">
        <v>6581</v>
      </c>
      <c r="K447" t="s">
        <v>6592</v>
      </c>
      <c r="L447" t="s">
        <v>6614</v>
      </c>
      <c r="M447" t="s">
        <v>6913</v>
      </c>
      <c r="N447" t="s">
        <v>7813</v>
      </c>
      <c r="O447" t="s">
        <v>7820</v>
      </c>
      <c r="P447" t="s">
        <v>7818</v>
      </c>
    </row>
    <row r="448" spans="1:16" x14ac:dyDescent="0.3">
      <c r="A448" t="s">
        <v>461</v>
      </c>
      <c r="B448" t="s">
        <v>2310</v>
      </c>
      <c r="C448" t="s">
        <v>3311</v>
      </c>
      <c r="D448" t="s">
        <v>4784</v>
      </c>
      <c r="E448" t="s">
        <v>4810</v>
      </c>
      <c r="F448" t="s">
        <v>5251</v>
      </c>
      <c r="G448" t="s">
        <v>6529</v>
      </c>
      <c r="H448">
        <v>40000</v>
      </c>
      <c r="I448" t="s">
        <v>6555</v>
      </c>
      <c r="J448" t="s">
        <v>6581</v>
      </c>
      <c r="K448" t="s">
        <v>2119</v>
      </c>
      <c r="L448" t="s">
        <v>6612</v>
      </c>
      <c r="M448" t="s">
        <v>6689</v>
      </c>
      <c r="N448" t="s">
        <v>7810</v>
      </c>
      <c r="O448">
        <v>78</v>
      </c>
      <c r="P448" t="s">
        <v>7818</v>
      </c>
    </row>
    <row r="449" spans="1:16" x14ac:dyDescent="0.3">
      <c r="A449" t="s">
        <v>462</v>
      </c>
      <c r="B449" t="s">
        <v>2220</v>
      </c>
      <c r="C449" t="s">
        <v>3312</v>
      </c>
      <c r="D449" t="s">
        <v>4772</v>
      </c>
      <c r="E449" t="s">
        <v>4819</v>
      </c>
      <c r="F449" t="s">
        <v>5252</v>
      </c>
      <c r="G449" t="s">
        <v>6507</v>
      </c>
      <c r="H449">
        <v>50000</v>
      </c>
      <c r="I449" t="s">
        <v>6559</v>
      </c>
      <c r="J449" t="s">
        <v>6581</v>
      </c>
      <c r="K449" t="s">
        <v>2136</v>
      </c>
      <c r="L449" t="s">
        <v>6613</v>
      </c>
      <c r="M449" t="s">
        <v>6006</v>
      </c>
      <c r="N449" t="s">
        <v>7817</v>
      </c>
      <c r="O449">
        <v>58</v>
      </c>
      <c r="P449" t="s">
        <v>7880</v>
      </c>
    </row>
    <row r="450" spans="1:16" x14ac:dyDescent="0.3">
      <c r="A450" t="s">
        <v>463</v>
      </c>
      <c r="B450" t="s">
        <v>2311</v>
      </c>
      <c r="C450" t="s">
        <v>3313</v>
      </c>
      <c r="D450" t="s">
        <v>4786</v>
      </c>
      <c r="E450" t="s">
        <v>4813</v>
      </c>
      <c r="F450" t="s">
        <v>5253</v>
      </c>
      <c r="G450" t="s">
        <v>6523</v>
      </c>
      <c r="H450">
        <v>50000</v>
      </c>
      <c r="I450" t="s">
        <v>6558</v>
      </c>
      <c r="J450" t="s">
        <v>6580</v>
      </c>
      <c r="K450" t="s">
        <v>2214</v>
      </c>
      <c r="L450" t="s">
        <v>6616</v>
      </c>
      <c r="M450" t="s">
        <v>6914</v>
      </c>
      <c r="N450" t="s">
        <v>7817</v>
      </c>
      <c r="O450">
        <v>52</v>
      </c>
      <c r="P450" t="s">
        <v>7884</v>
      </c>
    </row>
    <row r="451" spans="1:16" x14ac:dyDescent="0.3">
      <c r="A451" t="s">
        <v>464</v>
      </c>
      <c r="B451" t="s">
        <v>2092</v>
      </c>
      <c r="C451" t="s">
        <v>3314</v>
      </c>
      <c r="D451" t="s">
        <v>4775</v>
      </c>
      <c r="E451" t="s">
        <v>4811</v>
      </c>
      <c r="F451" t="s">
        <v>5254</v>
      </c>
      <c r="G451" t="s">
        <v>6547</v>
      </c>
      <c r="H451">
        <v>45000</v>
      </c>
      <c r="I451" t="s">
        <v>6559</v>
      </c>
      <c r="J451" t="s">
        <v>6577</v>
      </c>
      <c r="K451" t="s">
        <v>2136</v>
      </c>
      <c r="L451" t="s">
        <v>6612</v>
      </c>
      <c r="M451" t="s">
        <v>6915</v>
      </c>
      <c r="N451" t="s">
        <v>7813</v>
      </c>
      <c r="P451" t="s">
        <v>7881</v>
      </c>
    </row>
    <row r="452" spans="1:16" x14ac:dyDescent="0.3">
      <c r="A452" t="s">
        <v>465</v>
      </c>
      <c r="B452" t="s">
        <v>2054</v>
      </c>
      <c r="C452" t="s">
        <v>3315</v>
      </c>
      <c r="D452" t="s">
        <v>4794</v>
      </c>
      <c r="E452" t="s">
        <v>4807</v>
      </c>
      <c r="F452" t="s">
        <v>5255</v>
      </c>
      <c r="G452" t="s">
        <v>6510</v>
      </c>
      <c r="H452">
        <v>50000</v>
      </c>
      <c r="I452" t="s">
        <v>6562</v>
      </c>
      <c r="J452" t="s">
        <v>6581</v>
      </c>
      <c r="K452" t="s">
        <v>2119</v>
      </c>
      <c r="L452" t="s">
        <v>6610</v>
      </c>
      <c r="M452" t="s">
        <v>6083</v>
      </c>
      <c r="N452" t="s">
        <v>7812</v>
      </c>
      <c r="O452">
        <v>54</v>
      </c>
      <c r="P452" t="s">
        <v>7818</v>
      </c>
    </row>
    <row r="453" spans="1:16" x14ac:dyDescent="0.3">
      <c r="A453" t="s">
        <v>466</v>
      </c>
      <c r="B453" t="s">
        <v>2312</v>
      </c>
      <c r="C453" t="s">
        <v>3316</v>
      </c>
      <c r="D453" t="s">
        <v>4788</v>
      </c>
      <c r="E453" t="s">
        <v>4811</v>
      </c>
      <c r="F453" t="s">
        <v>5256</v>
      </c>
      <c r="G453" t="s">
        <v>6532</v>
      </c>
      <c r="H453">
        <v>45000</v>
      </c>
      <c r="I453" t="s">
        <v>6555</v>
      </c>
      <c r="J453" t="s">
        <v>6581</v>
      </c>
      <c r="K453" t="s">
        <v>2119</v>
      </c>
      <c r="L453" t="s">
        <v>6616</v>
      </c>
      <c r="M453" t="s">
        <v>5901</v>
      </c>
      <c r="N453" t="s">
        <v>7810</v>
      </c>
      <c r="O453">
        <v>82</v>
      </c>
      <c r="P453" t="s">
        <v>7881</v>
      </c>
    </row>
    <row r="454" spans="1:16" x14ac:dyDescent="0.3">
      <c r="A454" t="s">
        <v>467</v>
      </c>
      <c r="B454" t="s">
        <v>2313</v>
      </c>
      <c r="C454" t="s">
        <v>3317</v>
      </c>
      <c r="D454" t="s">
        <v>4747</v>
      </c>
      <c r="E454" t="s">
        <v>4810</v>
      </c>
      <c r="F454" t="s">
        <v>5257</v>
      </c>
      <c r="G454" t="s">
        <v>6524</v>
      </c>
      <c r="H454">
        <v>40000</v>
      </c>
      <c r="I454" t="s">
        <v>6559</v>
      </c>
      <c r="J454" t="s">
        <v>6579</v>
      </c>
      <c r="K454" t="s">
        <v>2136</v>
      </c>
      <c r="L454" t="s">
        <v>6609</v>
      </c>
      <c r="M454" t="s">
        <v>6916</v>
      </c>
      <c r="N454" t="s">
        <v>7816</v>
      </c>
      <c r="O454" t="s">
        <v>7819</v>
      </c>
      <c r="P454" t="s">
        <v>7882</v>
      </c>
    </row>
    <row r="455" spans="1:16" x14ac:dyDescent="0.3">
      <c r="A455" t="s">
        <v>468</v>
      </c>
      <c r="B455" t="s">
        <v>2134</v>
      </c>
      <c r="C455" t="s">
        <v>3318</v>
      </c>
      <c r="D455" t="s">
        <v>4782</v>
      </c>
      <c r="E455" t="s">
        <v>4808</v>
      </c>
      <c r="F455" t="s">
        <v>5258</v>
      </c>
      <c r="G455" t="s">
        <v>6511</v>
      </c>
      <c r="H455">
        <v>55000</v>
      </c>
      <c r="I455" t="s">
        <v>6555</v>
      </c>
      <c r="J455" t="s">
        <v>6577</v>
      </c>
      <c r="K455" t="s">
        <v>2136</v>
      </c>
      <c r="L455" t="s">
        <v>6616</v>
      </c>
      <c r="M455" t="s">
        <v>6917</v>
      </c>
      <c r="N455" t="s">
        <v>7818</v>
      </c>
      <c r="O455">
        <v>81</v>
      </c>
      <c r="P455" t="s">
        <v>7882</v>
      </c>
    </row>
    <row r="456" spans="1:16" x14ac:dyDescent="0.3">
      <c r="A456" t="s">
        <v>469</v>
      </c>
      <c r="B456" t="s">
        <v>2314</v>
      </c>
      <c r="C456" t="s">
        <v>3319</v>
      </c>
      <c r="D456" t="s">
        <v>4762</v>
      </c>
      <c r="E456" t="s">
        <v>4813</v>
      </c>
      <c r="F456" t="s">
        <v>5259</v>
      </c>
      <c r="G456" t="s">
        <v>6507</v>
      </c>
      <c r="H456">
        <v>50000</v>
      </c>
      <c r="I456" t="s">
        <v>6557</v>
      </c>
      <c r="J456" t="s">
        <v>6578</v>
      </c>
      <c r="K456" t="s">
        <v>2265</v>
      </c>
      <c r="L456" t="s">
        <v>6616</v>
      </c>
      <c r="M456" t="s">
        <v>5981</v>
      </c>
      <c r="N456" t="s">
        <v>7813</v>
      </c>
      <c r="P456" t="s">
        <v>7883</v>
      </c>
    </row>
    <row r="457" spans="1:16" x14ac:dyDescent="0.3">
      <c r="A457" t="s">
        <v>470</v>
      </c>
      <c r="B457" t="s">
        <v>2024</v>
      </c>
      <c r="C457" t="s">
        <v>3320</v>
      </c>
      <c r="D457" t="s">
        <v>4784</v>
      </c>
      <c r="E457" t="s">
        <v>4818</v>
      </c>
      <c r="F457" t="s">
        <v>5260</v>
      </c>
      <c r="G457" t="s">
        <v>6525</v>
      </c>
      <c r="H457">
        <v>55000</v>
      </c>
      <c r="I457" t="s">
        <v>6566</v>
      </c>
      <c r="J457" t="s">
        <v>6580</v>
      </c>
      <c r="K457" t="s">
        <v>2214</v>
      </c>
      <c r="L457" t="s">
        <v>6610</v>
      </c>
      <c r="M457" t="s">
        <v>6918</v>
      </c>
      <c r="N457" t="s">
        <v>7818</v>
      </c>
      <c r="O457">
        <v>83</v>
      </c>
      <c r="P457" t="s">
        <v>7881</v>
      </c>
    </row>
    <row r="458" spans="1:16" x14ac:dyDescent="0.3">
      <c r="A458" t="s">
        <v>471</v>
      </c>
      <c r="B458" t="s">
        <v>2079</v>
      </c>
      <c r="C458" t="s">
        <v>3321</v>
      </c>
      <c r="D458" t="s">
        <v>4805</v>
      </c>
      <c r="E458" t="s">
        <v>4812</v>
      </c>
      <c r="F458" t="s">
        <v>5261</v>
      </c>
      <c r="G458" t="s">
        <v>6532</v>
      </c>
      <c r="H458">
        <v>45000</v>
      </c>
      <c r="I458" t="s">
        <v>6551</v>
      </c>
      <c r="J458" t="s">
        <v>6581</v>
      </c>
      <c r="K458" t="s">
        <v>6593</v>
      </c>
      <c r="L458" t="s">
        <v>6616</v>
      </c>
      <c r="M458" t="s">
        <v>6919</v>
      </c>
      <c r="N458" t="s">
        <v>7811</v>
      </c>
      <c r="P458" t="s">
        <v>7883</v>
      </c>
    </row>
    <row r="459" spans="1:16" x14ac:dyDescent="0.3">
      <c r="A459" t="s">
        <v>472</v>
      </c>
      <c r="B459" t="s">
        <v>2315</v>
      </c>
      <c r="C459" t="s">
        <v>3322</v>
      </c>
      <c r="D459" t="s">
        <v>4789</v>
      </c>
      <c r="E459" t="s">
        <v>4811</v>
      </c>
      <c r="F459" t="s">
        <v>5262</v>
      </c>
      <c r="G459" t="s">
        <v>6520</v>
      </c>
      <c r="H459">
        <v>45000</v>
      </c>
      <c r="I459" t="s">
        <v>6551</v>
      </c>
      <c r="J459" t="s">
        <v>6577</v>
      </c>
      <c r="K459" t="s">
        <v>6587</v>
      </c>
      <c r="L459" t="s">
        <v>6608</v>
      </c>
      <c r="M459" t="s">
        <v>6920</v>
      </c>
      <c r="N459" t="s">
        <v>7812</v>
      </c>
      <c r="O459">
        <v>52</v>
      </c>
      <c r="P459" t="s">
        <v>7879</v>
      </c>
    </row>
    <row r="460" spans="1:16" x14ac:dyDescent="0.3">
      <c r="A460" t="s">
        <v>473</v>
      </c>
      <c r="B460" t="s">
        <v>2057</v>
      </c>
      <c r="C460" t="s">
        <v>3323</v>
      </c>
      <c r="D460" t="s">
        <v>4797</v>
      </c>
      <c r="E460" t="s">
        <v>4808</v>
      </c>
      <c r="F460" t="s">
        <v>5263</v>
      </c>
      <c r="G460" t="s">
        <v>6525</v>
      </c>
      <c r="H460">
        <v>55000</v>
      </c>
      <c r="I460" t="s">
        <v>6553</v>
      </c>
      <c r="J460" t="s">
        <v>6577</v>
      </c>
      <c r="K460" t="s">
        <v>2136</v>
      </c>
      <c r="L460" t="s">
        <v>6614</v>
      </c>
      <c r="M460" t="s">
        <v>5515</v>
      </c>
      <c r="N460" t="s">
        <v>7813</v>
      </c>
      <c r="O460">
        <v>56</v>
      </c>
      <c r="P460" t="s">
        <v>7879</v>
      </c>
    </row>
    <row r="461" spans="1:16" x14ac:dyDescent="0.3">
      <c r="A461" t="s">
        <v>474</v>
      </c>
      <c r="B461" t="s">
        <v>2209</v>
      </c>
      <c r="C461" t="s">
        <v>3324</v>
      </c>
      <c r="D461" t="s">
        <v>4751</v>
      </c>
      <c r="E461" t="s">
        <v>4815</v>
      </c>
      <c r="F461" t="s">
        <v>5264</v>
      </c>
      <c r="G461" t="s">
        <v>6508</v>
      </c>
      <c r="H461">
        <v>50000</v>
      </c>
      <c r="I461" t="s">
        <v>6558</v>
      </c>
      <c r="J461" t="s">
        <v>6579</v>
      </c>
      <c r="K461" t="s">
        <v>2265</v>
      </c>
      <c r="L461" t="s">
        <v>6614</v>
      </c>
      <c r="M461" t="s">
        <v>6921</v>
      </c>
      <c r="N461" t="s">
        <v>7810</v>
      </c>
      <c r="O461">
        <v>80</v>
      </c>
      <c r="P461" t="s">
        <v>7818</v>
      </c>
    </row>
    <row r="462" spans="1:16" x14ac:dyDescent="0.3">
      <c r="A462" t="s">
        <v>475</v>
      </c>
      <c r="B462" t="s">
        <v>2042</v>
      </c>
      <c r="C462" t="s">
        <v>3325</v>
      </c>
      <c r="D462" t="s">
        <v>4771</v>
      </c>
      <c r="E462" t="s">
        <v>4810</v>
      </c>
      <c r="F462" t="s">
        <v>5265</v>
      </c>
      <c r="G462" t="s">
        <v>6526</v>
      </c>
      <c r="H462">
        <v>40000</v>
      </c>
      <c r="I462" t="s">
        <v>6555</v>
      </c>
      <c r="J462" t="s">
        <v>6576</v>
      </c>
      <c r="K462" t="s">
        <v>2692</v>
      </c>
      <c r="L462" t="s">
        <v>6606</v>
      </c>
      <c r="M462" t="s">
        <v>6922</v>
      </c>
      <c r="N462" t="s">
        <v>7816</v>
      </c>
      <c r="O462">
        <v>88</v>
      </c>
      <c r="P462" t="s">
        <v>7818</v>
      </c>
    </row>
    <row r="463" spans="1:16" x14ac:dyDescent="0.3">
      <c r="A463" t="s">
        <v>476</v>
      </c>
      <c r="B463" t="s">
        <v>2316</v>
      </c>
      <c r="C463" t="s">
        <v>3326</v>
      </c>
      <c r="D463" t="s">
        <v>4779</v>
      </c>
      <c r="E463" t="s">
        <v>4810</v>
      </c>
      <c r="F463" t="s">
        <v>5266</v>
      </c>
      <c r="G463" t="s">
        <v>6526</v>
      </c>
      <c r="H463">
        <v>40000</v>
      </c>
      <c r="I463" t="s">
        <v>6553</v>
      </c>
      <c r="J463" t="s">
        <v>6584</v>
      </c>
      <c r="K463" t="s">
        <v>6592</v>
      </c>
      <c r="L463" t="s">
        <v>6617</v>
      </c>
      <c r="M463" t="s">
        <v>6923</v>
      </c>
      <c r="N463" t="s">
        <v>7816</v>
      </c>
      <c r="O463">
        <v>94</v>
      </c>
      <c r="P463" t="s">
        <v>7879</v>
      </c>
    </row>
    <row r="464" spans="1:16" x14ac:dyDescent="0.3">
      <c r="A464" t="s">
        <v>477</v>
      </c>
      <c r="B464" t="s">
        <v>2083</v>
      </c>
      <c r="C464" t="s">
        <v>3327</v>
      </c>
      <c r="D464" t="s">
        <v>4784</v>
      </c>
      <c r="E464" t="s">
        <v>4810</v>
      </c>
      <c r="F464" t="s">
        <v>5267</v>
      </c>
      <c r="G464" t="s">
        <v>6531</v>
      </c>
      <c r="H464">
        <v>40000</v>
      </c>
      <c r="I464" t="s">
        <v>6563</v>
      </c>
      <c r="J464" t="s">
        <v>6579</v>
      </c>
      <c r="K464" t="s">
        <v>2119</v>
      </c>
      <c r="L464" t="s">
        <v>6608</v>
      </c>
      <c r="M464" t="s">
        <v>6924</v>
      </c>
      <c r="N464" t="s">
        <v>7813</v>
      </c>
      <c r="O464">
        <v>69</v>
      </c>
      <c r="P464" t="s">
        <v>7880</v>
      </c>
    </row>
    <row r="465" spans="1:16" x14ac:dyDescent="0.3">
      <c r="A465" t="s">
        <v>478</v>
      </c>
      <c r="B465" t="s">
        <v>2317</v>
      </c>
      <c r="C465" t="s">
        <v>3328</v>
      </c>
      <c r="D465" t="s">
        <v>4763</v>
      </c>
      <c r="E465" t="s">
        <v>4810</v>
      </c>
      <c r="F465" t="s">
        <v>5268</v>
      </c>
      <c r="H465">
        <v>40000</v>
      </c>
      <c r="I465" t="s">
        <v>6557</v>
      </c>
      <c r="J465" t="s">
        <v>6584</v>
      </c>
      <c r="K465" t="s">
        <v>6593</v>
      </c>
      <c r="L465" t="s">
        <v>6608</v>
      </c>
      <c r="M465" t="s">
        <v>6925</v>
      </c>
      <c r="N465" t="s">
        <v>7811</v>
      </c>
      <c r="O465">
        <v>31</v>
      </c>
      <c r="P465" t="s">
        <v>7881</v>
      </c>
    </row>
    <row r="466" spans="1:16" x14ac:dyDescent="0.3">
      <c r="A466" t="s">
        <v>479</v>
      </c>
      <c r="B466" t="s">
        <v>2107</v>
      </c>
      <c r="C466" t="s">
        <v>3329</v>
      </c>
      <c r="D466" t="s">
        <v>4751</v>
      </c>
      <c r="E466" t="s">
        <v>4813</v>
      </c>
      <c r="F466" t="s">
        <v>5269</v>
      </c>
      <c r="G466" t="s">
        <v>6510</v>
      </c>
      <c r="H466">
        <v>50000</v>
      </c>
      <c r="I466" t="s">
        <v>6556</v>
      </c>
      <c r="J466" t="s">
        <v>6580</v>
      </c>
      <c r="K466" t="s">
        <v>6595</v>
      </c>
      <c r="L466" t="s">
        <v>6608</v>
      </c>
      <c r="M466" t="s">
        <v>5952</v>
      </c>
      <c r="N466" t="s">
        <v>7811</v>
      </c>
      <c r="P466" t="s">
        <v>7881</v>
      </c>
    </row>
    <row r="467" spans="1:16" x14ac:dyDescent="0.3">
      <c r="A467" t="s">
        <v>480</v>
      </c>
      <c r="B467" t="s">
        <v>2318</v>
      </c>
      <c r="C467" t="s">
        <v>3330</v>
      </c>
      <c r="D467" t="s">
        <v>4774</v>
      </c>
      <c r="E467" t="s">
        <v>4813</v>
      </c>
      <c r="F467" t="s">
        <v>5270</v>
      </c>
      <c r="G467" t="s">
        <v>6513</v>
      </c>
      <c r="H467">
        <v>50000</v>
      </c>
      <c r="I467" t="s">
        <v>6557</v>
      </c>
      <c r="J467" t="s">
        <v>6583</v>
      </c>
      <c r="K467" t="s">
        <v>6592</v>
      </c>
      <c r="L467" t="s">
        <v>6616</v>
      </c>
      <c r="M467" t="s">
        <v>6926</v>
      </c>
      <c r="N467" t="s">
        <v>7812</v>
      </c>
      <c r="O467">
        <v>95</v>
      </c>
      <c r="P467" t="s">
        <v>7880</v>
      </c>
    </row>
    <row r="468" spans="1:16" x14ac:dyDescent="0.3">
      <c r="A468" t="s">
        <v>481</v>
      </c>
      <c r="B468" t="s">
        <v>2252</v>
      </c>
      <c r="C468" t="s">
        <v>3331</v>
      </c>
      <c r="D468" t="s">
        <v>4780</v>
      </c>
      <c r="E468" t="s">
        <v>4815</v>
      </c>
      <c r="F468" t="s">
        <v>5271</v>
      </c>
      <c r="G468" t="s">
        <v>6510</v>
      </c>
      <c r="H468">
        <v>50000</v>
      </c>
      <c r="I468" t="s">
        <v>6557</v>
      </c>
      <c r="J468" t="s">
        <v>6579</v>
      </c>
      <c r="K468" t="s">
        <v>6595</v>
      </c>
      <c r="L468" t="s">
        <v>6617</v>
      </c>
      <c r="M468" t="s">
        <v>6927</v>
      </c>
      <c r="N468" t="s">
        <v>7810</v>
      </c>
      <c r="O468">
        <v>68</v>
      </c>
      <c r="P468" t="s">
        <v>7879</v>
      </c>
    </row>
    <row r="469" spans="1:16" x14ac:dyDescent="0.3">
      <c r="A469" t="s">
        <v>482</v>
      </c>
      <c r="B469" t="s">
        <v>2319</v>
      </c>
      <c r="C469" t="s">
        <v>3332</v>
      </c>
      <c r="D469" t="s">
        <v>4764</v>
      </c>
      <c r="E469" t="s">
        <v>4815</v>
      </c>
      <c r="F469" t="s">
        <v>5272</v>
      </c>
      <c r="G469" t="s">
        <v>6548</v>
      </c>
      <c r="H469">
        <v>50000</v>
      </c>
      <c r="I469" t="s">
        <v>6562</v>
      </c>
      <c r="J469" t="s">
        <v>6583</v>
      </c>
      <c r="K469" t="s">
        <v>2214</v>
      </c>
      <c r="L469" t="s">
        <v>6607</v>
      </c>
      <c r="M469" t="s">
        <v>6430</v>
      </c>
      <c r="N469" t="s">
        <v>7813</v>
      </c>
      <c r="O469" t="s">
        <v>7839</v>
      </c>
      <c r="P469" t="s">
        <v>7818</v>
      </c>
    </row>
    <row r="470" spans="1:16" x14ac:dyDescent="0.3">
      <c r="A470" t="s">
        <v>483</v>
      </c>
      <c r="B470" t="s">
        <v>2320</v>
      </c>
      <c r="C470" t="s">
        <v>3333</v>
      </c>
      <c r="D470" t="s">
        <v>4758</v>
      </c>
      <c r="E470" t="s">
        <v>4815</v>
      </c>
      <c r="F470" t="s">
        <v>5273</v>
      </c>
      <c r="G470" t="s">
        <v>6522</v>
      </c>
      <c r="H470">
        <v>50000</v>
      </c>
      <c r="I470" t="s">
        <v>6559</v>
      </c>
      <c r="J470" t="s">
        <v>6582</v>
      </c>
      <c r="K470" t="s">
        <v>6604</v>
      </c>
      <c r="L470" t="s">
        <v>6614</v>
      </c>
      <c r="M470" t="s">
        <v>6928</v>
      </c>
      <c r="N470" t="s">
        <v>7816</v>
      </c>
      <c r="O470">
        <v>57</v>
      </c>
      <c r="P470" t="s">
        <v>7883</v>
      </c>
    </row>
    <row r="471" spans="1:16" x14ac:dyDescent="0.3">
      <c r="A471" t="s">
        <v>484</v>
      </c>
      <c r="B471" t="s">
        <v>2321</v>
      </c>
      <c r="C471" t="s">
        <v>3334</v>
      </c>
      <c r="D471" t="s">
        <v>4777</v>
      </c>
      <c r="E471" t="s">
        <v>4810</v>
      </c>
      <c r="F471" t="s">
        <v>5274</v>
      </c>
      <c r="G471" t="s">
        <v>6531</v>
      </c>
      <c r="H471">
        <v>40000</v>
      </c>
      <c r="I471" t="s">
        <v>6555</v>
      </c>
      <c r="J471" t="s">
        <v>6579</v>
      </c>
      <c r="K471" t="s">
        <v>6587</v>
      </c>
      <c r="L471" t="s">
        <v>6612</v>
      </c>
      <c r="M471" t="s">
        <v>6929</v>
      </c>
      <c r="N471" t="s">
        <v>7813</v>
      </c>
      <c r="O471">
        <v>65</v>
      </c>
      <c r="P471" t="s">
        <v>7882</v>
      </c>
    </row>
    <row r="472" spans="1:16" x14ac:dyDescent="0.3">
      <c r="A472" t="s">
        <v>485</v>
      </c>
      <c r="B472" t="s">
        <v>2322</v>
      </c>
      <c r="C472" t="s">
        <v>3335</v>
      </c>
      <c r="D472" t="s">
        <v>4775</v>
      </c>
      <c r="E472" t="s">
        <v>4810</v>
      </c>
      <c r="F472" t="s">
        <v>5275</v>
      </c>
      <c r="H472">
        <v>40000</v>
      </c>
      <c r="I472" t="s">
        <v>6560</v>
      </c>
      <c r="J472" t="s">
        <v>6580</v>
      </c>
      <c r="K472" t="s">
        <v>6593</v>
      </c>
      <c r="L472" t="s">
        <v>6615</v>
      </c>
      <c r="M472" t="s">
        <v>6930</v>
      </c>
      <c r="N472" t="s">
        <v>7814</v>
      </c>
      <c r="O472">
        <v>90</v>
      </c>
      <c r="P472" t="s">
        <v>7881</v>
      </c>
    </row>
    <row r="473" spans="1:16" x14ac:dyDescent="0.3">
      <c r="A473" t="s">
        <v>486</v>
      </c>
      <c r="B473" t="s">
        <v>2268</v>
      </c>
      <c r="C473" t="s">
        <v>3336</v>
      </c>
      <c r="D473" t="s">
        <v>4782</v>
      </c>
      <c r="E473" t="s">
        <v>4810</v>
      </c>
      <c r="F473" t="s">
        <v>5276</v>
      </c>
      <c r="G473" t="s">
        <v>6519</v>
      </c>
      <c r="H473">
        <v>40000</v>
      </c>
      <c r="I473" t="s">
        <v>6552</v>
      </c>
      <c r="J473" t="s">
        <v>6584</v>
      </c>
      <c r="K473" t="s">
        <v>6588</v>
      </c>
      <c r="L473" t="s">
        <v>6615</v>
      </c>
      <c r="M473" t="s">
        <v>4930</v>
      </c>
      <c r="N473" t="s">
        <v>7813</v>
      </c>
      <c r="P473" t="s">
        <v>7879</v>
      </c>
    </row>
    <row r="474" spans="1:16" x14ac:dyDescent="0.3">
      <c r="A474" t="s">
        <v>487</v>
      </c>
      <c r="B474" t="s">
        <v>2323</v>
      </c>
      <c r="C474" t="s">
        <v>3337</v>
      </c>
      <c r="D474" t="s">
        <v>4794</v>
      </c>
      <c r="E474" t="s">
        <v>4808</v>
      </c>
      <c r="F474" t="s">
        <v>5277</v>
      </c>
      <c r="G474" t="s">
        <v>6535</v>
      </c>
      <c r="H474">
        <v>55000</v>
      </c>
      <c r="I474" t="s">
        <v>6558</v>
      </c>
      <c r="J474" t="s">
        <v>6577</v>
      </c>
      <c r="K474" t="s">
        <v>6588</v>
      </c>
      <c r="L474" t="s">
        <v>6614</v>
      </c>
      <c r="M474" t="s">
        <v>6474</v>
      </c>
      <c r="N474" t="s">
        <v>7811</v>
      </c>
      <c r="P474" t="s">
        <v>7818</v>
      </c>
    </row>
    <row r="475" spans="1:16" x14ac:dyDescent="0.3">
      <c r="A475" t="s">
        <v>488</v>
      </c>
      <c r="B475" t="s">
        <v>2324</v>
      </c>
      <c r="C475" t="s">
        <v>3338</v>
      </c>
      <c r="D475" t="s">
        <v>4790</v>
      </c>
      <c r="E475" t="s">
        <v>4819</v>
      </c>
      <c r="F475" t="s">
        <v>5278</v>
      </c>
      <c r="G475" t="s">
        <v>6523</v>
      </c>
      <c r="H475">
        <v>50000</v>
      </c>
      <c r="I475" t="s">
        <v>6556</v>
      </c>
      <c r="J475" t="s">
        <v>6579</v>
      </c>
      <c r="K475" t="s">
        <v>6587</v>
      </c>
      <c r="L475" t="s">
        <v>6614</v>
      </c>
      <c r="M475" t="s">
        <v>6931</v>
      </c>
      <c r="N475" t="s">
        <v>7811</v>
      </c>
      <c r="P475" t="s">
        <v>7883</v>
      </c>
    </row>
    <row r="476" spans="1:16" x14ac:dyDescent="0.3">
      <c r="A476" t="s">
        <v>489</v>
      </c>
      <c r="B476" t="s">
        <v>2325</v>
      </c>
      <c r="C476" t="s">
        <v>3339</v>
      </c>
      <c r="D476" t="s">
        <v>4788</v>
      </c>
      <c r="E476" t="s">
        <v>4811</v>
      </c>
      <c r="F476" t="s">
        <v>5279</v>
      </c>
      <c r="G476" t="s">
        <v>6510</v>
      </c>
      <c r="H476">
        <v>45000</v>
      </c>
      <c r="I476" t="s">
        <v>6556</v>
      </c>
      <c r="J476" t="s">
        <v>6578</v>
      </c>
      <c r="K476" t="s">
        <v>2265</v>
      </c>
      <c r="L476" t="s">
        <v>6609</v>
      </c>
      <c r="M476" t="s">
        <v>6932</v>
      </c>
      <c r="N476" t="s">
        <v>7816</v>
      </c>
      <c r="O476">
        <v>91</v>
      </c>
      <c r="P476" t="s">
        <v>7880</v>
      </c>
    </row>
    <row r="477" spans="1:16" x14ac:dyDescent="0.3">
      <c r="A477" t="s">
        <v>490</v>
      </c>
      <c r="B477" t="s">
        <v>1991</v>
      </c>
      <c r="C477" t="s">
        <v>3340</v>
      </c>
      <c r="D477" t="s">
        <v>4778</v>
      </c>
      <c r="E477" t="s">
        <v>4810</v>
      </c>
      <c r="F477" t="s">
        <v>5280</v>
      </c>
      <c r="G477" t="s">
        <v>6508</v>
      </c>
      <c r="H477">
        <v>40000</v>
      </c>
      <c r="I477" t="s">
        <v>6568</v>
      </c>
      <c r="J477" t="s">
        <v>6579</v>
      </c>
      <c r="K477" t="s">
        <v>2094</v>
      </c>
      <c r="L477" t="s">
        <v>6614</v>
      </c>
      <c r="M477" t="s">
        <v>4827</v>
      </c>
      <c r="N477" t="s">
        <v>7816</v>
      </c>
      <c r="O477">
        <v>92</v>
      </c>
      <c r="P477" t="s">
        <v>7810</v>
      </c>
    </row>
    <row r="478" spans="1:16" x14ac:dyDescent="0.3">
      <c r="A478" t="s">
        <v>491</v>
      </c>
      <c r="B478" t="s">
        <v>2232</v>
      </c>
      <c r="C478" t="s">
        <v>3341</v>
      </c>
      <c r="D478" t="s">
        <v>4751</v>
      </c>
      <c r="E478" t="s">
        <v>4809</v>
      </c>
      <c r="F478" t="s">
        <v>5281</v>
      </c>
      <c r="G478" t="s">
        <v>6518</v>
      </c>
      <c r="H478">
        <v>45000</v>
      </c>
      <c r="I478" t="s">
        <v>6562</v>
      </c>
      <c r="J478" t="s">
        <v>6583</v>
      </c>
      <c r="K478" t="s">
        <v>2094</v>
      </c>
      <c r="L478" t="s">
        <v>6609</v>
      </c>
      <c r="M478" t="s">
        <v>6933</v>
      </c>
      <c r="N478" t="s">
        <v>7818</v>
      </c>
      <c r="O478">
        <v>69</v>
      </c>
      <c r="P478" t="s">
        <v>7810</v>
      </c>
    </row>
    <row r="479" spans="1:16" x14ac:dyDescent="0.3">
      <c r="A479" t="s">
        <v>398</v>
      </c>
      <c r="B479" t="s">
        <v>2006</v>
      </c>
      <c r="C479" t="s">
        <v>3248</v>
      </c>
      <c r="D479" t="s">
        <v>4756</v>
      </c>
      <c r="E479" t="s">
        <v>4808</v>
      </c>
      <c r="F479" t="s">
        <v>5188</v>
      </c>
      <c r="G479" t="s">
        <v>6518</v>
      </c>
      <c r="H479">
        <v>55000</v>
      </c>
      <c r="I479" t="s">
        <v>6559</v>
      </c>
      <c r="J479" t="s">
        <v>6580</v>
      </c>
      <c r="K479" t="s">
        <v>6589</v>
      </c>
      <c r="L479" t="s">
        <v>6608</v>
      </c>
      <c r="M479" t="s">
        <v>6878</v>
      </c>
      <c r="N479" t="s">
        <v>7811</v>
      </c>
      <c r="O479">
        <v>39</v>
      </c>
      <c r="P479" t="s">
        <v>7818</v>
      </c>
    </row>
    <row r="480" spans="1:16" x14ac:dyDescent="0.3">
      <c r="A480" t="s">
        <v>492</v>
      </c>
      <c r="B480" t="s">
        <v>2232</v>
      </c>
      <c r="C480" t="s">
        <v>3342</v>
      </c>
      <c r="D480" t="s">
        <v>4761</v>
      </c>
      <c r="E480" t="s">
        <v>4810</v>
      </c>
      <c r="F480" t="s">
        <v>5282</v>
      </c>
      <c r="G480" t="s">
        <v>6509</v>
      </c>
      <c r="H480">
        <v>40000</v>
      </c>
      <c r="I480" t="s">
        <v>6552</v>
      </c>
      <c r="J480" t="s">
        <v>6578</v>
      </c>
      <c r="K480" t="s">
        <v>2214</v>
      </c>
      <c r="L480" t="s">
        <v>6612</v>
      </c>
      <c r="M480" t="s">
        <v>6934</v>
      </c>
      <c r="N480" t="s">
        <v>7812</v>
      </c>
      <c r="O480">
        <v>50</v>
      </c>
      <c r="P480" t="s">
        <v>7880</v>
      </c>
    </row>
    <row r="481" spans="1:16" x14ac:dyDescent="0.3">
      <c r="A481" t="s">
        <v>493</v>
      </c>
      <c r="B481" t="s">
        <v>2326</v>
      </c>
      <c r="C481" t="s">
        <v>3343</v>
      </c>
      <c r="D481" t="s">
        <v>4769</v>
      </c>
      <c r="E481" t="s">
        <v>4808</v>
      </c>
      <c r="F481" t="s">
        <v>5283</v>
      </c>
      <c r="G481" t="s">
        <v>6511</v>
      </c>
      <c r="H481">
        <v>55000</v>
      </c>
      <c r="I481" t="s">
        <v>6557</v>
      </c>
      <c r="J481" t="s">
        <v>6584</v>
      </c>
      <c r="K481" t="s">
        <v>6592</v>
      </c>
      <c r="L481" t="s">
        <v>6607</v>
      </c>
      <c r="M481" t="s">
        <v>6935</v>
      </c>
      <c r="N481" t="s">
        <v>7810</v>
      </c>
      <c r="O481">
        <v>81</v>
      </c>
      <c r="P481" t="s">
        <v>7818</v>
      </c>
    </row>
    <row r="482" spans="1:16" x14ac:dyDescent="0.3">
      <c r="A482" t="s">
        <v>494</v>
      </c>
      <c r="B482" t="s">
        <v>2003</v>
      </c>
      <c r="D482" t="s">
        <v>4778</v>
      </c>
      <c r="E482" t="s">
        <v>4814</v>
      </c>
      <c r="F482" t="s">
        <v>5284</v>
      </c>
      <c r="H482">
        <v>50000</v>
      </c>
      <c r="I482" t="s">
        <v>6556</v>
      </c>
      <c r="J482" t="s">
        <v>6581</v>
      </c>
      <c r="K482" t="s">
        <v>2119</v>
      </c>
      <c r="L482" t="s">
        <v>6611</v>
      </c>
      <c r="M482" t="s">
        <v>6750</v>
      </c>
      <c r="N482" t="s">
        <v>7815</v>
      </c>
      <c r="O482">
        <v>48</v>
      </c>
      <c r="P482" t="s">
        <v>7879</v>
      </c>
    </row>
    <row r="483" spans="1:16" x14ac:dyDescent="0.3">
      <c r="A483" t="s">
        <v>495</v>
      </c>
      <c r="B483" t="s">
        <v>2327</v>
      </c>
      <c r="C483" t="s">
        <v>3344</v>
      </c>
      <c r="D483" t="s">
        <v>4761</v>
      </c>
      <c r="E483" t="s">
        <v>4812</v>
      </c>
      <c r="F483" t="s">
        <v>5285</v>
      </c>
      <c r="H483">
        <v>45000</v>
      </c>
      <c r="I483" t="s">
        <v>6562</v>
      </c>
      <c r="J483" t="s">
        <v>6578</v>
      </c>
      <c r="K483" t="s">
        <v>6588</v>
      </c>
      <c r="L483" t="s">
        <v>6612</v>
      </c>
      <c r="M483" t="s">
        <v>6936</v>
      </c>
      <c r="N483" t="s">
        <v>7815</v>
      </c>
      <c r="P483" t="s">
        <v>7882</v>
      </c>
    </row>
    <row r="484" spans="1:16" x14ac:dyDescent="0.3">
      <c r="A484" t="s">
        <v>496</v>
      </c>
      <c r="B484" t="s">
        <v>2328</v>
      </c>
      <c r="C484" t="s">
        <v>3345</v>
      </c>
      <c r="D484" t="s">
        <v>4802</v>
      </c>
      <c r="E484" t="s">
        <v>4810</v>
      </c>
      <c r="F484" t="s">
        <v>5286</v>
      </c>
      <c r="G484" t="s">
        <v>6542</v>
      </c>
      <c r="H484">
        <v>40000</v>
      </c>
      <c r="I484" t="s">
        <v>6559</v>
      </c>
      <c r="J484" t="s">
        <v>6577</v>
      </c>
      <c r="K484" t="s">
        <v>6593</v>
      </c>
      <c r="L484" t="s">
        <v>6608</v>
      </c>
      <c r="M484" t="s">
        <v>6823</v>
      </c>
      <c r="N484" t="s">
        <v>7813</v>
      </c>
      <c r="O484" t="s">
        <v>7840</v>
      </c>
      <c r="P484" t="s">
        <v>7884</v>
      </c>
    </row>
    <row r="485" spans="1:16" x14ac:dyDescent="0.3">
      <c r="A485" t="s">
        <v>497</v>
      </c>
      <c r="B485" t="s">
        <v>2329</v>
      </c>
      <c r="C485" t="s">
        <v>3346</v>
      </c>
      <c r="D485" t="s">
        <v>4801</v>
      </c>
      <c r="E485" t="s">
        <v>4815</v>
      </c>
      <c r="F485" t="s">
        <v>5287</v>
      </c>
      <c r="G485" t="s">
        <v>6510</v>
      </c>
      <c r="H485">
        <v>50000</v>
      </c>
      <c r="I485" t="s">
        <v>6555</v>
      </c>
      <c r="J485" t="s">
        <v>6579</v>
      </c>
      <c r="K485" t="s">
        <v>2094</v>
      </c>
      <c r="L485" t="s">
        <v>6608</v>
      </c>
      <c r="M485" t="s">
        <v>5415</v>
      </c>
      <c r="N485" t="s">
        <v>7816</v>
      </c>
      <c r="O485">
        <v>58</v>
      </c>
      <c r="P485" t="s">
        <v>7884</v>
      </c>
    </row>
    <row r="486" spans="1:16" x14ac:dyDescent="0.3">
      <c r="A486" t="s">
        <v>498</v>
      </c>
      <c r="B486" t="s">
        <v>2330</v>
      </c>
      <c r="C486" t="s">
        <v>3347</v>
      </c>
      <c r="D486" t="s">
        <v>4804</v>
      </c>
      <c r="E486" t="s">
        <v>4810</v>
      </c>
      <c r="F486" t="s">
        <v>5288</v>
      </c>
      <c r="G486" t="s">
        <v>6542</v>
      </c>
      <c r="H486">
        <v>40000</v>
      </c>
      <c r="I486" t="s">
        <v>6562</v>
      </c>
      <c r="J486" t="s">
        <v>6578</v>
      </c>
      <c r="K486" t="s">
        <v>2094</v>
      </c>
      <c r="L486" t="s">
        <v>6616</v>
      </c>
      <c r="M486" t="s">
        <v>6794</v>
      </c>
      <c r="N486" t="s">
        <v>7810</v>
      </c>
      <c r="O486">
        <v>86</v>
      </c>
      <c r="P486" t="s">
        <v>7883</v>
      </c>
    </row>
    <row r="487" spans="1:16" x14ac:dyDescent="0.3">
      <c r="A487" t="s">
        <v>499</v>
      </c>
      <c r="B487" t="s">
        <v>2331</v>
      </c>
      <c r="D487" t="s">
        <v>4769</v>
      </c>
      <c r="E487" t="s">
        <v>4812</v>
      </c>
      <c r="F487" t="s">
        <v>5289</v>
      </c>
      <c r="G487" t="s">
        <v>6515</v>
      </c>
      <c r="H487">
        <v>45000</v>
      </c>
      <c r="I487" t="s">
        <v>6559</v>
      </c>
      <c r="J487" t="s">
        <v>6581</v>
      </c>
      <c r="K487" t="s">
        <v>6588</v>
      </c>
      <c r="L487" t="s">
        <v>6611</v>
      </c>
      <c r="M487" t="s">
        <v>5255</v>
      </c>
      <c r="N487" t="s">
        <v>7810</v>
      </c>
      <c r="O487">
        <v>63</v>
      </c>
      <c r="P487" t="s">
        <v>7883</v>
      </c>
    </row>
    <row r="488" spans="1:16" x14ac:dyDescent="0.3">
      <c r="A488" t="s">
        <v>500</v>
      </c>
      <c r="B488" t="s">
        <v>2143</v>
      </c>
      <c r="C488" t="s">
        <v>3348</v>
      </c>
      <c r="D488" t="s">
        <v>4780</v>
      </c>
      <c r="E488" t="s">
        <v>4815</v>
      </c>
      <c r="F488" t="s">
        <v>5290</v>
      </c>
      <c r="G488" t="s">
        <v>6513</v>
      </c>
      <c r="H488">
        <v>50000</v>
      </c>
      <c r="I488" t="s">
        <v>6555</v>
      </c>
      <c r="J488" t="s">
        <v>6579</v>
      </c>
      <c r="K488" t="s">
        <v>6589</v>
      </c>
      <c r="L488" t="s">
        <v>6613</v>
      </c>
      <c r="M488" t="s">
        <v>6937</v>
      </c>
      <c r="N488" t="s">
        <v>7815</v>
      </c>
      <c r="O488">
        <v>38</v>
      </c>
      <c r="P488" t="s">
        <v>7883</v>
      </c>
    </row>
    <row r="489" spans="1:16" x14ac:dyDescent="0.3">
      <c r="A489" t="s">
        <v>501</v>
      </c>
      <c r="B489" t="s">
        <v>2123</v>
      </c>
      <c r="C489" t="s">
        <v>3349</v>
      </c>
      <c r="D489" t="s">
        <v>4799</v>
      </c>
      <c r="E489" t="s">
        <v>4815</v>
      </c>
      <c r="F489" t="s">
        <v>5291</v>
      </c>
      <c r="H489">
        <v>50000</v>
      </c>
      <c r="I489" t="s">
        <v>6563</v>
      </c>
      <c r="J489" t="s">
        <v>6584</v>
      </c>
      <c r="K489" t="s">
        <v>6587</v>
      </c>
      <c r="L489" t="s">
        <v>6614</v>
      </c>
      <c r="M489" t="s">
        <v>6938</v>
      </c>
      <c r="N489" t="s">
        <v>7812</v>
      </c>
      <c r="O489">
        <v>54</v>
      </c>
      <c r="P489" t="s">
        <v>7810</v>
      </c>
    </row>
    <row r="490" spans="1:16" x14ac:dyDescent="0.3">
      <c r="A490" t="s">
        <v>502</v>
      </c>
      <c r="B490" t="s">
        <v>2332</v>
      </c>
      <c r="C490" t="s">
        <v>3350</v>
      </c>
      <c r="D490" t="s">
        <v>4785</v>
      </c>
      <c r="E490" t="s">
        <v>4808</v>
      </c>
      <c r="F490" t="s">
        <v>5292</v>
      </c>
      <c r="G490" t="s">
        <v>6525</v>
      </c>
      <c r="H490">
        <v>55000</v>
      </c>
      <c r="I490" t="s">
        <v>6553</v>
      </c>
      <c r="J490" t="s">
        <v>6584</v>
      </c>
      <c r="K490" t="s">
        <v>2134</v>
      </c>
      <c r="L490" t="s">
        <v>6615</v>
      </c>
      <c r="M490" t="s">
        <v>6939</v>
      </c>
      <c r="N490" t="s">
        <v>7818</v>
      </c>
      <c r="P490" t="s">
        <v>7880</v>
      </c>
    </row>
    <row r="491" spans="1:16" x14ac:dyDescent="0.3">
      <c r="A491" t="s">
        <v>503</v>
      </c>
      <c r="B491" t="s">
        <v>2333</v>
      </c>
      <c r="C491" t="s">
        <v>3351</v>
      </c>
      <c r="D491" t="s">
        <v>4755</v>
      </c>
      <c r="E491" t="s">
        <v>4814</v>
      </c>
      <c r="F491" t="s">
        <v>5293</v>
      </c>
      <c r="G491" t="s">
        <v>6510</v>
      </c>
      <c r="H491">
        <v>50000</v>
      </c>
      <c r="I491" t="s">
        <v>6560</v>
      </c>
      <c r="J491" t="s">
        <v>6577</v>
      </c>
      <c r="K491" t="s">
        <v>6593</v>
      </c>
      <c r="L491" t="s">
        <v>6612</v>
      </c>
      <c r="M491" t="s">
        <v>5553</v>
      </c>
      <c r="N491" t="s">
        <v>7812</v>
      </c>
      <c r="O491">
        <v>90</v>
      </c>
      <c r="P491" t="s">
        <v>7879</v>
      </c>
    </row>
    <row r="492" spans="1:16" x14ac:dyDescent="0.3">
      <c r="A492" t="s">
        <v>504</v>
      </c>
      <c r="B492" t="s">
        <v>2334</v>
      </c>
      <c r="C492" t="s">
        <v>3352</v>
      </c>
      <c r="D492" t="s">
        <v>4797</v>
      </c>
      <c r="E492" t="s">
        <v>4813</v>
      </c>
      <c r="F492" t="s">
        <v>5294</v>
      </c>
      <c r="G492" t="s">
        <v>6523</v>
      </c>
      <c r="H492">
        <v>50000</v>
      </c>
      <c r="I492" t="s">
        <v>6554</v>
      </c>
      <c r="J492" t="s">
        <v>6581</v>
      </c>
      <c r="K492" t="s">
        <v>2024</v>
      </c>
      <c r="L492" t="s">
        <v>6607</v>
      </c>
      <c r="M492" t="s">
        <v>6373</v>
      </c>
      <c r="N492" t="s">
        <v>7817</v>
      </c>
      <c r="O492">
        <v>88</v>
      </c>
      <c r="P492" t="s">
        <v>7880</v>
      </c>
    </row>
    <row r="493" spans="1:16" x14ac:dyDescent="0.3">
      <c r="A493" t="s">
        <v>505</v>
      </c>
      <c r="B493" t="s">
        <v>2335</v>
      </c>
      <c r="D493" t="s">
        <v>4760</v>
      </c>
      <c r="E493" t="s">
        <v>4818</v>
      </c>
      <c r="F493" t="s">
        <v>5295</v>
      </c>
      <c r="G493" t="s">
        <v>6516</v>
      </c>
      <c r="H493">
        <v>55000</v>
      </c>
      <c r="I493" t="s">
        <v>6557</v>
      </c>
      <c r="J493" t="s">
        <v>6582</v>
      </c>
      <c r="K493" t="s">
        <v>2252</v>
      </c>
      <c r="L493" t="s">
        <v>6611</v>
      </c>
      <c r="M493" t="s">
        <v>6940</v>
      </c>
      <c r="N493" t="s">
        <v>7818</v>
      </c>
      <c r="O493">
        <v>54</v>
      </c>
      <c r="P493" t="s">
        <v>7881</v>
      </c>
    </row>
    <row r="494" spans="1:16" x14ac:dyDescent="0.3">
      <c r="A494" t="s">
        <v>506</v>
      </c>
      <c r="B494" t="s">
        <v>2336</v>
      </c>
      <c r="C494" t="s">
        <v>3353</v>
      </c>
      <c r="D494" t="s">
        <v>4785</v>
      </c>
      <c r="E494" t="s">
        <v>4811</v>
      </c>
      <c r="F494" t="s">
        <v>5296</v>
      </c>
      <c r="G494" t="s">
        <v>6520</v>
      </c>
      <c r="H494">
        <v>45000</v>
      </c>
      <c r="I494" t="s">
        <v>6562</v>
      </c>
      <c r="J494" t="s">
        <v>6576</v>
      </c>
      <c r="K494" t="s">
        <v>2024</v>
      </c>
      <c r="L494" t="s">
        <v>6613</v>
      </c>
      <c r="M494" t="s">
        <v>5228</v>
      </c>
      <c r="N494" t="s">
        <v>7818</v>
      </c>
      <c r="O494">
        <v>74</v>
      </c>
      <c r="P494" t="s">
        <v>7882</v>
      </c>
    </row>
    <row r="495" spans="1:16" x14ac:dyDescent="0.3">
      <c r="A495" t="s">
        <v>507</v>
      </c>
      <c r="B495" t="s">
        <v>2337</v>
      </c>
      <c r="C495" t="s">
        <v>3354</v>
      </c>
      <c r="D495" t="s">
        <v>4793</v>
      </c>
      <c r="E495" t="s">
        <v>4809</v>
      </c>
      <c r="F495" t="s">
        <v>5297</v>
      </c>
      <c r="G495" t="s">
        <v>6510</v>
      </c>
      <c r="H495">
        <v>45000</v>
      </c>
      <c r="I495" t="s">
        <v>6557</v>
      </c>
      <c r="J495" t="s">
        <v>6582</v>
      </c>
      <c r="K495" t="s">
        <v>2134</v>
      </c>
      <c r="L495" t="s">
        <v>6616</v>
      </c>
      <c r="M495" t="s">
        <v>6879</v>
      </c>
      <c r="N495" t="s">
        <v>7814</v>
      </c>
      <c r="O495">
        <v>71</v>
      </c>
      <c r="P495" t="s">
        <v>7879</v>
      </c>
    </row>
    <row r="496" spans="1:16" x14ac:dyDescent="0.3">
      <c r="A496" t="s">
        <v>508</v>
      </c>
      <c r="B496" t="s">
        <v>2338</v>
      </c>
      <c r="C496" t="s">
        <v>3355</v>
      </c>
      <c r="D496" t="s">
        <v>4777</v>
      </c>
      <c r="E496" t="s">
        <v>4816</v>
      </c>
      <c r="F496" t="s">
        <v>5298</v>
      </c>
      <c r="G496" t="s">
        <v>6521</v>
      </c>
      <c r="H496">
        <v>40000</v>
      </c>
      <c r="I496" t="s">
        <v>6551</v>
      </c>
      <c r="J496" t="s">
        <v>6583</v>
      </c>
      <c r="K496" t="s">
        <v>2119</v>
      </c>
      <c r="L496" t="s">
        <v>6612</v>
      </c>
      <c r="M496" t="s">
        <v>6941</v>
      </c>
      <c r="N496" t="s">
        <v>7815</v>
      </c>
      <c r="O496">
        <v>30</v>
      </c>
      <c r="P496" t="s">
        <v>7884</v>
      </c>
    </row>
    <row r="497" spans="1:16" x14ac:dyDescent="0.3">
      <c r="A497" t="s">
        <v>509</v>
      </c>
      <c r="B497" t="s">
        <v>2282</v>
      </c>
      <c r="C497" t="s">
        <v>3356</v>
      </c>
      <c r="D497" t="s">
        <v>4770</v>
      </c>
      <c r="E497" t="s">
        <v>4810</v>
      </c>
      <c r="F497" t="s">
        <v>5299</v>
      </c>
      <c r="G497" t="s">
        <v>6526</v>
      </c>
      <c r="H497">
        <v>40000</v>
      </c>
      <c r="I497" t="s">
        <v>6554</v>
      </c>
      <c r="J497" t="s">
        <v>6579</v>
      </c>
      <c r="K497" t="s">
        <v>6592</v>
      </c>
      <c r="L497" t="s">
        <v>6615</v>
      </c>
      <c r="M497" t="s">
        <v>6942</v>
      </c>
      <c r="N497" t="s">
        <v>7814</v>
      </c>
      <c r="O497">
        <v>71</v>
      </c>
      <c r="P497" t="s">
        <v>7810</v>
      </c>
    </row>
    <row r="498" spans="1:16" x14ac:dyDescent="0.3">
      <c r="A498" t="s">
        <v>510</v>
      </c>
      <c r="C498" t="s">
        <v>3357</v>
      </c>
      <c r="D498" t="s">
        <v>4773</v>
      </c>
      <c r="E498" t="s">
        <v>4810</v>
      </c>
      <c r="F498" t="s">
        <v>5300</v>
      </c>
      <c r="G498" t="s">
        <v>6531</v>
      </c>
      <c r="H498">
        <v>40000</v>
      </c>
      <c r="I498" t="s">
        <v>6560</v>
      </c>
      <c r="J498" t="s">
        <v>6580</v>
      </c>
      <c r="K498" t="s">
        <v>6587</v>
      </c>
      <c r="L498" t="s">
        <v>6614</v>
      </c>
      <c r="M498" t="s">
        <v>6443</v>
      </c>
      <c r="N498" t="s">
        <v>7817</v>
      </c>
      <c r="O498">
        <v>50</v>
      </c>
      <c r="P498" t="s">
        <v>7880</v>
      </c>
    </row>
    <row r="499" spans="1:16" x14ac:dyDescent="0.3">
      <c r="A499" t="s">
        <v>511</v>
      </c>
      <c r="B499" t="s">
        <v>2339</v>
      </c>
      <c r="C499" t="s">
        <v>3358</v>
      </c>
      <c r="D499" t="s">
        <v>4753</v>
      </c>
      <c r="E499" t="s">
        <v>4815</v>
      </c>
      <c r="F499" t="s">
        <v>5301</v>
      </c>
      <c r="G499" t="s">
        <v>6507</v>
      </c>
      <c r="H499">
        <v>50000</v>
      </c>
      <c r="I499" t="s">
        <v>6551</v>
      </c>
      <c r="J499" t="s">
        <v>6578</v>
      </c>
      <c r="K499" t="s">
        <v>2692</v>
      </c>
      <c r="L499" t="s">
        <v>6613</v>
      </c>
      <c r="M499" t="s">
        <v>6943</v>
      </c>
      <c r="N499" t="s">
        <v>7812</v>
      </c>
      <c r="O499">
        <v>50</v>
      </c>
      <c r="P499" t="s">
        <v>7881</v>
      </c>
    </row>
    <row r="500" spans="1:16" x14ac:dyDescent="0.3">
      <c r="A500" t="s">
        <v>512</v>
      </c>
      <c r="B500" t="s">
        <v>2340</v>
      </c>
      <c r="C500" t="s">
        <v>3359</v>
      </c>
      <c r="D500" t="s">
        <v>4798</v>
      </c>
      <c r="E500" t="s">
        <v>4815</v>
      </c>
      <c r="F500" t="s">
        <v>5302</v>
      </c>
      <c r="G500" t="s">
        <v>6523</v>
      </c>
      <c r="H500">
        <v>50000</v>
      </c>
      <c r="I500" t="s">
        <v>6559</v>
      </c>
      <c r="J500" t="s">
        <v>6579</v>
      </c>
      <c r="K500" t="s">
        <v>6589</v>
      </c>
      <c r="L500" t="s">
        <v>6609</v>
      </c>
      <c r="M500" t="s">
        <v>6944</v>
      </c>
      <c r="N500" t="s">
        <v>7815</v>
      </c>
      <c r="O500">
        <v>49</v>
      </c>
      <c r="P500" t="s">
        <v>7883</v>
      </c>
    </row>
    <row r="501" spans="1:16" x14ac:dyDescent="0.3">
      <c r="A501" t="s">
        <v>513</v>
      </c>
      <c r="B501" t="s">
        <v>2341</v>
      </c>
      <c r="C501" t="s">
        <v>3360</v>
      </c>
      <c r="D501" t="s">
        <v>4761</v>
      </c>
      <c r="E501" t="s">
        <v>4819</v>
      </c>
      <c r="F501" t="s">
        <v>5303</v>
      </c>
      <c r="G501" t="s">
        <v>6507</v>
      </c>
      <c r="H501">
        <v>50000</v>
      </c>
      <c r="I501" t="s">
        <v>6557</v>
      </c>
      <c r="J501" t="s">
        <v>6579</v>
      </c>
      <c r="K501" t="s">
        <v>2265</v>
      </c>
      <c r="L501" t="s">
        <v>6616</v>
      </c>
      <c r="M501" t="s">
        <v>6945</v>
      </c>
      <c r="N501" t="s">
        <v>7811</v>
      </c>
      <c r="O501">
        <v>44</v>
      </c>
      <c r="P501" t="s">
        <v>7881</v>
      </c>
    </row>
    <row r="502" spans="1:16" x14ac:dyDescent="0.3">
      <c r="A502" t="s">
        <v>514</v>
      </c>
      <c r="B502" t="s">
        <v>2342</v>
      </c>
      <c r="C502" t="s">
        <v>3361</v>
      </c>
      <c r="D502" t="s">
        <v>4762</v>
      </c>
      <c r="E502" t="s">
        <v>4809</v>
      </c>
      <c r="F502" t="s">
        <v>5304</v>
      </c>
      <c r="G502" t="s">
        <v>6515</v>
      </c>
      <c r="H502">
        <v>45000</v>
      </c>
      <c r="I502" t="s">
        <v>6560</v>
      </c>
      <c r="J502" t="s">
        <v>6581</v>
      </c>
      <c r="K502" t="s">
        <v>6589</v>
      </c>
      <c r="L502" t="s">
        <v>6612</v>
      </c>
      <c r="M502" t="s">
        <v>6946</v>
      </c>
      <c r="N502" t="s">
        <v>7810</v>
      </c>
      <c r="O502">
        <v>57</v>
      </c>
      <c r="P502" t="s">
        <v>7818</v>
      </c>
    </row>
    <row r="503" spans="1:16" x14ac:dyDescent="0.3">
      <c r="A503" t="s">
        <v>515</v>
      </c>
      <c r="C503" t="s">
        <v>3362</v>
      </c>
      <c r="D503" t="s">
        <v>4783</v>
      </c>
      <c r="E503" t="s">
        <v>4813</v>
      </c>
      <c r="F503" t="s">
        <v>5305</v>
      </c>
      <c r="G503" t="s">
        <v>6510</v>
      </c>
      <c r="H503">
        <v>50000</v>
      </c>
      <c r="I503" t="s">
        <v>6553</v>
      </c>
      <c r="J503" t="s">
        <v>6578</v>
      </c>
      <c r="K503" t="s">
        <v>6589</v>
      </c>
      <c r="L503" t="s">
        <v>6606</v>
      </c>
      <c r="M503" t="s">
        <v>6947</v>
      </c>
      <c r="N503" t="s">
        <v>7812</v>
      </c>
      <c r="O503">
        <v>86</v>
      </c>
      <c r="P503" t="s">
        <v>7881</v>
      </c>
    </row>
    <row r="504" spans="1:16" x14ac:dyDescent="0.3">
      <c r="A504" t="s">
        <v>516</v>
      </c>
      <c r="B504" t="s">
        <v>2343</v>
      </c>
      <c r="C504" t="s">
        <v>3363</v>
      </c>
      <c r="D504" t="s">
        <v>4777</v>
      </c>
      <c r="E504" t="s">
        <v>4810</v>
      </c>
      <c r="F504" t="s">
        <v>5306</v>
      </c>
      <c r="G504" t="s">
        <v>6526</v>
      </c>
      <c r="H504">
        <v>40000</v>
      </c>
      <c r="I504" t="s">
        <v>6557</v>
      </c>
      <c r="J504" t="s">
        <v>6581</v>
      </c>
      <c r="K504" t="s">
        <v>6587</v>
      </c>
      <c r="L504" t="s">
        <v>6616</v>
      </c>
      <c r="M504" t="s">
        <v>6948</v>
      </c>
      <c r="N504" t="s">
        <v>7811</v>
      </c>
      <c r="O504">
        <v>28</v>
      </c>
      <c r="P504" t="s">
        <v>7818</v>
      </c>
    </row>
    <row r="505" spans="1:16" x14ac:dyDescent="0.3">
      <c r="A505" t="s">
        <v>517</v>
      </c>
      <c r="B505" t="s">
        <v>2344</v>
      </c>
      <c r="C505" t="s">
        <v>3364</v>
      </c>
      <c r="D505" t="s">
        <v>4773</v>
      </c>
      <c r="E505" t="s">
        <v>4815</v>
      </c>
      <c r="F505" t="s">
        <v>5307</v>
      </c>
      <c r="G505" t="s">
        <v>6522</v>
      </c>
      <c r="H505">
        <v>50000</v>
      </c>
      <c r="I505" t="s">
        <v>6552</v>
      </c>
      <c r="J505" t="s">
        <v>6577</v>
      </c>
      <c r="K505" t="s">
        <v>2692</v>
      </c>
      <c r="L505" t="s">
        <v>6608</v>
      </c>
      <c r="M505" t="s">
        <v>6280</v>
      </c>
      <c r="N505" t="s">
        <v>7811</v>
      </c>
      <c r="O505">
        <v>27</v>
      </c>
      <c r="P505" t="s">
        <v>7882</v>
      </c>
    </row>
    <row r="506" spans="1:16" x14ac:dyDescent="0.3">
      <c r="A506" t="s">
        <v>518</v>
      </c>
      <c r="B506" t="s">
        <v>2345</v>
      </c>
      <c r="C506" t="s">
        <v>3365</v>
      </c>
      <c r="D506" t="s">
        <v>4758</v>
      </c>
      <c r="E506" t="s">
        <v>4817</v>
      </c>
      <c r="F506" t="s">
        <v>5308</v>
      </c>
      <c r="G506" t="s">
        <v>6513</v>
      </c>
      <c r="H506">
        <v>50000</v>
      </c>
      <c r="I506" t="s">
        <v>6553</v>
      </c>
      <c r="J506" t="s">
        <v>6581</v>
      </c>
      <c r="K506" t="s">
        <v>2265</v>
      </c>
      <c r="L506" t="s">
        <v>6610</v>
      </c>
      <c r="M506" t="s">
        <v>6949</v>
      </c>
      <c r="N506" t="s">
        <v>7818</v>
      </c>
      <c r="O506">
        <v>84</v>
      </c>
      <c r="P506" t="s">
        <v>7884</v>
      </c>
    </row>
    <row r="507" spans="1:16" x14ac:dyDescent="0.3">
      <c r="A507" t="s">
        <v>519</v>
      </c>
      <c r="B507" t="s">
        <v>2064</v>
      </c>
      <c r="C507" t="s">
        <v>3366</v>
      </c>
      <c r="D507" t="s">
        <v>4751</v>
      </c>
      <c r="E507" t="s">
        <v>4809</v>
      </c>
      <c r="F507" t="s">
        <v>5309</v>
      </c>
      <c r="G507" t="s">
        <v>6520</v>
      </c>
      <c r="H507">
        <v>45000</v>
      </c>
      <c r="I507" t="s">
        <v>6559</v>
      </c>
      <c r="J507" t="s">
        <v>6577</v>
      </c>
      <c r="K507" t="s">
        <v>6602</v>
      </c>
      <c r="L507" t="s">
        <v>6609</v>
      </c>
      <c r="M507" t="s">
        <v>6950</v>
      </c>
      <c r="N507" t="s">
        <v>7818</v>
      </c>
      <c r="O507">
        <v>78</v>
      </c>
      <c r="P507" t="s">
        <v>7883</v>
      </c>
    </row>
    <row r="508" spans="1:16" x14ac:dyDescent="0.3">
      <c r="A508" t="s">
        <v>520</v>
      </c>
      <c r="B508" t="s">
        <v>2346</v>
      </c>
      <c r="C508" t="s">
        <v>3367</v>
      </c>
      <c r="D508" t="s">
        <v>4775</v>
      </c>
      <c r="E508" t="s">
        <v>4813</v>
      </c>
      <c r="F508" t="s">
        <v>5310</v>
      </c>
      <c r="G508" t="s">
        <v>6507</v>
      </c>
      <c r="H508">
        <v>50000</v>
      </c>
      <c r="I508" t="s">
        <v>6555</v>
      </c>
      <c r="J508" t="s">
        <v>6582</v>
      </c>
      <c r="K508" t="s">
        <v>2024</v>
      </c>
      <c r="L508" t="s">
        <v>6615</v>
      </c>
      <c r="M508" t="s">
        <v>6951</v>
      </c>
      <c r="N508" t="s">
        <v>7812</v>
      </c>
      <c r="O508">
        <v>62</v>
      </c>
      <c r="P508" t="s">
        <v>7881</v>
      </c>
    </row>
    <row r="509" spans="1:16" x14ac:dyDescent="0.3">
      <c r="A509" t="s">
        <v>521</v>
      </c>
      <c r="B509" t="s">
        <v>2347</v>
      </c>
      <c r="C509" t="s">
        <v>3368</v>
      </c>
      <c r="D509" t="s">
        <v>4775</v>
      </c>
      <c r="E509" t="s">
        <v>4814</v>
      </c>
      <c r="F509" t="s">
        <v>5311</v>
      </c>
      <c r="G509" t="s">
        <v>6523</v>
      </c>
      <c r="H509">
        <v>50000</v>
      </c>
      <c r="I509" t="s">
        <v>6553</v>
      </c>
      <c r="J509" t="s">
        <v>6582</v>
      </c>
      <c r="K509" t="s">
        <v>6592</v>
      </c>
      <c r="L509" t="s">
        <v>6610</v>
      </c>
      <c r="M509" t="s">
        <v>6952</v>
      </c>
      <c r="N509" t="s">
        <v>7815</v>
      </c>
      <c r="O509">
        <v>28</v>
      </c>
      <c r="P509" t="s">
        <v>7818</v>
      </c>
    </row>
    <row r="510" spans="1:16" x14ac:dyDescent="0.3">
      <c r="A510" t="s">
        <v>522</v>
      </c>
      <c r="B510" t="s">
        <v>2348</v>
      </c>
      <c r="C510" t="s">
        <v>3369</v>
      </c>
      <c r="D510" t="s">
        <v>4765</v>
      </c>
      <c r="E510" t="s">
        <v>4814</v>
      </c>
      <c r="F510" t="s">
        <v>5312</v>
      </c>
      <c r="G510" t="s">
        <v>6513</v>
      </c>
      <c r="H510">
        <v>50000</v>
      </c>
      <c r="I510" t="s">
        <v>6555</v>
      </c>
      <c r="J510" t="s">
        <v>6578</v>
      </c>
      <c r="K510" t="s">
        <v>6587</v>
      </c>
      <c r="L510" t="s">
        <v>6610</v>
      </c>
      <c r="M510" t="s">
        <v>4912</v>
      </c>
      <c r="N510" t="s">
        <v>7811</v>
      </c>
      <c r="O510">
        <v>29</v>
      </c>
      <c r="P510" t="s">
        <v>7881</v>
      </c>
    </row>
    <row r="511" spans="1:16" x14ac:dyDescent="0.3">
      <c r="A511" t="s">
        <v>523</v>
      </c>
      <c r="B511" t="s">
        <v>2349</v>
      </c>
      <c r="C511" t="s">
        <v>3370</v>
      </c>
      <c r="D511" t="s">
        <v>4752</v>
      </c>
      <c r="E511" t="s">
        <v>4808</v>
      </c>
      <c r="F511" t="s">
        <v>5313</v>
      </c>
      <c r="G511" t="s">
        <v>6517</v>
      </c>
      <c r="H511">
        <v>55000</v>
      </c>
      <c r="I511" t="s">
        <v>6556</v>
      </c>
      <c r="J511" t="s">
        <v>6580</v>
      </c>
      <c r="K511" t="s">
        <v>2692</v>
      </c>
      <c r="L511" t="s">
        <v>6609</v>
      </c>
      <c r="M511" t="s">
        <v>6947</v>
      </c>
      <c r="N511" t="s">
        <v>7816</v>
      </c>
      <c r="O511">
        <v>88</v>
      </c>
      <c r="P511" t="s">
        <v>7879</v>
      </c>
    </row>
    <row r="512" spans="1:16" x14ac:dyDescent="0.3">
      <c r="A512" t="s">
        <v>524</v>
      </c>
      <c r="B512" t="s">
        <v>2306</v>
      </c>
      <c r="C512" t="s">
        <v>3371</v>
      </c>
      <c r="D512" t="s">
        <v>4747</v>
      </c>
      <c r="E512" t="s">
        <v>4810</v>
      </c>
      <c r="F512" t="s">
        <v>5314</v>
      </c>
      <c r="G512" t="s">
        <v>6509</v>
      </c>
      <c r="H512">
        <v>40000</v>
      </c>
      <c r="I512" t="s">
        <v>6556</v>
      </c>
      <c r="J512" t="s">
        <v>6582</v>
      </c>
      <c r="K512" t="s">
        <v>2134</v>
      </c>
      <c r="L512" t="s">
        <v>6608</v>
      </c>
      <c r="M512" t="s">
        <v>5098</v>
      </c>
      <c r="N512" t="s">
        <v>7810</v>
      </c>
      <c r="O512">
        <v>69</v>
      </c>
      <c r="P512" t="s">
        <v>7884</v>
      </c>
    </row>
    <row r="513" spans="1:16" x14ac:dyDescent="0.3">
      <c r="A513" t="s">
        <v>525</v>
      </c>
      <c r="B513" t="s">
        <v>2350</v>
      </c>
      <c r="C513" t="s">
        <v>3372</v>
      </c>
      <c r="D513" t="s">
        <v>4751</v>
      </c>
      <c r="E513" t="s">
        <v>4813</v>
      </c>
      <c r="F513" t="s">
        <v>5315</v>
      </c>
      <c r="G513" t="s">
        <v>6549</v>
      </c>
      <c r="H513">
        <v>50000</v>
      </c>
      <c r="I513" t="s">
        <v>6562</v>
      </c>
      <c r="J513" t="s">
        <v>6578</v>
      </c>
      <c r="K513" t="s">
        <v>2119</v>
      </c>
      <c r="L513" t="s">
        <v>6615</v>
      </c>
      <c r="M513" t="s">
        <v>6953</v>
      </c>
      <c r="N513" t="s">
        <v>7815</v>
      </c>
      <c r="O513" t="s">
        <v>7820</v>
      </c>
      <c r="P513" t="s">
        <v>7884</v>
      </c>
    </row>
    <row r="514" spans="1:16" x14ac:dyDescent="0.3">
      <c r="A514" t="s">
        <v>526</v>
      </c>
      <c r="B514" t="s">
        <v>2351</v>
      </c>
      <c r="C514" t="s">
        <v>3373</v>
      </c>
      <c r="D514" t="s">
        <v>4793</v>
      </c>
      <c r="E514" t="s">
        <v>4808</v>
      </c>
      <c r="F514" t="s">
        <v>5316</v>
      </c>
      <c r="G514" t="s">
        <v>6511</v>
      </c>
      <c r="H514">
        <v>55000</v>
      </c>
      <c r="I514" t="s">
        <v>6557</v>
      </c>
      <c r="J514" t="s">
        <v>6584</v>
      </c>
      <c r="K514" t="s">
        <v>6592</v>
      </c>
      <c r="L514" t="s">
        <v>6608</v>
      </c>
      <c r="M514" t="s">
        <v>6954</v>
      </c>
      <c r="N514" t="s">
        <v>7814</v>
      </c>
      <c r="O514">
        <v>74</v>
      </c>
      <c r="P514" t="s">
        <v>7818</v>
      </c>
    </row>
    <row r="515" spans="1:16" x14ac:dyDescent="0.3">
      <c r="A515" t="s">
        <v>527</v>
      </c>
      <c r="B515" t="s">
        <v>2352</v>
      </c>
      <c r="C515" t="s">
        <v>3374</v>
      </c>
      <c r="D515" t="s">
        <v>4799</v>
      </c>
      <c r="E515" t="s">
        <v>4810</v>
      </c>
      <c r="F515" t="s">
        <v>5317</v>
      </c>
      <c r="G515" t="s">
        <v>6542</v>
      </c>
      <c r="H515">
        <v>40000</v>
      </c>
      <c r="I515" t="s">
        <v>6554</v>
      </c>
      <c r="J515" t="s">
        <v>6577</v>
      </c>
      <c r="K515" t="s">
        <v>2094</v>
      </c>
      <c r="L515" t="s">
        <v>6611</v>
      </c>
      <c r="M515" t="s">
        <v>6955</v>
      </c>
      <c r="N515" t="s">
        <v>7810</v>
      </c>
      <c r="O515">
        <v>56</v>
      </c>
      <c r="P515" t="s">
        <v>7883</v>
      </c>
    </row>
    <row r="516" spans="1:16" x14ac:dyDescent="0.3">
      <c r="A516" t="s">
        <v>528</v>
      </c>
      <c r="B516" t="s">
        <v>2353</v>
      </c>
      <c r="C516" t="s">
        <v>3375</v>
      </c>
      <c r="D516" t="s">
        <v>4759</v>
      </c>
      <c r="E516" t="s">
        <v>4819</v>
      </c>
      <c r="F516" t="s">
        <v>5318</v>
      </c>
      <c r="G516" t="s">
        <v>6513</v>
      </c>
      <c r="H516">
        <v>50000</v>
      </c>
      <c r="I516" t="s">
        <v>6560</v>
      </c>
      <c r="J516" t="s">
        <v>6577</v>
      </c>
      <c r="K516" t="s">
        <v>2094</v>
      </c>
      <c r="L516" t="s">
        <v>6615</v>
      </c>
      <c r="M516" t="s">
        <v>6956</v>
      </c>
      <c r="N516" t="s">
        <v>7817</v>
      </c>
      <c r="P516" t="s">
        <v>7818</v>
      </c>
    </row>
    <row r="517" spans="1:16" x14ac:dyDescent="0.3">
      <c r="A517" t="s">
        <v>529</v>
      </c>
      <c r="B517" t="s">
        <v>2107</v>
      </c>
      <c r="C517" t="s">
        <v>3376</v>
      </c>
      <c r="D517" t="s">
        <v>4749</v>
      </c>
      <c r="E517" t="s">
        <v>4808</v>
      </c>
      <c r="F517" t="s">
        <v>5319</v>
      </c>
      <c r="G517" t="s">
        <v>6525</v>
      </c>
      <c r="H517">
        <v>55000</v>
      </c>
      <c r="I517" t="s">
        <v>6555</v>
      </c>
      <c r="J517" t="s">
        <v>6582</v>
      </c>
      <c r="K517" t="s">
        <v>2094</v>
      </c>
      <c r="L517" t="s">
        <v>6617</v>
      </c>
      <c r="M517" t="s">
        <v>6957</v>
      </c>
      <c r="N517" t="s">
        <v>7814</v>
      </c>
      <c r="O517">
        <v>67</v>
      </c>
      <c r="P517" t="s">
        <v>7818</v>
      </c>
    </row>
    <row r="518" spans="1:16" x14ac:dyDescent="0.3">
      <c r="A518" t="s">
        <v>530</v>
      </c>
      <c r="B518" t="s">
        <v>2165</v>
      </c>
      <c r="C518" t="s">
        <v>3377</v>
      </c>
      <c r="D518" t="s">
        <v>4779</v>
      </c>
      <c r="E518" t="s">
        <v>4813</v>
      </c>
      <c r="F518" t="s">
        <v>5320</v>
      </c>
      <c r="G518" t="s">
        <v>6507</v>
      </c>
      <c r="H518">
        <v>50000</v>
      </c>
      <c r="I518" t="s">
        <v>6560</v>
      </c>
      <c r="J518" t="s">
        <v>6581</v>
      </c>
      <c r="K518" t="s">
        <v>2265</v>
      </c>
      <c r="L518" t="s">
        <v>6608</v>
      </c>
      <c r="M518" t="s">
        <v>6958</v>
      </c>
      <c r="N518" t="s">
        <v>7810</v>
      </c>
      <c r="O518" t="s">
        <v>7841</v>
      </c>
      <c r="P518" t="s">
        <v>7883</v>
      </c>
    </row>
    <row r="519" spans="1:16" x14ac:dyDescent="0.3">
      <c r="A519" t="s">
        <v>531</v>
      </c>
      <c r="B519" t="s">
        <v>2023</v>
      </c>
      <c r="C519" t="s">
        <v>3378</v>
      </c>
      <c r="D519" t="s">
        <v>4796</v>
      </c>
      <c r="E519" t="s">
        <v>4808</v>
      </c>
      <c r="F519" t="s">
        <v>5002</v>
      </c>
      <c r="G519" t="s">
        <v>6524</v>
      </c>
      <c r="H519">
        <v>55000</v>
      </c>
      <c r="I519" t="s">
        <v>6562</v>
      </c>
      <c r="J519" t="s">
        <v>6584</v>
      </c>
      <c r="K519" t="s">
        <v>6592</v>
      </c>
      <c r="L519" t="s">
        <v>6607</v>
      </c>
      <c r="M519" t="s">
        <v>6959</v>
      </c>
      <c r="N519" t="s">
        <v>7818</v>
      </c>
      <c r="O519">
        <v>80</v>
      </c>
      <c r="P519" t="s">
        <v>7818</v>
      </c>
    </row>
    <row r="520" spans="1:16" x14ac:dyDescent="0.3">
      <c r="A520" t="s">
        <v>532</v>
      </c>
      <c r="B520" t="s">
        <v>2173</v>
      </c>
      <c r="C520" t="s">
        <v>3379</v>
      </c>
      <c r="D520" t="s">
        <v>4763</v>
      </c>
      <c r="E520" t="s">
        <v>4810</v>
      </c>
      <c r="F520" t="s">
        <v>5321</v>
      </c>
      <c r="G520" t="s">
        <v>6509</v>
      </c>
      <c r="H520">
        <v>40000</v>
      </c>
      <c r="I520" t="s">
        <v>6556</v>
      </c>
      <c r="J520" t="s">
        <v>6584</v>
      </c>
      <c r="K520" t="s">
        <v>2024</v>
      </c>
      <c r="L520" t="s">
        <v>6615</v>
      </c>
      <c r="M520" t="s">
        <v>5705</v>
      </c>
      <c r="N520" t="s">
        <v>7812</v>
      </c>
      <c r="O520" t="s">
        <v>7842</v>
      </c>
      <c r="P520" t="s">
        <v>7880</v>
      </c>
    </row>
    <row r="521" spans="1:16" x14ac:dyDescent="0.3">
      <c r="A521" t="s">
        <v>533</v>
      </c>
      <c r="B521" t="s">
        <v>2354</v>
      </c>
      <c r="C521" t="s">
        <v>3380</v>
      </c>
      <c r="D521" t="s">
        <v>4776</v>
      </c>
      <c r="E521" t="s">
        <v>4813</v>
      </c>
      <c r="F521" t="s">
        <v>5322</v>
      </c>
      <c r="G521" t="s">
        <v>6535</v>
      </c>
      <c r="H521">
        <v>50000</v>
      </c>
      <c r="I521" t="s">
        <v>6552</v>
      </c>
      <c r="J521" t="s">
        <v>6578</v>
      </c>
      <c r="K521" t="s">
        <v>6592</v>
      </c>
      <c r="L521" t="s">
        <v>6608</v>
      </c>
      <c r="M521" t="s">
        <v>6960</v>
      </c>
      <c r="N521" t="s">
        <v>7813</v>
      </c>
      <c r="O521">
        <v>95</v>
      </c>
      <c r="P521" t="s">
        <v>7880</v>
      </c>
    </row>
    <row r="522" spans="1:16" x14ac:dyDescent="0.3">
      <c r="A522" t="s">
        <v>534</v>
      </c>
      <c r="B522" t="s">
        <v>2355</v>
      </c>
      <c r="C522" t="s">
        <v>3381</v>
      </c>
      <c r="D522" t="s">
        <v>4772</v>
      </c>
      <c r="E522" t="s">
        <v>4808</v>
      </c>
      <c r="F522" t="s">
        <v>5323</v>
      </c>
      <c r="G522" t="s">
        <v>6511</v>
      </c>
      <c r="H522">
        <v>55000</v>
      </c>
      <c r="I522" t="s">
        <v>6556</v>
      </c>
      <c r="J522" t="s">
        <v>6578</v>
      </c>
      <c r="K522" t="s">
        <v>6592</v>
      </c>
      <c r="L522" t="s">
        <v>6610</v>
      </c>
      <c r="M522" t="s">
        <v>6961</v>
      </c>
      <c r="N522" t="s">
        <v>7816</v>
      </c>
      <c r="O522">
        <v>50</v>
      </c>
      <c r="P522" t="s">
        <v>7881</v>
      </c>
    </row>
    <row r="523" spans="1:16" x14ac:dyDescent="0.3">
      <c r="A523" t="s">
        <v>535</v>
      </c>
      <c r="B523" t="s">
        <v>2053</v>
      </c>
      <c r="C523" t="s">
        <v>3382</v>
      </c>
      <c r="D523" t="s">
        <v>4779</v>
      </c>
      <c r="E523" t="s">
        <v>4808</v>
      </c>
      <c r="F523" t="s">
        <v>5324</v>
      </c>
      <c r="G523" t="s">
        <v>6514</v>
      </c>
      <c r="H523">
        <v>55000</v>
      </c>
      <c r="I523" t="s">
        <v>6555</v>
      </c>
      <c r="J523" t="s">
        <v>6584</v>
      </c>
      <c r="K523" t="s">
        <v>2134</v>
      </c>
      <c r="L523" t="s">
        <v>6615</v>
      </c>
      <c r="M523" t="s">
        <v>6136</v>
      </c>
      <c r="N523" t="s">
        <v>7815</v>
      </c>
      <c r="O523" t="s">
        <v>7827</v>
      </c>
      <c r="P523" t="s">
        <v>7810</v>
      </c>
    </row>
    <row r="524" spans="1:16" x14ac:dyDescent="0.3">
      <c r="A524" t="s">
        <v>536</v>
      </c>
      <c r="B524" t="s">
        <v>2003</v>
      </c>
      <c r="C524" t="s">
        <v>3383</v>
      </c>
      <c r="D524" t="s">
        <v>4769</v>
      </c>
      <c r="E524" t="s">
        <v>4813</v>
      </c>
      <c r="F524" t="s">
        <v>5325</v>
      </c>
      <c r="G524" t="s">
        <v>6510</v>
      </c>
      <c r="H524">
        <v>50000</v>
      </c>
      <c r="I524" t="s">
        <v>6558</v>
      </c>
      <c r="J524" t="s">
        <v>6581</v>
      </c>
      <c r="K524" t="s">
        <v>6589</v>
      </c>
      <c r="L524" t="s">
        <v>6615</v>
      </c>
      <c r="M524" t="s">
        <v>6962</v>
      </c>
      <c r="N524" t="s">
        <v>7818</v>
      </c>
      <c r="O524">
        <v>61</v>
      </c>
      <c r="P524" t="s">
        <v>7881</v>
      </c>
    </row>
    <row r="525" spans="1:16" x14ac:dyDescent="0.3">
      <c r="A525" t="s">
        <v>537</v>
      </c>
      <c r="B525" t="s">
        <v>2217</v>
      </c>
      <c r="C525" t="s">
        <v>3384</v>
      </c>
      <c r="D525" t="s">
        <v>4801</v>
      </c>
      <c r="E525" t="s">
        <v>4815</v>
      </c>
      <c r="F525" t="s">
        <v>5326</v>
      </c>
      <c r="G525" t="s">
        <v>6507</v>
      </c>
      <c r="H525">
        <v>50000</v>
      </c>
      <c r="I525" t="s">
        <v>6553</v>
      </c>
      <c r="J525" t="s">
        <v>6580</v>
      </c>
      <c r="K525" t="s">
        <v>6596</v>
      </c>
      <c r="L525" t="s">
        <v>6606</v>
      </c>
      <c r="M525" t="s">
        <v>6963</v>
      </c>
      <c r="N525" t="s">
        <v>7812</v>
      </c>
      <c r="O525">
        <v>80</v>
      </c>
      <c r="P525" t="s">
        <v>7818</v>
      </c>
    </row>
    <row r="526" spans="1:16" x14ac:dyDescent="0.3">
      <c r="A526" t="s">
        <v>538</v>
      </c>
      <c r="B526" t="s">
        <v>2356</v>
      </c>
      <c r="C526" t="s">
        <v>3385</v>
      </c>
      <c r="D526" t="s">
        <v>4761</v>
      </c>
      <c r="E526" t="s">
        <v>4814</v>
      </c>
      <c r="F526" t="s">
        <v>4960</v>
      </c>
      <c r="G526" t="s">
        <v>6507</v>
      </c>
      <c r="H526">
        <v>50000</v>
      </c>
      <c r="I526" t="s">
        <v>6557</v>
      </c>
      <c r="J526" t="s">
        <v>6582</v>
      </c>
      <c r="K526" t="s">
        <v>2136</v>
      </c>
      <c r="L526" t="s">
        <v>6611</v>
      </c>
      <c r="M526" t="s">
        <v>6964</v>
      </c>
      <c r="N526" t="s">
        <v>7812</v>
      </c>
      <c r="O526">
        <v>94</v>
      </c>
      <c r="P526" t="s">
        <v>7810</v>
      </c>
    </row>
    <row r="527" spans="1:16" x14ac:dyDescent="0.3">
      <c r="A527" t="s">
        <v>539</v>
      </c>
      <c r="B527" t="s">
        <v>2347</v>
      </c>
      <c r="C527" t="s">
        <v>3386</v>
      </c>
      <c r="D527" t="s">
        <v>4761</v>
      </c>
      <c r="E527" t="s">
        <v>4815</v>
      </c>
      <c r="F527" t="s">
        <v>5042</v>
      </c>
      <c r="G527" t="s">
        <v>6536</v>
      </c>
      <c r="H527">
        <v>50000</v>
      </c>
      <c r="I527" t="s">
        <v>6556</v>
      </c>
      <c r="J527" t="s">
        <v>6576</v>
      </c>
      <c r="K527" t="s">
        <v>2136</v>
      </c>
      <c r="L527" t="s">
        <v>6609</v>
      </c>
      <c r="M527" t="s">
        <v>6965</v>
      </c>
      <c r="N527" t="s">
        <v>7814</v>
      </c>
      <c r="O527">
        <v>57</v>
      </c>
      <c r="P527" t="s">
        <v>7880</v>
      </c>
    </row>
    <row r="528" spans="1:16" x14ac:dyDescent="0.3">
      <c r="A528" t="s">
        <v>540</v>
      </c>
      <c r="B528" t="s">
        <v>2037</v>
      </c>
      <c r="C528" t="s">
        <v>3387</v>
      </c>
      <c r="D528" t="s">
        <v>4806</v>
      </c>
      <c r="E528" t="s">
        <v>4819</v>
      </c>
      <c r="F528" t="s">
        <v>5327</v>
      </c>
      <c r="G528" t="s">
        <v>6523</v>
      </c>
      <c r="H528">
        <v>50000</v>
      </c>
      <c r="I528" t="s">
        <v>6556</v>
      </c>
      <c r="J528" t="s">
        <v>6576</v>
      </c>
      <c r="K528" t="s">
        <v>6589</v>
      </c>
      <c r="L528" t="s">
        <v>6612</v>
      </c>
      <c r="M528" t="s">
        <v>6966</v>
      </c>
      <c r="N528" t="s">
        <v>7811</v>
      </c>
      <c r="O528">
        <v>24</v>
      </c>
      <c r="P528" t="s">
        <v>7883</v>
      </c>
    </row>
    <row r="529" spans="1:16" x14ac:dyDescent="0.3">
      <c r="A529" t="s">
        <v>541</v>
      </c>
      <c r="C529" t="s">
        <v>3388</v>
      </c>
      <c r="D529" t="s">
        <v>4788</v>
      </c>
      <c r="E529" t="s">
        <v>4813</v>
      </c>
      <c r="F529" t="s">
        <v>5328</v>
      </c>
      <c r="G529" t="s">
        <v>6539</v>
      </c>
      <c r="H529">
        <v>50000</v>
      </c>
      <c r="I529" t="s">
        <v>6556</v>
      </c>
      <c r="J529" t="s">
        <v>6579</v>
      </c>
      <c r="K529" t="s">
        <v>2024</v>
      </c>
      <c r="L529" t="s">
        <v>6606</v>
      </c>
      <c r="M529" t="s">
        <v>6967</v>
      </c>
      <c r="N529" t="s">
        <v>7811</v>
      </c>
      <c r="O529">
        <v>40</v>
      </c>
      <c r="P529" t="s">
        <v>7818</v>
      </c>
    </row>
    <row r="530" spans="1:16" x14ac:dyDescent="0.3">
      <c r="A530" t="s">
        <v>542</v>
      </c>
      <c r="B530" t="s">
        <v>2357</v>
      </c>
      <c r="C530" t="s">
        <v>3389</v>
      </c>
      <c r="D530" t="s">
        <v>4773</v>
      </c>
      <c r="E530" t="s">
        <v>4808</v>
      </c>
      <c r="F530" t="s">
        <v>5329</v>
      </c>
      <c r="G530" t="s">
        <v>6517</v>
      </c>
      <c r="H530">
        <v>55000</v>
      </c>
      <c r="I530" t="s">
        <v>6555</v>
      </c>
      <c r="J530" t="s">
        <v>6579</v>
      </c>
      <c r="K530" t="s">
        <v>6593</v>
      </c>
      <c r="L530" t="s">
        <v>6617</v>
      </c>
      <c r="M530" t="s">
        <v>6968</v>
      </c>
      <c r="N530" t="s">
        <v>7811</v>
      </c>
      <c r="O530">
        <v>43</v>
      </c>
      <c r="P530" t="s">
        <v>7882</v>
      </c>
    </row>
    <row r="531" spans="1:16" x14ac:dyDescent="0.3">
      <c r="A531" t="s">
        <v>543</v>
      </c>
      <c r="B531" t="s">
        <v>2358</v>
      </c>
      <c r="C531" t="s">
        <v>3390</v>
      </c>
      <c r="D531" t="s">
        <v>4806</v>
      </c>
      <c r="E531" t="s">
        <v>4814</v>
      </c>
      <c r="F531" t="s">
        <v>5330</v>
      </c>
      <c r="G531" t="s">
        <v>6510</v>
      </c>
      <c r="H531">
        <v>50000</v>
      </c>
      <c r="I531" t="s">
        <v>6555</v>
      </c>
      <c r="J531" t="s">
        <v>6579</v>
      </c>
      <c r="K531" t="s">
        <v>2094</v>
      </c>
      <c r="L531" t="s">
        <v>6616</v>
      </c>
      <c r="M531" t="s">
        <v>5372</v>
      </c>
      <c r="N531" t="s">
        <v>7812</v>
      </c>
      <c r="O531">
        <v>66</v>
      </c>
      <c r="P531" t="s">
        <v>7882</v>
      </c>
    </row>
    <row r="532" spans="1:16" x14ac:dyDescent="0.3">
      <c r="A532" t="s">
        <v>544</v>
      </c>
      <c r="B532" t="s">
        <v>2037</v>
      </c>
      <c r="C532" t="s">
        <v>3391</v>
      </c>
      <c r="D532" t="s">
        <v>4804</v>
      </c>
      <c r="E532" t="s">
        <v>4810</v>
      </c>
      <c r="F532" t="s">
        <v>5331</v>
      </c>
      <c r="G532" t="s">
        <v>6531</v>
      </c>
      <c r="H532">
        <v>40000</v>
      </c>
      <c r="I532" t="s">
        <v>6556</v>
      </c>
      <c r="J532" t="s">
        <v>6582</v>
      </c>
      <c r="K532" t="s">
        <v>6588</v>
      </c>
      <c r="L532" t="s">
        <v>6608</v>
      </c>
      <c r="M532" t="s">
        <v>6969</v>
      </c>
      <c r="N532" t="s">
        <v>7810</v>
      </c>
      <c r="O532">
        <v>68</v>
      </c>
      <c r="P532" t="s">
        <v>7879</v>
      </c>
    </row>
    <row r="533" spans="1:16" x14ac:dyDescent="0.3">
      <c r="A533" t="s">
        <v>545</v>
      </c>
      <c r="B533" t="s">
        <v>2359</v>
      </c>
      <c r="C533" t="s">
        <v>3392</v>
      </c>
      <c r="D533" t="s">
        <v>4770</v>
      </c>
      <c r="E533" t="s">
        <v>4818</v>
      </c>
      <c r="F533" t="s">
        <v>5332</v>
      </c>
      <c r="G533" t="s">
        <v>6516</v>
      </c>
      <c r="H533">
        <v>55000</v>
      </c>
      <c r="I533" t="s">
        <v>6557</v>
      </c>
      <c r="J533" t="s">
        <v>6584</v>
      </c>
      <c r="K533" t="s">
        <v>2134</v>
      </c>
      <c r="L533" t="s">
        <v>6606</v>
      </c>
      <c r="M533" t="s">
        <v>6970</v>
      </c>
      <c r="N533" t="s">
        <v>7814</v>
      </c>
      <c r="O533">
        <v>89</v>
      </c>
      <c r="P533" t="s">
        <v>7810</v>
      </c>
    </row>
    <row r="534" spans="1:16" x14ac:dyDescent="0.3">
      <c r="A534" t="s">
        <v>546</v>
      </c>
      <c r="B534" t="s">
        <v>2184</v>
      </c>
      <c r="C534" t="s">
        <v>3393</v>
      </c>
      <c r="D534" t="s">
        <v>4806</v>
      </c>
      <c r="E534" t="s">
        <v>4815</v>
      </c>
      <c r="F534" t="s">
        <v>5333</v>
      </c>
      <c r="G534" t="s">
        <v>6523</v>
      </c>
      <c r="H534">
        <v>50000</v>
      </c>
      <c r="I534" t="s">
        <v>6556</v>
      </c>
      <c r="J534" t="s">
        <v>6583</v>
      </c>
      <c r="K534" t="s">
        <v>6593</v>
      </c>
      <c r="L534" t="s">
        <v>6617</v>
      </c>
      <c r="M534" t="s">
        <v>6971</v>
      </c>
      <c r="N534" t="s">
        <v>7814</v>
      </c>
      <c r="O534">
        <v>93</v>
      </c>
      <c r="P534" t="s">
        <v>7883</v>
      </c>
    </row>
    <row r="535" spans="1:16" x14ac:dyDescent="0.3">
      <c r="A535" t="s">
        <v>547</v>
      </c>
      <c r="B535" t="s">
        <v>2360</v>
      </c>
      <c r="C535" t="s">
        <v>3394</v>
      </c>
      <c r="D535" t="s">
        <v>4752</v>
      </c>
      <c r="E535" t="s">
        <v>4817</v>
      </c>
      <c r="F535" t="s">
        <v>5334</v>
      </c>
      <c r="G535" t="s">
        <v>6522</v>
      </c>
      <c r="H535">
        <v>50000</v>
      </c>
      <c r="I535" t="s">
        <v>6553</v>
      </c>
      <c r="J535" t="s">
        <v>6579</v>
      </c>
      <c r="K535" t="s">
        <v>6593</v>
      </c>
      <c r="L535" t="s">
        <v>6610</v>
      </c>
      <c r="M535" t="s">
        <v>4982</v>
      </c>
      <c r="N535" t="s">
        <v>7813</v>
      </c>
      <c r="P535" t="s">
        <v>7818</v>
      </c>
    </row>
    <row r="536" spans="1:16" x14ac:dyDescent="0.3">
      <c r="A536" t="s">
        <v>548</v>
      </c>
      <c r="B536" t="s">
        <v>2361</v>
      </c>
      <c r="C536" t="s">
        <v>3395</v>
      </c>
      <c r="D536" t="s">
        <v>4786</v>
      </c>
      <c r="E536" t="s">
        <v>4818</v>
      </c>
      <c r="F536" t="s">
        <v>5335</v>
      </c>
      <c r="G536" t="s">
        <v>6525</v>
      </c>
      <c r="H536">
        <v>55000</v>
      </c>
      <c r="I536" t="s">
        <v>6553</v>
      </c>
      <c r="J536" t="s">
        <v>6578</v>
      </c>
      <c r="K536" t="s">
        <v>6593</v>
      </c>
      <c r="L536" t="s">
        <v>6616</v>
      </c>
      <c r="M536" t="s">
        <v>5651</v>
      </c>
      <c r="N536" t="s">
        <v>7818</v>
      </c>
      <c r="O536">
        <v>94</v>
      </c>
      <c r="P536" t="s">
        <v>7818</v>
      </c>
    </row>
    <row r="537" spans="1:16" x14ac:dyDescent="0.3">
      <c r="A537" t="s">
        <v>549</v>
      </c>
      <c r="B537" t="s">
        <v>2362</v>
      </c>
      <c r="C537" t="s">
        <v>3396</v>
      </c>
      <c r="D537" t="s">
        <v>4781</v>
      </c>
      <c r="E537" t="s">
        <v>4815</v>
      </c>
      <c r="F537" t="s">
        <v>5336</v>
      </c>
      <c r="G537" t="s">
        <v>6523</v>
      </c>
      <c r="H537">
        <v>50000</v>
      </c>
      <c r="I537" t="s">
        <v>6558</v>
      </c>
      <c r="J537" t="s">
        <v>6577</v>
      </c>
      <c r="K537" t="s">
        <v>2136</v>
      </c>
      <c r="L537" t="s">
        <v>6616</v>
      </c>
      <c r="M537" t="s">
        <v>6972</v>
      </c>
      <c r="N537" t="s">
        <v>7812</v>
      </c>
      <c r="O537">
        <v>62</v>
      </c>
      <c r="P537" t="s">
        <v>7810</v>
      </c>
    </row>
    <row r="538" spans="1:16" x14ac:dyDescent="0.3">
      <c r="A538" t="s">
        <v>550</v>
      </c>
      <c r="B538" t="s">
        <v>2363</v>
      </c>
      <c r="C538" t="s">
        <v>3397</v>
      </c>
      <c r="D538" t="s">
        <v>4770</v>
      </c>
      <c r="E538" t="s">
        <v>4814</v>
      </c>
      <c r="F538" t="s">
        <v>5337</v>
      </c>
      <c r="G538" t="s">
        <v>6508</v>
      </c>
      <c r="H538">
        <v>50000</v>
      </c>
      <c r="I538" t="s">
        <v>6555</v>
      </c>
      <c r="J538" t="s">
        <v>6583</v>
      </c>
      <c r="K538" t="s">
        <v>2692</v>
      </c>
      <c r="L538" t="s">
        <v>6607</v>
      </c>
      <c r="M538" t="s">
        <v>6973</v>
      </c>
      <c r="N538" t="s">
        <v>7818</v>
      </c>
      <c r="O538">
        <v>89</v>
      </c>
      <c r="P538" t="s">
        <v>7880</v>
      </c>
    </row>
    <row r="539" spans="1:16" x14ac:dyDescent="0.3">
      <c r="A539" t="s">
        <v>551</v>
      </c>
      <c r="B539" t="s">
        <v>2364</v>
      </c>
      <c r="C539" t="s">
        <v>3398</v>
      </c>
      <c r="D539" t="s">
        <v>4768</v>
      </c>
      <c r="E539" t="s">
        <v>4810</v>
      </c>
      <c r="F539" t="s">
        <v>5338</v>
      </c>
      <c r="G539" t="s">
        <v>6531</v>
      </c>
      <c r="H539">
        <v>40000</v>
      </c>
      <c r="I539" t="s">
        <v>6563</v>
      </c>
      <c r="J539" t="s">
        <v>6582</v>
      </c>
      <c r="K539" t="s">
        <v>2265</v>
      </c>
      <c r="L539" t="s">
        <v>6612</v>
      </c>
      <c r="M539" t="s">
        <v>5323</v>
      </c>
      <c r="N539" t="s">
        <v>7814</v>
      </c>
      <c r="O539">
        <v>56</v>
      </c>
      <c r="P539" t="s">
        <v>7882</v>
      </c>
    </row>
    <row r="540" spans="1:16" x14ac:dyDescent="0.3">
      <c r="A540" t="s">
        <v>552</v>
      </c>
      <c r="B540" t="s">
        <v>2365</v>
      </c>
      <c r="C540" t="s">
        <v>3399</v>
      </c>
      <c r="D540" t="s">
        <v>4768</v>
      </c>
      <c r="E540" t="s">
        <v>4820</v>
      </c>
      <c r="F540" t="s">
        <v>5339</v>
      </c>
      <c r="G540" t="s">
        <v>6531</v>
      </c>
      <c r="H540">
        <v>40000</v>
      </c>
      <c r="I540" t="s">
        <v>6556</v>
      </c>
      <c r="J540" t="s">
        <v>6578</v>
      </c>
      <c r="K540" t="s">
        <v>2692</v>
      </c>
      <c r="L540" t="s">
        <v>6617</v>
      </c>
      <c r="M540" t="s">
        <v>6974</v>
      </c>
      <c r="N540" t="s">
        <v>7811</v>
      </c>
      <c r="P540" t="s">
        <v>7884</v>
      </c>
    </row>
    <row r="541" spans="1:16" x14ac:dyDescent="0.3">
      <c r="A541" t="s">
        <v>553</v>
      </c>
      <c r="B541" t="s">
        <v>2026</v>
      </c>
      <c r="C541" t="s">
        <v>3400</v>
      </c>
      <c r="D541" t="s">
        <v>4758</v>
      </c>
      <c r="E541" t="s">
        <v>4812</v>
      </c>
      <c r="F541" t="s">
        <v>5340</v>
      </c>
      <c r="G541" t="s">
        <v>6510</v>
      </c>
      <c r="H541">
        <v>45000</v>
      </c>
      <c r="I541" t="s">
        <v>6563</v>
      </c>
      <c r="J541" t="s">
        <v>6581</v>
      </c>
      <c r="K541" t="s">
        <v>6593</v>
      </c>
      <c r="L541" t="s">
        <v>6617</v>
      </c>
      <c r="M541" t="s">
        <v>6975</v>
      </c>
      <c r="N541" t="s">
        <v>7816</v>
      </c>
      <c r="O541">
        <v>60</v>
      </c>
      <c r="P541" t="s">
        <v>7810</v>
      </c>
    </row>
    <row r="542" spans="1:16" x14ac:dyDescent="0.3">
      <c r="A542" t="s">
        <v>554</v>
      </c>
      <c r="B542" t="s">
        <v>2134</v>
      </c>
      <c r="C542" t="s">
        <v>3401</v>
      </c>
      <c r="D542" t="s">
        <v>4770</v>
      </c>
      <c r="E542" t="s">
        <v>4813</v>
      </c>
      <c r="F542" t="s">
        <v>5341</v>
      </c>
      <c r="G542" t="s">
        <v>6510</v>
      </c>
      <c r="H542">
        <v>50000</v>
      </c>
      <c r="I542" t="s">
        <v>6557</v>
      </c>
      <c r="J542" t="s">
        <v>6582</v>
      </c>
      <c r="K542" t="s">
        <v>6587</v>
      </c>
      <c r="L542" t="s">
        <v>6608</v>
      </c>
      <c r="M542" t="s">
        <v>6976</v>
      </c>
      <c r="N542" t="s">
        <v>7813</v>
      </c>
      <c r="O542">
        <v>74</v>
      </c>
      <c r="P542" t="s">
        <v>7880</v>
      </c>
    </row>
    <row r="543" spans="1:16" x14ac:dyDescent="0.3">
      <c r="A543" t="s">
        <v>555</v>
      </c>
      <c r="B543" t="s">
        <v>2366</v>
      </c>
      <c r="C543" t="s">
        <v>3402</v>
      </c>
      <c r="D543" t="s">
        <v>4769</v>
      </c>
      <c r="E543" t="s">
        <v>4808</v>
      </c>
      <c r="F543" t="s">
        <v>5342</v>
      </c>
      <c r="G543" t="s">
        <v>6525</v>
      </c>
      <c r="H543">
        <v>55000</v>
      </c>
      <c r="I543" t="s">
        <v>6552</v>
      </c>
      <c r="J543" t="s">
        <v>6582</v>
      </c>
      <c r="K543" t="s">
        <v>2692</v>
      </c>
      <c r="L543" t="s">
        <v>6610</v>
      </c>
      <c r="M543" t="s">
        <v>4910</v>
      </c>
      <c r="N543" t="s">
        <v>7813</v>
      </c>
      <c r="O543">
        <v>55</v>
      </c>
      <c r="P543" t="s">
        <v>7880</v>
      </c>
    </row>
    <row r="544" spans="1:16" x14ac:dyDescent="0.3">
      <c r="A544" t="s">
        <v>556</v>
      </c>
      <c r="B544" t="s">
        <v>2038</v>
      </c>
      <c r="C544" t="s">
        <v>3403</v>
      </c>
      <c r="D544" t="s">
        <v>4788</v>
      </c>
      <c r="E544" t="s">
        <v>4808</v>
      </c>
      <c r="F544" t="s">
        <v>5343</v>
      </c>
      <c r="G544" t="s">
        <v>6525</v>
      </c>
      <c r="H544">
        <v>55000</v>
      </c>
      <c r="I544" t="s">
        <v>6555</v>
      </c>
      <c r="J544" t="s">
        <v>6581</v>
      </c>
      <c r="K544" t="s">
        <v>6602</v>
      </c>
      <c r="L544" t="s">
        <v>6613</v>
      </c>
      <c r="M544" t="s">
        <v>4982</v>
      </c>
      <c r="N544" t="s">
        <v>7810</v>
      </c>
      <c r="O544">
        <v>88</v>
      </c>
      <c r="P544" t="s">
        <v>7884</v>
      </c>
    </row>
    <row r="545" spans="1:16" x14ac:dyDescent="0.3">
      <c r="A545" t="s">
        <v>557</v>
      </c>
      <c r="B545" t="s">
        <v>2094</v>
      </c>
      <c r="C545" t="s">
        <v>3404</v>
      </c>
      <c r="D545" t="s">
        <v>4771</v>
      </c>
      <c r="E545" t="s">
        <v>4810</v>
      </c>
      <c r="F545" t="s">
        <v>5344</v>
      </c>
      <c r="G545" t="s">
        <v>6526</v>
      </c>
      <c r="H545">
        <v>40000</v>
      </c>
      <c r="I545" t="s">
        <v>6556</v>
      </c>
      <c r="J545" t="s">
        <v>6578</v>
      </c>
      <c r="K545" t="s">
        <v>6587</v>
      </c>
      <c r="L545" t="s">
        <v>6610</v>
      </c>
      <c r="M545" t="s">
        <v>6977</v>
      </c>
      <c r="N545" t="s">
        <v>7818</v>
      </c>
      <c r="P545" t="s">
        <v>7810</v>
      </c>
    </row>
    <row r="546" spans="1:16" x14ac:dyDescent="0.3">
      <c r="A546" t="s">
        <v>558</v>
      </c>
      <c r="B546" t="s">
        <v>2367</v>
      </c>
      <c r="C546" t="s">
        <v>3405</v>
      </c>
      <c r="D546" t="s">
        <v>4765</v>
      </c>
      <c r="E546" t="s">
        <v>4815</v>
      </c>
      <c r="F546" t="s">
        <v>5345</v>
      </c>
      <c r="G546" t="s">
        <v>6510</v>
      </c>
      <c r="H546">
        <v>50000</v>
      </c>
      <c r="I546" t="s">
        <v>6560</v>
      </c>
      <c r="J546" t="s">
        <v>6581</v>
      </c>
      <c r="K546" t="s">
        <v>6592</v>
      </c>
      <c r="L546" t="s">
        <v>6607</v>
      </c>
      <c r="M546" t="s">
        <v>6978</v>
      </c>
      <c r="N546" t="s">
        <v>7811</v>
      </c>
      <c r="O546">
        <v>41</v>
      </c>
      <c r="P546" t="s">
        <v>7880</v>
      </c>
    </row>
    <row r="547" spans="1:16" x14ac:dyDescent="0.3">
      <c r="A547" t="s">
        <v>559</v>
      </c>
      <c r="B547" t="s">
        <v>2368</v>
      </c>
      <c r="C547" t="s">
        <v>3406</v>
      </c>
      <c r="D547" t="s">
        <v>4803</v>
      </c>
      <c r="E547" t="s">
        <v>4808</v>
      </c>
      <c r="F547" t="s">
        <v>5346</v>
      </c>
      <c r="G547" t="s">
        <v>6517</v>
      </c>
      <c r="H547">
        <v>55000</v>
      </c>
      <c r="I547" t="s">
        <v>6556</v>
      </c>
      <c r="J547" t="s">
        <v>6579</v>
      </c>
      <c r="K547" t="s">
        <v>2692</v>
      </c>
      <c r="L547" t="s">
        <v>6614</v>
      </c>
      <c r="M547" t="s">
        <v>6979</v>
      </c>
      <c r="N547" t="s">
        <v>7814</v>
      </c>
      <c r="O547">
        <v>68</v>
      </c>
      <c r="P547" t="s">
        <v>7884</v>
      </c>
    </row>
    <row r="548" spans="1:16" x14ac:dyDescent="0.3">
      <c r="A548" t="s">
        <v>560</v>
      </c>
      <c r="B548" t="s">
        <v>2046</v>
      </c>
      <c r="C548" t="s">
        <v>3407</v>
      </c>
      <c r="D548" t="s">
        <v>4777</v>
      </c>
      <c r="E548" t="s">
        <v>4813</v>
      </c>
      <c r="F548" t="s">
        <v>5065</v>
      </c>
      <c r="G548" t="s">
        <v>6522</v>
      </c>
      <c r="H548">
        <v>50000</v>
      </c>
      <c r="I548" t="s">
        <v>6552</v>
      </c>
      <c r="J548" t="s">
        <v>6581</v>
      </c>
      <c r="K548" t="s">
        <v>2119</v>
      </c>
      <c r="L548" t="s">
        <v>6612</v>
      </c>
      <c r="M548" t="s">
        <v>6304</v>
      </c>
      <c r="N548" t="s">
        <v>7813</v>
      </c>
      <c r="O548">
        <v>61</v>
      </c>
      <c r="P548" t="s">
        <v>7882</v>
      </c>
    </row>
    <row r="549" spans="1:16" x14ac:dyDescent="0.3">
      <c r="A549" t="s">
        <v>561</v>
      </c>
      <c r="B549" t="s">
        <v>2369</v>
      </c>
      <c r="D549" t="s">
        <v>4793</v>
      </c>
      <c r="E549" t="s">
        <v>4808</v>
      </c>
      <c r="F549" t="s">
        <v>5347</v>
      </c>
      <c r="G549" t="s">
        <v>6511</v>
      </c>
      <c r="H549">
        <v>55000</v>
      </c>
      <c r="I549" t="s">
        <v>6563</v>
      </c>
      <c r="J549" t="s">
        <v>6581</v>
      </c>
      <c r="K549" t="s">
        <v>2136</v>
      </c>
      <c r="L549" t="s">
        <v>6616</v>
      </c>
      <c r="M549" t="s">
        <v>6980</v>
      </c>
      <c r="N549" t="s">
        <v>7810</v>
      </c>
      <c r="O549">
        <v>56</v>
      </c>
      <c r="P549" t="s">
        <v>7810</v>
      </c>
    </row>
    <row r="550" spans="1:16" x14ac:dyDescent="0.3">
      <c r="A550" t="s">
        <v>562</v>
      </c>
      <c r="B550" t="s">
        <v>2370</v>
      </c>
      <c r="C550" t="s">
        <v>3408</v>
      </c>
      <c r="D550" t="s">
        <v>4761</v>
      </c>
      <c r="E550" t="s">
        <v>4810</v>
      </c>
      <c r="F550" t="s">
        <v>5348</v>
      </c>
      <c r="G550" t="s">
        <v>6531</v>
      </c>
      <c r="H550">
        <v>40000</v>
      </c>
      <c r="I550" t="s">
        <v>6558</v>
      </c>
      <c r="J550" t="s">
        <v>6579</v>
      </c>
      <c r="K550" t="s">
        <v>2134</v>
      </c>
      <c r="L550" t="s">
        <v>6617</v>
      </c>
      <c r="M550" t="s">
        <v>6981</v>
      </c>
      <c r="N550" t="s">
        <v>7818</v>
      </c>
      <c r="O550">
        <v>68</v>
      </c>
      <c r="P550" t="s">
        <v>7810</v>
      </c>
    </row>
    <row r="551" spans="1:16" x14ac:dyDescent="0.3">
      <c r="A551" t="s">
        <v>563</v>
      </c>
      <c r="B551" t="s">
        <v>2371</v>
      </c>
      <c r="C551" t="s">
        <v>3409</v>
      </c>
      <c r="D551" t="s">
        <v>4789</v>
      </c>
      <c r="E551" t="s">
        <v>4820</v>
      </c>
      <c r="F551" t="s">
        <v>5349</v>
      </c>
      <c r="G551" t="s">
        <v>6531</v>
      </c>
      <c r="H551">
        <v>40000</v>
      </c>
      <c r="I551" t="s">
        <v>6559</v>
      </c>
      <c r="J551" t="s">
        <v>6577</v>
      </c>
      <c r="K551" t="s">
        <v>6589</v>
      </c>
      <c r="L551" t="s">
        <v>6614</v>
      </c>
      <c r="M551" t="s">
        <v>6982</v>
      </c>
      <c r="N551" t="s">
        <v>7810</v>
      </c>
      <c r="P551" t="s">
        <v>7880</v>
      </c>
    </row>
    <row r="552" spans="1:16" x14ac:dyDescent="0.3">
      <c r="A552" t="s">
        <v>564</v>
      </c>
      <c r="B552" t="s">
        <v>2372</v>
      </c>
      <c r="C552" t="s">
        <v>3410</v>
      </c>
      <c r="D552" t="s">
        <v>4796</v>
      </c>
      <c r="E552" t="s">
        <v>4818</v>
      </c>
      <c r="F552" t="s">
        <v>5350</v>
      </c>
      <c r="G552" t="s">
        <v>6516</v>
      </c>
      <c r="H552">
        <v>55000</v>
      </c>
      <c r="I552" t="s">
        <v>6556</v>
      </c>
      <c r="J552" t="s">
        <v>6576</v>
      </c>
      <c r="K552" t="s">
        <v>2136</v>
      </c>
      <c r="L552" t="s">
        <v>6614</v>
      </c>
      <c r="M552" t="s">
        <v>6983</v>
      </c>
      <c r="N552" t="s">
        <v>7816</v>
      </c>
      <c r="O552">
        <v>78</v>
      </c>
      <c r="P552" t="s">
        <v>7882</v>
      </c>
    </row>
    <row r="553" spans="1:16" x14ac:dyDescent="0.3">
      <c r="A553" t="s">
        <v>565</v>
      </c>
      <c r="B553" t="s">
        <v>2191</v>
      </c>
      <c r="C553" t="s">
        <v>3411</v>
      </c>
      <c r="D553" t="s">
        <v>4759</v>
      </c>
      <c r="E553" t="s">
        <v>4810</v>
      </c>
      <c r="F553" t="s">
        <v>5351</v>
      </c>
      <c r="G553" t="s">
        <v>6526</v>
      </c>
      <c r="H553">
        <v>40000</v>
      </c>
      <c r="I553" t="s">
        <v>6553</v>
      </c>
      <c r="J553" t="s">
        <v>6578</v>
      </c>
      <c r="K553" t="s">
        <v>2094</v>
      </c>
      <c r="L553" t="s">
        <v>6614</v>
      </c>
      <c r="M553" t="s">
        <v>6984</v>
      </c>
      <c r="N553" t="s">
        <v>7816</v>
      </c>
      <c r="O553">
        <v>57</v>
      </c>
      <c r="P553" t="s">
        <v>7883</v>
      </c>
    </row>
    <row r="554" spans="1:16" x14ac:dyDescent="0.3">
      <c r="A554" t="s">
        <v>566</v>
      </c>
      <c r="B554" t="s">
        <v>1991</v>
      </c>
      <c r="D554" t="s">
        <v>4767</v>
      </c>
      <c r="E554" t="s">
        <v>4810</v>
      </c>
      <c r="F554" t="s">
        <v>5352</v>
      </c>
      <c r="G554" t="s">
        <v>6531</v>
      </c>
      <c r="H554">
        <v>40000</v>
      </c>
      <c r="I554" t="s">
        <v>6555</v>
      </c>
      <c r="J554" t="s">
        <v>6580</v>
      </c>
      <c r="K554" t="s">
        <v>6593</v>
      </c>
      <c r="L554" t="s">
        <v>6608</v>
      </c>
      <c r="M554" t="s">
        <v>5378</v>
      </c>
      <c r="N554" t="s">
        <v>7818</v>
      </c>
      <c r="P554" t="s">
        <v>7881</v>
      </c>
    </row>
    <row r="555" spans="1:16" x14ac:dyDescent="0.3">
      <c r="A555" t="s">
        <v>567</v>
      </c>
      <c r="B555" t="s">
        <v>2373</v>
      </c>
      <c r="C555" t="s">
        <v>3412</v>
      </c>
      <c r="D555" t="s">
        <v>4763</v>
      </c>
      <c r="E555" t="s">
        <v>4816</v>
      </c>
      <c r="F555" t="s">
        <v>5353</v>
      </c>
      <c r="G555" t="s">
        <v>6542</v>
      </c>
      <c r="H555">
        <v>40000</v>
      </c>
      <c r="I555" t="s">
        <v>6558</v>
      </c>
      <c r="J555" t="s">
        <v>6581</v>
      </c>
      <c r="K555" t="s">
        <v>6587</v>
      </c>
      <c r="L555" t="s">
        <v>6613</v>
      </c>
      <c r="M555" t="s">
        <v>4952</v>
      </c>
      <c r="N555" t="s">
        <v>7814</v>
      </c>
      <c r="O555" t="s">
        <v>7838</v>
      </c>
      <c r="P555" t="s">
        <v>7879</v>
      </c>
    </row>
    <row r="556" spans="1:16" x14ac:dyDescent="0.3">
      <c r="A556" t="s">
        <v>568</v>
      </c>
      <c r="B556" t="s">
        <v>2374</v>
      </c>
      <c r="C556" t="s">
        <v>3413</v>
      </c>
      <c r="D556" t="s">
        <v>4796</v>
      </c>
      <c r="E556" t="s">
        <v>4810</v>
      </c>
      <c r="F556" t="s">
        <v>5354</v>
      </c>
      <c r="G556" t="s">
        <v>6509</v>
      </c>
      <c r="H556">
        <v>40000</v>
      </c>
      <c r="I556" t="s">
        <v>6556</v>
      </c>
      <c r="J556" t="s">
        <v>6580</v>
      </c>
      <c r="K556" t="s">
        <v>2024</v>
      </c>
      <c r="L556" t="s">
        <v>6614</v>
      </c>
      <c r="M556" t="s">
        <v>5906</v>
      </c>
      <c r="N556" t="s">
        <v>7812</v>
      </c>
      <c r="P556" t="s">
        <v>7810</v>
      </c>
    </row>
    <row r="557" spans="1:16" x14ac:dyDescent="0.3">
      <c r="A557" t="s">
        <v>569</v>
      </c>
      <c r="C557" t="s">
        <v>3414</v>
      </c>
      <c r="D557" t="s">
        <v>4768</v>
      </c>
      <c r="E557" t="s">
        <v>4816</v>
      </c>
      <c r="F557" t="s">
        <v>5355</v>
      </c>
      <c r="H557">
        <v>40000</v>
      </c>
      <c r="I557" t="s">
        <v>6556</v>
      </c>
      <c r="J557" t="s">
        <v>6580</v>
      </c>
      <c r="K557" t="s">
        <v>2024</v>
      </c>
      <c r="L557" t="s">
        <v>6611</v>
      </c>
      <c r="M557" t="s">
        <v>5767</v>
      </c>
      <c r="N557" t="s">
        <v>7815</v>
      </c>
      <c r="O557">
        <v>28</v>
      </c>
      <c r="P557" t="s">
        <v>7884</v>
      </c>
    </row>
    <row r="558" spans="1:16" x14ac:dyDescent="0.3">
      <c r="A558" t="s">
        <v>570</v>
      </c>
      <c r="B558" t="s">
        <v>2218</v>
      </c>
      <c r="C558" t="s">
        <v>3415</v>
      </c>
      <c r="D558" t="s">
        <v>4788</v>
      </c>
      <c r="E558" t="s">
        <v>4809</v>
      </c>
      <c r="F558" t="s">
        <v>5356</v>
      </c>
      <c r="G558" t="s">
        <v>6532</v>
      </c>
      <c r="H558">
        <v>45000</v>
      </c>
      <c r="I558" t="s">
        <v>6558</v>
      </c>
      <c r="J558" t="s">
        <v>6580</v>
      </c>
      <c r="K558" t="s">
        <v>2134</v>
      </c>
      <c r="L558" t="s">
        <v>6613</v>
      </c>
      <c r="M558" t="s">
        <v>6985</v>
      </c>
      <c r="N558" t="s">
        <v>7812</v>
      </c>
      <c r="O558">
        <v>77</v>
      </c>
      <c r="P558" t="s">
        <v>7884</v>
      </c>
    </row>
    <row r="559" spans="1:16" x14ac:dyDescent="0.3">
      <c r="A559" t="s">
        <v>571</v>
      </c>
      <c r="B559" t="s">
        <v>2107</v>
      </c>
      <c r="C559" t="s">
        <v>3416</v>
      </c>
      <c r="D559" t="s">
        <v>4759</v>
      </c>
      <c r="E559" t="s">
        <v>4810</v>
      </c>
      <c r="F559" t="s">
        <v>5357</v>
      </c>
      <c r="H559">
        <v>40000</v>
      </c>
      <c r="I559" t="s">
        <v>6559</v>
      </c>
      <c r="J559" t="s">
        <v>6579</v>
      </c>
      <c r="K559" t="s">
        <v>2024</v>
      </c>
      <c r="L559" t="s">
        <v>6606</v>
      </c>
      <c r="M559" t="s">
        <v>6986</v>
      </c>
      <c r="N559" t="s">
        <v>7810</v>
      </c>
      <c r="O559">
        <v>53</v>
      </c>
      <c r="P559" t="s">
        <v>7881</v>
      </c>
    </row>
    <row r="560" spans="1:16" x14ac:dyDescent="0.3">
      <c r="A560" t="s">
        <v>572</v>
      </c>
      <c r="B560" t="s">
        <v>2375</v>
      </c>
      <c r="C560" t="s">
        <v>3417</v>
      </c>
      <c r="D560" t="s">
        <v>4766</v>
      </c>
      <c r="E560" t="s">
        <v>4810</v>
      </c>
      <c r="F560" t="s">
        <v>5358</v>
      </c>
      <c r="G560" t="s">
        <v>6509</v>
      </c>
      <c r="H560">
        <v>40000</v>
      </c>
      <c r="I560" t="s">
        <v>6558</v>
      </c>
      <c r="J560" t="s">
        <v>6582</v>
      </c>
      <c r="K560" t="s">
        <v>6593</v>
      </c>
      <c r="L560" t="s">
        <v>6615</v>
      </c>
      <c r="M560" t="s">
        <v>6987</v>
      </c>
      <c r="N560" t="s">
        <v>7814</v>
      </c>
      <c r="O560">
        <v>83</v>
      </c>
      <c r="P560" t="s">
        <v>7881</v>
      </c>
    </row>
    <row r="561" spans="1:16" x14ac:dyDescent="0.3">
      <c r="A561" t="s">
        <v>573</v>
      </c>
      <c r="B561" t="s">
        <v>2376</v>
      </c>
      <c r="C561" t="s">
        <v>3418</v>
      </c>
      <c r="D561" t="s">
        <v>4769</v>
      </c>
      <c r="E561" t="s">
        <v>4808</v>
      </c>
      <c r="F561" t="s">
        <v>5359</v>
      </c>
      <c r="G561" t="s">
        <v>6518</v>
      </c>
      <c r="H561">
        <v>55000</v>
      </c>
      <c r="I561" t="s">
        <v>6551</v>
      </c>
      <c r="J561" t="s">
        <v>6578</v>
      </c>
      <c r="K561" t="s">
        <v>2134</v>
      </c>
      <c r="L561" t="s">
        <v>6615</v>
      </c>
      <c r="M561" t="s">
        <v>6988</v>
      </c>
      <c r="N561" t="s">
        <v>7810</v>
      </c>
      <c r="O561">
        <v>87</v>
      </c>
      <c r="P561" t="s">
        <v>7884</v>
      </c>
    </row>
    <row r="562" spans="1:16" x14ac:dyDescent="0.3">
      <c r="A562" t="s">
        <v>574</v>
      </c>
      <c r="B562" t="s">
        <v>2033</v>
      </c>
      <c r="C562" t="s">
        <v>3419</v>
      </c>
      <c r="D562" t="s">
        <v>4793</v>
      </c>
      <c r="E562" t="s">
        <v>4809</v>
      </c>
      <c r="F562" t="s">
        <v>5360</v>
      </c>
      <c r="G562" t="s">
        <v>6515</v>
      </c>
      <c r="H562">
        <v>45000</v>
      </c>
      <c r="I562" t="s">
        <v>6555</v>
      </c>
      <c r="J562" t="s">
        <v>6579</v>
      </c>
      <c r="K562" t="s">
        <v>6588</v>
      </c>
      <c r="L562" t="s">
        <v>6608</v>
      </c>
      <c r="M562" t="s">
        <v>5146</v>
      </c>
      <c r="N562" t="s">
        <v>7814</v>
      </c>
      <c r="O562">
        <v>90</v>
      </c>
      <c r="P562" t="s">
        <v>7884</v>
      </c>
    </row>
    <row r="563" spans="1:16" x14ac:dyDescent="0.3">
      <c r="A563" t="s">
        <v>575</v>
      </c>
      <c r="B563" t="s">
        <v>2136</v>
      </c>
      <c r="C563" t="s">
        <v>3420</v>
      </c>
      <c r="D563" t="s">
        <v>4755</v>
      </c>
      <c r="E563" t="s">
        <v>4808</v>
      </c>
      <c r="F563" t="s">
        <v>5361</v>
      </c>
      <c r="G563" t="s">
        <v>6516</v>
      </c>
      <c r="H563">
        <v>55000</v>
      </c>
      <c r="I563" t="s">
        <v>6560</v>
      </c>
      <c r="J563" t="s">
        <v>6579</v>
      </c>
      <c r="K563" t="s">
        <v>2252</v>
      </c>
      <c r="L563" t="s">
        <v>6615</v>
      </c>
      <c r="M563" t="s">
        <v>6989</v>
      </c>
      <c r="N563" t="s">
        <v>7811</v>
      </c>
      <c r="O563" t="s">
        <v>7843</v>
      </c>
      <c r="P563" t="s">
        <v>7879</v>
      </c>
    </row>
    <row r="564" spans="1:16" x14ac:dyDescent="0.3">
      <c r="A564" t="s">
        <v>576</v>
      </c>
      <c r="B564" t="s">
        <v>2377</v>
      </c>
      <c r="C564" t="s">
        <v>3421</v>
      </c>
      <c r="D564" t="s">
        <v>4755</v>
      </c>
      <c r="E564" t="s">
        <v>4813</v>
      </c>
      <c r="F564" t="s">
        <v>5362</v>
      </c>
      <c r="G564" t="s">
        <v>6507</v>
      </c>
      <c r="H564">
        <v>50000</v>
      </c>
      <c r="I564" t="s">
        <v>6556</v>
      </c>
      <c r="J564" t="s">
        <v>6576</v>
      </c>
      <c r="K564" t="s">
        <v>2214</v>
      </c>
      <c r="L564" t="s">
        <v>6611</v>
      </c>
      <c r="M564" t="s">
        <v>6413</v>
      </c>
      <c r="N564" t="s">
        <v>7812</v>
      </c>
      <c r="O564">
        <v>57</v>
      </c>
      <c r="P564" t="s">
        <v>7879</v>
      </c>
    </row>
    <row r="565" spans="1:16" x14ac:dyDescent="0.3">
      <c r="A565" t="s">
        <v>577</v>
      </c>
      <c r="B565" t="s">
        <v>2362</v>
      </c>
      <c r="C565" t="s">
        <v>3422</v>
      </c>
      <c r="D565" t="s">
        <v>4799</v>
      </c>
      <c r="E565" t="s">
        <v>4815</v>
      </c>
      <c r="F565" t="s">
        <v>5363</v>
      </c>
      <c r="G565" t="s">
        <v>6523</v>
      </c>
      <c r="H565">
        <v>50000</v>
      </c>
      <c r="I565" t="s">
        <v>6556</v>
      </c>
      <c r="J565" t="s">
        <v>6581</v>
      </c>
      <c r="K565" t="s">
        <v>2119</v>
      </c>
      <c r="L565" t="s">
        <v>6610</v>
      </c>
      <c r="M565" t="s">
        <v>6098</v>
      </c>
      <c r="N565" t="s">
        <v>7815</v>
      </c>
      <c r="O565">
        <v>45</v>
      </c>
      <c r="P565" t="s">
        <v>7818</v>
      </c>
    </row>
    <row r="566" spans="1:16" x14ac:dyDescent="0.3">
      <c r="A566" t="s">
        <v>578</v>
      </c>
      <c r="B566" t="s">
        <v>2378</v>
      </c>
      <c r="C566" t="s">
        <v>3423</v>
      </c>
      <c r="D566" t="s">
        <v>4754</v>
      </c>
      <c r="E566" t="s">
        <v>4808</v>
      </c>
      <c r="F566" t="s">
        <v>5364</v>
      </c>
      <c r="G566" t="s">
        <v>6511</v>
      </c>
      <c r="H566">
        <v>55000</v>
      </c>
      <c r="I566" t="s">
        <v>6553</v>
      </c>
      <c r="J566" t="s">
        <v>6583</v>
      </c>
      <c r="K566" t="s">
        <v>6588</v>
      </c>
      <c r="L566" t="s">
        <v>6607</v>
      </c>
      <c r="M566" t="s">
        <v>6289</v>
      </c>
      <c r="N566" t="s">
        <v>7811</v>
      </c>
      <c r="P566" t="s">
        <v>7880</v>
      </c>
    </row>
    <row r="567" spans="1:16" x14ac:dyDescent="0.3">
      <c r="A567" t="s">
        <v>579</v>
      </c>
      <c r="B567" t="s">
        <v>2379</v>
      </c>
      <c r="C567" t="s">
        <v>3424</v>
      </c>
      <c r="D567" t="s">
        <v>4802</v>
      </c>
      <c r="E567" t="s">
        <v>4813</v>
      </c>
      <c r="F567" t="s">
        <v>5365</v>
      </c>
      <c r="G567" t="s">
        <v>6507</v>
      </c>
      <c r="H567">
        <v>50000</v>
      </c>
      <c r="I567" t="s">
        <v>6552</v>
      </c>
      <c r="J567" t="s">
        <v>6576</v>
      </c>
      <c r="K567" t="s">
        <v>2692</v>
      </c>
      <c r="L567" t="s">
        <v>6614</v>
      </c>
      <c r="M567" t="s">
        <v>6362</v>
      </c>
      <c r="N567" t="s">
        <v>7818</v>
      </c>
      <c r="O567">
        <v>82</v>
      </c>
      <c r="P567" t="s">
        <v>7881</v>
      </c>
    </row>
    <row r="568" spans="1:16" x14ac:dyDescent="0.3">
      <c r="A568" t="s">
        <v>580</v>
      </c>
      <c r="B568" t="s">
        <v>2042</v>
      </c>
      <c r="C568" t="s">
        <v>3425</v>
      </c>
      <c r="D568" t="s">
        <v>4796</v>
      </c>
      <c r="E568" t="s">
        <v>4810</v>
      </c>
      <c r="F568" t="s">
        <v>5366</v>
      </c>
      <c r="G568" t="s">
        <v>6531</v>
      </c>
      <c r="H568">
        <v>40000</v>
      </c>
      <c r="I568" t="s">
        <v>6563</v>
      </c>
      <c r="J568" t="s">
        <v>6582</v>
      </c>
      <c r="K568" t="s">
        <v>2134</v>
      </c>
      <c r="L568" t="s">
        <v>6616</v>
      </c>
      <c r="M568" t="s">
        <v>6990</v>
      </c>
      <c r="N568" t="s">
        <v>7813</v>
      </c>
      <c r="O568">
        <v>58</v>
      </c>
      <c r="P568" t="s">
        <v>7810</v>
      </c>
    </row>
    <row r="569" spans="1:16" x14ac:dyDescent="0.3">
      <c r="A569" t="s">
        <v>581</v>
      </c>
      <c r="B569" t="s">
        <v>2222</v>
      </c>
      <c r="C569" t="s">
        <v>3426</v>
      </c>
      <c r="D569" t="s">
        <v>4787</v>
      </c>
      <c r="E569" t="s">
        <v>4816</v>
      </c>
      <c r="F569" t="s">
        <v>5367</v>
      </c>
      <c r="G569" t="s">
        <v>6542</v>
      </c>
      <c r="H569">
        <v>40000</v>
      </c>
      <c r="I569" t="s">
        <v>6553</v>
      </c>
      <c r="J569" t="s">
        <v>6581</v>
      </c>
      <c r="K569" t="s">
        <v>6593</v>
      </c>
      <c r="L569" t="s">
        <v>6611</v>
      </c>
      <c r="M569" t="s">
        <v>5083</v>
      </c>
      <c r="N569" t="s">
        <v>7814</v>
      </c>
      <c r="P569" t="s">
        <v>7883</v>
      </c>
    </row>
    <row r="570" spans="1:16" x14ac:dyDescent="0.3">
      <c r="A570" t="s">
        <v>582</v>
      </c>
      <c r="B570" t="s">
        <v>2296</v>
      </c>
      <c r="C570" t="s">
        <v>3427</v>
      </c>
      <c r="D570" t="s">
        <v>4800</v>
      </c>
      <c r="E570" t="s">
        <v>4813</v>
      </c>
      <c r="F570" t="s">
        <v>5368</v>
      </c>
      <c r="G570" t="s">
        <v>6513</v>
      </c>
      <c r="H570">
        <v>50000</v>
      </c>
      <c r="I570" t="s">
        <v>6558</v>
      </c>
      <c r="J570" t="s">
        <v>6579</v>
      </c>
      <c r="K570" t="s">
        <v>2119</v>
      </c>
      <c r="L570" t="s">
        <v>6606</v>
      </c>
      <c r="M570" t="s">
        <v>6991</v>
      </c>
      <c r="N570" t="s">
        <v>7813</v>
      </c>
      <c r="O570" t="s">
        <v>7844</v>
      </c>
      <c r="P570" t="s">
        <v>7879</v>
      </c>
    </row>
    <row r="571" spans="1:16" x14ac:dyDescent="0.3">
      <c r="A571" t="s">
        <v>583</v>
      </c>
      <c r="B571" t="s">
        <v>2134</v>
      </c>
      <c r="C571" t="s">
        <v>3428</v>
      </c>
      <c r="D571" t="s">
        <v>4790</v>
      </c>
      <c r="E571" t="s">
        <v>4820</v>
      </c>
      <c r="F571" t="s">
        <v>5369</v>
      </c>
      <c r="H571">
        <v>40000</v>
      </c>
      <c r="I571" t="s">
        <v>6562</v>
      </c>
      <c r="J571" t="s">
        <v>6583</v>
      </c>
      <c r="K571" t="s">
        <v>2024</v>
      </c>
      <c r="L571" t="s">
        <v>6612</v>
      </c>
      <c r="M571" t="s">
        <v>6992</v>
      </c>
      <c r="N571" t="s">
        <v>7815</v>
      </c>
      <c r="O571">
        <v>35</v>
      </c>
      <c r="P571" t="s">
        <v>7880</v>
      </c>
    </row>
    <row r="572" spans="1:16" x14ac:dyDescent="0.3">
      <c r="A572" t="s">
        <v>584</v>
      </c>
      <c r="B572" t="s">
        <v>2380</v>
      </c>
      <c r="C572" t="s">
        <v>3429</v>
      </c>
      <c r="D572" t="s">
        <v>4748</v>
      </c>
      <c r="E572" t="s">
        <v>4808</v>
      </c>
      <c r="F572" t="s">
        <v>5370</v>
      </c>
      <c r="G572" t="s">
        <v>6517</v>
      </c>
      <c r="H572">
        <v>55000</v>
      </c>
      <c r="I572" t="s">
        <v>6552</v>
      </c>
      <c r="J572" t="s">
        <v>6581</v>
      </c>
      <c r="K572" t="s">
        <v>6602</v>
      </c>
      <c r="L572" t="s">
        <v>6613</v>
      </c>
      <c r="M572" t="s">
        <v>6993</v>
      </c>
      <c r="N572" t="s">
        <v>7813</v>
      </c>
      <c r="O572">
        <v>92</v>
      </c>
      <c r="P572" t="s">
        <v>7883</v>
      </c>
    </row>
    <row r="573" spans="1:16" x14ac:dyDescent="0.3">
      <c r="A573" t="s">
        <v>585</v>
      </c>
      <c r="B573" t="s">
        <v>2381</v>
      </c>
      <c r="C573" t="s">
        <v>3430</v>
      </c>
      <c r="D573" t="s">
        <v>4769</v>
      </c>
      <c r="E573" t="s">
        <v>4812</v>
      </c>
      <c r="F573" t="s">
        <v>5371</v>
      </c>
      <c r="G573" t="s">
        <v>6519</v>
      </c>
      <c r="H573">
        <v>45000</v>
      </c>
      <c r="I573" t="s">
        <v>6552</v>
      </c>
      <c r="J573" t="s">
        <v>6578</v>
      </c>
      <c r="K573" t="s">
        <v>2136</v>
      </c>
      <c r="L573" t="s">
        <v>6612</v>
      </c>
      <c r="M573" t="s">
        <v>5646</v>
      </c>
      <c r="N573" t="s">
        <v>7816</v>
      </c>
      <c r="O573">
        <v>89</v>
      </c>
      <c r="P573" t="s">
        <v>7880</v>
      </c>
    </row>
    <row r="574" spans="1:16" x14ac:dyDescent="0.3">
      <c r="A574" t="s">
        <v>586</v>
      </c>
      <c r="B574" t="s">
        <v>2382</v>
      </c>
      <c r="C574" t="s">
        <v>3431</v>
      </c>
      <c r="D574" t="s">
        <v>4791</v>
      </c>
      <c r="E574" t="s">
        <v>4810</v>
      </c>
      <c r="F574" t="s">
        <v>5372</v>
      </c>
      <c r="G574" t="s">
        <v>6509</v>
      </c>
      <c r="H574">
        <v>40000</v>
      </c>
      <c r="I574" t="s">
        <v>6563</v>
      </c>
      <c r="J574" t="s">
        <v>6582</v>
      </c>
      <c r="K574" t="s">
        <v>2094</v>
      </c>
      <c r="L574" t="s">
        <v>6614</v>
      </c>
      <c r="M574" t="s">
        <v>6994</v>
      </c>
      <c r="N574" t="s">
        <v>7815</v>
      </c>
      <c r="O574">
        <v>30</v>
      </c>
      <c r="P574" t="s">
        <v>7818</v>
      </c>
    </row>
    <row r="575" spans="1:16" x14ac:dyDescent="0.3">
      <c r="A575" t="s">
        <v>587</v>
      </c>
      <c r="B575" t="s">
        <v>2360</v>
      </c>
      <c r="C575" t="s">
        <v>3432</v>
      </c>
      <c r="D575" t="s">
        <v>4802</v>
      </c>
      <c r="E575" t="s">
        <v>4814</v>
      </c>
      <c r="F575" t="s">
        <v>5031</v>
      </c>
      <c r="G575" t="s">
        <v>6513</v>
      </c>
      <c r="H575">
        <v>50000</v>
      </c>
      <c r="I575" t="s">
        <v>6559</v>
      </c>
      <c r="J575" t="s">
        <v>6582</v>
      </c>
      <c r="K575" t="s">
        <v>6589</v>
      </c>
      <c r="L575" t="s">
        <v>6608</v>
      </c>
      <c r="M575" t="s">
        <v>6995</v>
      </c>
      <c r="N575" t="s">
        <v>7812</v>
      </c>
      <c r="O575">
        <v>69</v>
      </c>
      <c r="P575" t="s">
        <v>7881</v>
      </c>
    </row>
    <row r="576" spans="1:16" x14ac:dyDescent="0.3">
      <c r="A576" t="s">
        <v>588</v>
      </c>
      <c r="B576" t="s">
        <v>2383</v>
      </c>
      <c r="C576" t="s">
        <v>3433</v>
      </c>
      <c r="D576" t="s">
        <v>4775</v>
      </c>
      <c r="E576" t="s">
        <v>4808</v>
      </c>
      <c r="F576" t="s">
        <v>5373</v>
      </c>
      <c r="G576" t="s">
        <v>6539</v>
      </c>
      <c r="H576">
        <v>55000</v>
      </c>
      <c r="I576" t="s">
        <v>6569</v>
      </c>
      <c r="J576" t="s">
        <v>6580</v>
      </c>
      <c r="K576" t="s">
        <v>2024</v>
      </c>
      <c r="L576" t="s">
        <v>6611</v>
      </c>
      <c r="M576" t="s">
        <v>4914</v>
      </c>
      <c r="N576" t="s">
        <v>7813</v>
      </c>
      <c r="O576" t="s">
        <v>7845</v>
      </c>
      <c r="P576" t="s">
        <v>7879</v>
      </c>
    </row>
    <row r="577" spans="1:16" x14ac:dyDescent="0.3">
      <c r="A577" t="s">
        <v>589</v>
      </c>
      <c r="C577" t="s">
        <v>3434</v>
      </c>
      <c r="D577" t="s">
        <v>4751</v>
      </c>
      <c r="E577" t="s">
        <v>4808</v>
      </c>
      <c r="F577" t="s">
        <v>5374</v>
      </c>
      <c r="G577" t="s">
        <v>6516</v>
      </c>
      <c r="H577">
        <v>55000</v>
      </c>
      <c r="I577" t="s">
        <v>6551</v>
      </c>
      <c r="J577" t="s">
        <v>6579</v>
      </c>
      <c r="K577" t="s">
        <v>2094</v>
      </c>
      <c r="L577" t="s">
        <v>6614</v>
      </c>
      <c r="M577" t="s">
        <v>6313</v>
      </c>
      <c r="N577" t="s">
        <v>7813</v>
      </c>
      <c r="O577">
        <v>63</v>
      </c>
      <c r="P577" t="s">
        <v>7810</v>
      </c>
    </row>
    <row r="578" spans="1:16" x14ac:dyDescent="0.3">
      <c r="A578" t="s">
        <v>590</v>
      </c>
      <c r="B578" t="s">
        <v>1993</v>
      </c>
      <c r="C578" t="s">
        <v>3435</v>
      </c>
      <c r="D578" t="s">
        <v>4750</v>
      </c>
      <c r="E578" t="s">
        <v>4807</v>
      </c>
      <c r="F578" t="s">
        <v>5375</v>
      </c>
      <c r="G578" t="s">
        <v>6513</v>
      </c>
      <c r="H578">
        <v>50000</v>
      </c>
      <c r="I578" t="s">
        <v>6552</v>
      </c>
      <c r="J578" t="s">
        <v>6584</v>
      </c>
      <c r="K578" t="s">
        <v>2265</v>
      </c>
      <c r="L578" t="s">
        <v>6606</v>
      </c>
      <c r="M578" t="s">
        <v>6996</v>
      </c>
      <c r="N578" t="s">
        <v>7818</v>
      </c>
      <c r="O578">
        <v>89</v>
      </c>
      <c r="P578" t="s">
        <v>7883</v>
      </c>
    </row>
    <row r="579" spans="1:16" x14ac:dyDescent="0.3">
      <c r="A579" t="s">
        <v>591</v>
      </c>
      <c r="B579" t="s">
        <v>2384</v>
      </c>
      <c r="C579" t="s">
        <v>3436</v>
      </c>
      <c r="D579" t="s">
        <v>4778</v>
      </c>
      <c r="E579" t="s">
        <v>4815</v>
      </c>
      <c r="F579" t="s">
        <v>5376</v>
      </c>
      <c r="G579" t="s">
        <v>6513</v>
      </c>
      <c r="H579">
        <v>50000</v>
      </c>
      <c r="I579" t="s">
        <v>6558</v>
      </c>
      <c r="J579" t="s">
        <v>6583</v>
      </c>
      <c r="K579" t="s">
        <v>2134</v>
      </c>
      <c r="L579" t="s">
        <v>6613</v>
      </c>
      <c r="M579" t="s">
        <v>6181</v>
      </c>
      <c r="N579" t="s">
        <v>7812</v>
      </c>
      <c r="O579" t="s">
        <v>7846</v>
      </c>
      <c r="P579" t="s">
        <v>7882</v>
      </c>
    </row>
    <row r="580" spans="1:16" x14ac:dyDescent="0.3">
      <c r="A580" t="s">
        <v>592</v>
      </c>
      <c r="B580" t="s">
        <v>2022</v>
      </c>
      <c r="C580" t="s">
        <v>3437</v>
      </c>
      <c r="D580" t="s">
        <v>4768</v>
      </c>
      <c r="E580" t="s">
        <v>4809</v>
      </c>
      <c r="F580" t="s">
        <v>5377</v>
      </c>
      <c r="G580" t="s">
        <v>6532</v>
      </c>
      <c r="H580">
        <v>45000</v>
      </c>
      <c r="I580" t="s">
        <v>6557</v>
      </c>
      <c r="J580" t="s">
        <v>6584</v>
      </c>
      <c r="K580" t="s">
        <v>2692</v>
      </c>
      <c r="L580" t="s">
        <v>6614</v>
      </c>
      <c r="M580" t="s">
        <v>4857</v>
      </c>
      <c r="N580" t="s">
        <v>7810</v>
      </c>
      <c r="O580" t="s">
        <v>7819</v>
      </c>
      <c r="P580" t="s">
        <v>7882</v>
      </c>
    </row>
    <row r="581" spans="1:16" x14ac:dyDescent="0.3">
      <c r="A581" t="s">
        <v>593</v>
      </c>
      <c r="B581" t="s">
        <v>2385</v>
      </c>
      <c r="C581" t="s">
        <v>3438</v>
      </c>
      <c r="D581" t="s">
        <v>4755</v>
      </c>
      <c r="E581" t="s">
        <v>4813</v>
      </c>
      <c r="F581" t="s">
        <v>5378</v>
      </c>
      <c r="G581" t="s">
        <v>6507</v>
      </c>
      <c r="H581">
        <v>50000</v>
      </c>
      <c r="I581" t="s">
        <v>6554</v>
      </c>
      <c r="J581" t="s">
        <v>6583</v>
      </c>
      <c r="K581" t="s">
        <v>2252</v>
      </c>
      <c r="L581" t="s">
        <v>6610</v>
      </c>
      <c r="M581" t="s">
        <v>6878</v>
      </c>
      <c r="N581" t="s">
        <v>7813</v>
      </c>
      <c r="O581">
        <v>52</v>
      </c>
      <c r="P581" t="s">
        <v>7810</v>
      </c>
    </row>
    <row r="582" spans="1:16" x14ac:dyDescent="0.3">
      <c r="A582" t="s">
        <v>594</v>
      </c>
      <c r="B582" t="s">
        <v>2386</v>
      </c>
      <c r="C582" t="s">
        <v>3439</v>
      </c>
      <c r="D582" t="s">
        <v>4775</v>
      </c>
      <c r="E582" t="s">
        <v>4813</v>
      </c>
      <c r="F582" t="s">
        <v>5379</v>
      </c>
      <c r="G582" t="s">
        <v>6507</v>
      </c>
      <c r="H582">
        <v>50000</v>
      </c>
      <c r="I582" t="s">
        <v>6558</v>
      </c>
      <c r="J582" t="s">
        <v>6584</v>
      </c>
      <c r="K582" t="s">
        <v>6590</v>
      </c>
      <c r="L582" t="s">
        <v>6607</v>
      </c>
      <c r="M582" t="s">
        <v>6997</v>
      </c>
      <c r="N582" t="s">
        <v>7815</v>
      </c>
      <c r="O582">
        <v>22</v>
      </c>
      <c r="P582" t="s">
        <v>7884</v>
      </c>
    </row>
    <row r="583" spans="1:16" x14ac:dyDescent="0.3">
      <c r="A583" t="s">
        <v>595</v>
      </c>
      <c r="B583" t="s">
        <v>2387</v>
      </c>
      <c r="C583" t="s">
        <v>3440</v>
      </c>
      <c r="D583" t="s">
        <v>4761</v>
      </c>
      <c r="E583" t="s">
        <v>4821</v>
      </c>
      <c r="F583" t="s">
        <v>5380</v>
      </c>
      <c r="G583" t="s">
        <v>6511</v>
      </c>
      <c r="H583">
        <v>55000</v>
      </c>
      <c r="I583" t="s">
        <v>6552</v>
      </c>
      <c r="J583" t="s">
        <v>6581</v>
      </c>
      <c r="K583" t="s">
        <v>2252</v>
      </c>
      <c r="L583" t="s">
        <v>6607</v>
      </c>
      <c r="M583" t="s">
        <v>6998</v>
      </c>
      <c r="N583" t="s">
        <v>7818</v>
      </c>
      <c r="O583">
        <v>82</v>
      </c>
      <c r="P583" t="s">
        <v>7880</v>
      </c>
    </row>
    <row r="584" spans="1:16" x14ac:dyDescent="0.3">
      <c r="A584" t="s">
        <v>596</v>
      </c>
      <c r="C584" t="s">
        <v>3441</v>
      </c>
      <c r="D584" t="s">
        <v>4804</v>
      </c>
      <c r="E584" t="s">
        <v>4820</v>
      </c>
      <c r="F584" t="s">
        <v>5381</v>
      </c>
      <c r="G584" t="s">
        <v>6521</v>
      </c>
      <c r="H584">
        <v>40000</v>
      </c>
      <c r="I584" t="s">
        <v>6553</v>
      </c>
      <c r="J584" t="s">
        <v>6576</v>
      </c>
      <c r="K584" t="s">
        <v>6592</v>
      </c>
      <c r="L584" t="s">
        <v>6614</v>
      </c>
      <c r="M584" t="s">
        <v>6999</v>
      </c>
      <c r="N584" t="s">
        <v>7811</v>
      </c>
      <c r="O584">
        <v>31</v>
      </c>
      <c r="P584" t="s">
        <v>7810</v>
      </c>
    </row>
    <row r="585" spans="1:16" x14ac:dyDescent="0.3">
      <c r="A585" t="s">
        <v>597</v>
      </c>
      <c r="B585" t="s">
        <v>2053</v>
      </c>
      <c r="D585" t="s">
        <v>4806</v>
      </c>
      <c r="E585" t="s">
        <v>4815</v>
      </c>
      <c r="F585" t="s">
        <v>5382</v>
      </c>
      <c r="G585" t="s">
        <v>6523</v>
      </c>
      <c r="H585">
        <v>50000</v>
      </c>
      <c r="I585" t="s">
        <v>6555</v>
      </c>
      <c r="J585" t="s">
        <v>6584</v>
      </c>
      <c r="K585" t="s">
        <v>6587</v>
      </c>
      <c r="L585" t="s">
        <v>6617</v>
      </c>
      <c r="M585" t="s">
        <v>6692</v>
      </c>
      <c r="N585" t="s">
        <v>7813</v>
      </c>
      <c r="O585" t="s">
        <v>7847</v>
      </c>
      <c r="P585" t="s">
        <v>7882</v>
      </c>
    </row>
    <row r="586" spans="1:16" x14ac:dyDescent="0.3">
      <c r="A586" t="s">
        <v>598</v>
      </c>
      <c r="B586" t="s">
        <v>2095</v>
      </c>
      <c r="C586" t="s">
        <v>3442</v>
      </c>
      <c r="D586" t="s">
        <v>4796</v>
      </c>
      <c r="E586" t="s">
        <v>4814</v>
      </c>
      <c r="F586" t="s">
        <v>5383</v>
      </c>
      <c r="G586" t="s">
        <v>6523</v>
      </c>
      <c r="H586">
        <v>50000</v>
      </c>
      <c r="I586" t="s">
        <v>6556</v>
      </c>
      <c r="J586" t="s">
        <v>6580</v>
      </c>
      <c r="K586" t="s">
        <v>2094</v>
      </c>
      <c r="L586" t="s">
        <v>6610</v>
      </c>
      <c r="M586" t="s">
        <v>4850</v>
      </c>
      <c r="N586" t="s">
        <v>7814</v>
      </c>
      <c r="O586">
        <v>76</v>
      </c>
      <c r="P586" t="s">
        <v>7880</v>
      </c>
    </row>
    <row r="587" spans="1:16" x14ac:dyDescent="0.3">
      <c r="A587" t="s">
        <v>599</v>
      </c>
      <c r="B587" t="s">
        <v>2214</v>
      </c>
      <c r="C587" t="s">
        <v>3443</v>
      </c>
      <c r="D587" t="s">
        <v>4790</v>
      </c>
      <c r="E587" t="s">
        <v>4819</v>
      </c>
      <c r="F587" t="s">
        <v>5202</v>
      </c>
      <c r="G587" t="s">
        <v>6510</v>
      </c>
      <c r="H587">
        <v>50000</v>
      </c>
      <c r="I587" t="s">
        <v>6557</v>
      </c>
      <c r="J587" t="s">
        <v>6577</v>
      </c>
      <c r="K587" t="s">
        <v>2119</v>
      </c>
      <c r="L587" t="s">
        <v>6612</v>
      </c>
      <c r="M587" t="s">
        <v>7000</v>
      </c>
      <c r="N587" t="s">
        <v>7815</v>
      </c>
      <c r="O587">
        <v>41</v>
      </c>
      <c r="P587" t="s">
        <v>7810</v>
      </c>
    </row>
    <row r="588" spans="1:16" x14ac:dyDescent="0.3">
      <c r="A588" t="s">
        <v>600</v>
      </c>
      <c r="B588" t="s">
        <v>2051</v>
      </c>
      <c r="C588" t="s">
        <v>3444</v>
      </c>
      <c r="D588" t="s">
        <v>4800</v>
      </c>
      <c r="E588" t="s">
        <v>4809</v>
      </c>
      <c r="F588" t="s">
        <v>5384</v>
      </c>
      <c r="G588" t="s">
        <v>6512</v>
      </c>
      <c r="H588">
        <v>45000</v>
      </c>
      <c r="I588" t="s">
        <v>6563</v>
      </c>
      <c r="J588" t="s">
        <v>6582</v>
      </c>
      <c r="K588" t="s">
        <v>2134</v>
      </c>
      <c r="L588" t="s">
        <v>6607</v>
      </c>
      <c r="M588" t="s">
        <v>7001</v>
      </c>
      <c r="N588" t="s">
        <v>7815</v>
      </c>
      <c r="O588">
        <v>29</v>
      </c>
      <c r="P588" t="s">
        <v>7883</v>
      </c>
    </row>
    <row r="589" spans="1:16" x14ac:dyDescent="0.3">
      <c r="A589" t="s">
        <v>601</v>
      </c>
      <c r="B589" t="s">
        <v>2066</v>
      </c>
      <c r="C589" t="s">
        <v>3445</v>
      </c>
      <c r="D589" t="s">
        <v>4772</v>
      </c>
      <c r="E589" t="s">
        <v>4813</v>
      </c>
      <c r="F589" t="s">
        <v>5385</v>
      </c>
      <c r="G589" t="s">
        <v>6507</v>
      </c>
      <c r="H589">
        <v>50000</v>
      </c>
      <c r="I589" t="s">
        <v>6554</v>
      </c>
      <c r="J589" t="s">
        <v>6580</v>
      </c>
      <c r="K589" t="s">
        <v>2265</v>
      </c>
      <c r="L589" t="s">
        <v>6613</v>
      </c>
      <c r="M589" t="s">
        <v>7002</v>
      </c>
      <c r="N589" t="s">
        <v>7815</v>
      </c>
      <c r="P589" t="s">
        <v>7881</v>
      </c>
    </row>
    <row r="590" spans="1:16" x14ac:dyDescent="0.3">
      <c r="A590" t="s">
        <v>602</v>
      </c>
      <c r="B590" t="s">
        <v>2107</v>
      </c>
      <c r="C590" t="s">
        <v>3446</v>
      </c>
      <c r="D590" t="s">
        <v>4766</v>
      </c>
      <c r="E590" t="s">
        <v>4815</v>
      </c>
      <c r="F590" t="s">
        <v>5386</v>
      </c>
      <c r="G590" t="s">
        <v>6523</v>
      </c>
      <c r="H590">
        <v>50000</v>
      </c>
      <c r="I590" t="s">
        <v>6555</v>
      </c>
      <c r="J590" t="s">
        <v>6580</v>
      </c>
      <c r="K590" t="s">
        <v>2024</v>
      </c>
      <c r="L590" t="s">
        <v>6606</v>
      </c>
      <c r="M590" t="s">
        <v>7003</v>
      </c>
      <c r="N590" t="s">
        <v>7816</v>
      </c>
      <c r="O590" t="s">
        <v>7819</v>
      </c>
      <c r="P590" t="s">
        <v>7883</v>
      </c>
    </row>
    <row r="591" spans="1:16" x14ac:dyDescent="0.3">
      <c r="A591" t="s">
        <v>603</v>
      </c>
      <c r="B591" t="s">
        <v>2388</v>
      </c>
      <c r="C591" t="s">
        <v>3447</v>
      </c>
      <c r="D591" t="s">
        <v>4778</v>
      </c>
      <c r="E591" t="s">
        <v>4815</v>
      </c>
      <c r="F591" t="s">
        <v>5387</v>
      </c>
      <c r="G591" t="s">
        <v>6507</v>
      </c>
      <c r="H591">
        <v>50000</v>
      </c>
      <c r="I591" t="s">
        <v>6558</v>
      </c>
      <c r="J591" t="s">
        <v>6583</v>
      </c>
      <c r="K591" t="s">
        <v>2024</v>
      </c>
      <c r="L591" t="s">
        <v>6614</v>
      </c>
      <c r="M591" t="s">
        <v>7004</v>
      </c>
      <c r="N591" t="s">
        <v>7811</v>
      </c>
      <c r="O591">
        <v>37</v>
      </c>
      <c r="P591" t="s">
        <v>7884</v>
      </c>
    </row>
    <row r="592" spans="1:16" x14ac:dyDescent="0.3">
      <c r="A592" t="s">
        <v>604</v>
      </c>
      <c r="B592" t="s">
        <v>2034</v>
      </c>
      <c r="C592" t="s">
        <v>3448</v>
      </c>
      <c r="D592" t="s">
        <v>4791</v>
      </c>
      <c r="E592" t="s">
        <v>4808</v>
      </c>
      <c r="F592" t="s">
        <v>5388</v>
      </c>
      <c r="G592" t="s">
        <v>6511</v>
      </c>
      <c r="H592">
        <v>55000</v>
      </c>
      <c r="I592" t="s">
        <v>6554</v>
      </c>
      <c r="J592" t="s">
        <v>6576</v>
      </c>
      <c r="K592" t="s">
        <v>6587</v>
      </c>
      <c r="L592" t="s">
        <v>6616</v>
      </c>
      <c r="M592" t="s">
        <v>7005</v>
      </c>
      <c r="N592" t="s">
        <v>7811</v>
      </c>
      <c r="O592">
        <v>20</v>
      </c>
      <c r="P592" t="s">
        <v>7880</v>
      </c>
    </row>
    <row r="593" spans="1:16" x14ac:dyDescent="0.3">
      <c r="A593" t="s">
        <v>605</v>
      </c>
      <c r="B593" t="s">
        <v>2076</v>
      </c>
      <c r="C593" t="s">
        <v>3449</v>
      </c>
      <c r="D593" t="s">
        <v>4763</v>
      </c>
      <c r="E593" t="s">
        <v>4820</v>
      </c>
      <c r="F593" t="s">
        <v>5389</v>
      </c>
      <c r="G593" t="s">
        <v>6531</v>
      </c>
      <c r="H593">
        <v>40000</v>
      </c>
      <c r="I593" t="s">
        <v>6551</v>
      </c>
      <c r="J593" t="s">
        <v>6577</v>
      </c>
      <c r="K593" t="s">
        <v>2214</v>
      </c>
      <c r="L593" t="s">
        <v>6612</v>
      </c>
      <c r="M593" t="s">
        <v>7006</v>
      </c>
      <c r="N593" t="s">
        <v>7810</v>
      </c>
      <c r="O593">
        <v>58</v>
      </c>
      <c r="P593" t="s">
        <v>7879</v>
      </c>
    </row>
    <row r="594" spans="1:16" x14ac:dyDescent="0.3">
      <c r="A594" t="s">
        <v>606</v>
      </c>
      <c r="B594" t="s">
        <v>2363</v>
      </c>
      <c r="C594" t="s">
        <v>3450</v>
      </c>
      <c r="D594" t="s">
        <v>4755</v>
      </c>
      <c r="E594" t="s">
        <v>4813</v>
      </c>
      <c r="F594" t="s">
        <v>5390</v>
      </c>
      <c r="G594" t="s">
        <v>6523</v>
      </c>
      <c r="H594">
        <v>50000</v>
      </c>
      <c r="I594" t="s">
        <v>6554</v>
      </c>
      <c r="J594" t="s">
        <v>6578</v>
      </c>
      <c r="K594" t="s">
        <v>6593</v>
      </c>
      <c r="L594" t="s">
        <v>6612</v>
      </c>
      <c r="M594" t="s">
        <v>7007</v>
      </c>
      <c r="N594" t="s">
        <v>7816</v>
      </c>
      <c r="O594">
        <v>94</v>
      </c>
      <c r="P594" t="s">
        <v>7880</v>
      </c>
    </row>
    <row r="595" spans="1:16" x14ac:dyDescent="0.3">
      <c r="A595" t="s">
        <v>607</v>
      </c>
      <c r="B595" t="s">
        <v>2022</v>
      </c>
      <c r="C595" t="s">
        <v>3451</v>
      </c>
      <c r="D595" t="s">
        <v>4805</v>
      </c>
      <c r="E595" t="s">
        <v>4813</v>
      </c>
      <c r="F595" t="s">
        <v>5391</v>
      </c>
      <c r="G595" t="s">
        <v>6513</v>
      </c>
      <c r="H595">
        <v>50000</v>
      </c>
      <c r="I595" t="s">
        <v>6551</v>
      </c>
      <c r="J595" t="s">
        <v>6583</v>
      </c>
      <c r="K595" t="s">
        <v>6589</v>
      </c>
      <c r="L595" t="s">
        <v>6609</v>
      </c>
      <c r="M595" t="s">
        <v>7008</v>
      </c>
      <c r="N595" t="s">
        <v>7813</v>
      </c>
      <c r="P595" t="s">
        <v>7879</v>
      </c>
    </row>
    <row r="596" spans="1:16" x14ac:dyDescent="0.3">
      <c r="A596" t="s">
        <v>608</v>
      </c>
      <c r="B596" t="s">
        <v>2389</v>
      </c>
      <c r="C596" t="s">
        <v>3452</v>
      </c>
      <c r="D596" t="s">
        <v>4768</v>
      </c>
      <c r="E596" t="s">
        <v>4813</v>
      </c>
      <c r="F596" t="s">
        <v>5392</v>
      </c>
      <c r="G596" t="s">
        <v>6522</v>
      </c>
      <c r="H596">
        <v>50000</v>
      </c>
      <c r="I596" t="s">
        <v>6559</v>
      </c>
      <c r="J596" t="s">
        <v>6582</v>
      </c>
      <c r="K596" t="s">
        <v>2024</v>
      </c>
      <c r="L596" t="s">
        <v>6617</v>
      </c>
      <c r="M596" t="s">
        <v>7009</v>
      </c>
      <c r="N596" t="s">
        <v>7810</v>
      </c>
      <c r="O596">
        <v>59</v>
      </c>
      <c r="P596" t="s">
        <v>7880</v>
      </c>
    </row>
    <row r="597" spans="1:16" x14ac:dyDescent="0.3">
      <c r="A597" t="s">
        <v>609</v>
      </c>
      <c r="B597" t="s">
        <v>2390</v>
      </c>
      <c r="C597" t="s">
        <v>3453</v>
      </c>
      <c r="D597" t="s">
        <v>4770</v>
      </c>
      <c r="E597" t="s">
        <v>4808</v>
      </c>
      <c r="F597" t="s">
        <v>4982</v>
      </c>
      <c r="G597" t="s">
        <v>6511</v>
      </c>
      <c r="H597">
        <v>55000</v>
      </c>
      <c r="I597" t="s">
        <v>6560</v>
      </c>
      <c r="J597" t="s">
        <v>6581</v>
      </c>
      <c r="K597" t="s">
        <v>6592</v>
      </c>
      <c r="L597" t="s">
        <v>6615</v>
      </c>
      <c r="M597" t="s">
        <v>7010</v>
      </c>
      <c r="N597" t="s">
        <v>7818</v>
      </c>
      <c r="P597" t="s">
        <v>7881</v>
      </c>
    </row>
    <row r="598" spans="1:16" x14ac:dyDescent="0.3">
      <c r="A598" t="s">
        <v>610</v>
      </c>
      <c r="B598" t="s">
        <v>2066</v>
      </c>
      <c r="C598" t="s">
        <v>3454</v>
      </c>
      <c r="D598" t="s">
        <v>4776</v>
      </c>
      <c r="E598" t="s">
        <v>4813</v>
      </c>
      <c r="F598" t="s">
        <v>5393</v>
      </c>
      <c r="G598" t="s">
        <v>6513</v>
      </c>
      <c r="H598">
        <v>50000</v>
      </c>
      <c r="I598" t="s">
        <v>6552</v>
      </c>
      <c r="J598" t="s">
        <v>6580</v>
      </c>
      <c r="K598" t="s">
        <v>6596</v>
      </c>
      <c r="L598" t="s">
        <v>6608</v>
      </c>
      <c r="M598" t="s">
        <v>7011</v>
      </c>
      <c r="N598" t="s">
        <v>7814</v>
      </c>
      <c r="O598">
        <v>59</v>
      </c>
      <c r="P598" t="s">
        <v>7882</v>
      </c>
    </row>
    <row r="599" spans="1:16" x14ac:dyDescent="0.3">
      <c r="A599" t="s">
        <v>611</v>
      </c>
      <c r="B599" t="s">
        <v>2144</v>
      </c>
      <c r="C599" t="s">
        <v>3455</v>
      </c>
      <c r="D599" t="s">
        <v>4806</v>
      </c>
      <c r="E599" t="s">
        <v>4814</v>
      </c>
      <c r="F599" t="s">
        <v>5046</v>
      </c>
      <c r="G599" t="s">
        <v>6513</v>
      </c>
      <c r="H599">
        <v>50000</v>
      </c>
      <c r="I599" t="s">
        <v>6558</v>
      </c>
      <c r="J599" t="s">
        <v>6583</v>
      </c>
      <c r="K599" t="s">
        <v>2265</v>
      </c>
      <c r="L599" t="s">
        <v>6613</v>
      </c>
      <c r="M599" t="s">
        <v>7012</v>
      </c>
      <c r="N599" t="s">
        <v>7814</v>
      </c>
      <c r="O599">
        <v>68</v>
      </c>
      <c r="P599" t="s">
        <v>7880</v>
      </c>
    </row>
    <row r="600" spans="1:16" x14ac:dyDescent="0.3">
      <c r="A600" t="s">
        <v>612</v>
      </c>
      <c r="B600" t="s">
        <v>2363</v>
      </c>
      <c r="C600" t="s">
        <v>3456</v>
      </c>
      <c r="D600" t="s">
        <v>4759</v>
      </c>
      <c r="E600" t="s">
        <v>4808</v>
      </c>
      <c r="F600" t="s">
        <v>5394</v>
      </c>
      <c r="G600" t="s">
        <v>6508</v>
      </c>
      <c r="H600">
        <v>55000</v>
      </c>
      <c r="I600" t="s">
        <v>6555</v>
      </c>
      <c r="J600" t="s">
        <v>6578</v>
      </c>
      <c r="K600" t="s">
        <v>2119</v>
      </c>
      <c r="L600" t="s">
        <v>6617</v>
      </c>
      <c r="M600" t="s">
        <v>7013</v>
      </c>
      <c r="N600" t="s">
        <v>7813</v>
      </c>
      <c r="O600">
        <v>91</v>
      </c>
      <c r="P600" t="s">
        <v>7818</v>
      </c>
    </row>
    <row r="601" spans="1:16" x14ac:dyDescent="0.3">
      <c r="A601" t="s">
        <v>613</v>
      </c>
      <c r="B601" t="s">
        <v>2037</v>
      </c>
      <c r="C601" t="s">
        <v>3457</v>
      </c>
      <c r="D601" t="s">
        <v>4796</v>
      </c>
      <c r="E601" t="s">
        <v>4809</v>
      </c>
      <c r="F601" t="s">
        <v>5395</v>
      </c>
      <c r="G601" t="s">
        <v>6512</v>
      </c>
      <c r="H601">
        <v>45000</v>
      </c>
      <c r="I601" t="s">
        <v>6562</v>
      </c>
      <c r="J601" t="s">
        <v>6577</v>
      </c>
      <c r="K601" t="s">
        <v>2134</v>
      </c>
      <c r="L601" t="s">
        <v>6614</v>
      </c>
      <c r="M601" t="s">
        <v>6781</v>
      </c>
      <c r="N601" t="s">
        <v>7817</v>
      </c>
      <c r="P601" t="s">
        <v>7884</v>
      </c>
    </row>
    <row r="602" spans="1:16" x14ac:dyDescent="0.3">
      <c r="A602" t="s">
        <v>614</v>
      </c>
      <c r="B602" t="s">
        <v>2391</v>
      </c>
      <c r="C602" t="s">
        <v>3458</v>
      </c>
      <c r="D602" t="s">
        <v>4752</v>
      </c>
      <c r="E602" t="s">
        <v>4810</v>
      </c>
      <c r="F602" t="s">
        <v>5396</v>
      </c>
      <c r="G602" t="s">
        <v>6531</v>
      </c>
      <c r="H602">
        <v>40000</v>
      </c>
      <c r="I602" t="s">
        <v>6558</v>
      </c>
      <c r="J602" t="s">
        <v>6576</v>
      </c>
      <c r="K602" t="s">
        <v>2094</v>
      </c>
      <c r="L602" t="s">
        <v>6616</v>
      </c>
      <c r="M602" t="s">
        <v>6877</v>
      </c>
      <c r="N602" t="s">
        <v>7813</v>
      </c>
      <c r="O602">
        <v>77</v>
      </c>
      <c r="P602" t="s">
        <v>7884</v>
      </c>
    </row>
    <row r="603" spans="1:16" x14ac:dyDescent="0.3">
      <c r="A603" t="s">
        <v>615</v>
      </c>
      <c r="B603" t="s">
        <v>2392</v>
      </c>
      <c r="C603" t="s">
        <v>3459</v>
      </c>
      <c r="D603" t="s">
        <v>4795</v>
      </c>
      <c r="E603" t="s">
        <v>4819</v>
      </c>
      <c r="F603" t="s">
        <v>5397</v>
      </c>
      <c r="G603" t="s">
        <v>6510</v>
      </c>
      <c r="H603">
        <v>50000</v>
      </c>
      <c r="I603" t="s">
        <v>6563</v>
      </c>
      <c r="J603" t="s">
        <v>6583</v>
      </c>
      <c r="K603" t="s">
        <v>6588</v>
      </c>
      <c r="L603" t="s">
        <v>6611</v>
      </c>
      <c r="M603" t="s">
        <v>7014</v>
      </c>
      <c r="N603" t="s">
        <v>7812</v>
      </c>
      <c r="O603">
        <v>71</v>
      </c>
      <c r="P603" t="s">
        <v>7818</v>
      </c>
    </row>
    <row r="604" spans="1:16" x14ac:dyDescent="0.3">
      <c r="A604" t="s">
        <v>616</v>
      </c>
      <c r="B604" t="s">
        <v>2393</v>
      </c>
      <c r="C604" t="s">
        <v>3460</v>
      </c>
      <c r="D604" t="s">
        <v>4799</v>
      </c>
      <c r="E604" t="s">
        <v>4809</v>
      </c>
      <c r="F604" t="s">
        <v>5398</v>
      </c>
      <c r="G604" t="s">
        <v>6520</v>
      </c>
      <c r="H604">
        <v>45000</v>
      </c>
      <c r="I604" t="s">
        <v>6552</v>
      </c>
      <c r="J604" t="s">
        <v>6583</v>
      </c>
      <c r="K604" t="s">
        <v>2119</v>
      </c>
      <c r="L604" t="s">
        <v>6608</v>
      </c>
      <c r="M604" t="s">
        <v>5266</v>
      </c>
      <c r="N604" t="s">
        <v>7817</v>
      </c>
      <c r="O604">
        <v>57</v>
      </c>
      <c r="P604" t="s">
        <v>7884</v>
      </c>
    </row>
    <row r="605" spans="1:16" x14ac:dyDescent="0.3">
      <c r="A605" t="s">
        <v>617</v>
      </c>
      <c r="B605" t="s">
        <v>2394</v>
      </c>
      <c r="C605" t="s">
        <v>3461</v>
      </c>
      <c r="D605" t="s">
        <v>4786</v>
      </c>
      <c r="E605" t="s">
        <v>4809</v>
      </c>
      <c r="F605" t="s">
        <v>5399</v>
      </c>
      <c r="G605" t="s">
        <v>6524</v>
      </c>
      <c r="H605">
        <v>45000</v>
      </c>
      <c r="I605" t="s">
        <v>6551</v>
      </c>
      <c r="J605" t="s">
        <v>6583</v>
      </c>
      <c r="K605" t="s">
        <v>6592</v>
      </c>
      <c r="L605" t="s">
        <v>6617</v>
      </c>
      <c r="M605" t="s">
        <v>7015</v>
      </c>
      <c r="N605" t="s">
        <v>7812</v>
      </c>
      <c r="O605">
        <v>81</v>
      </c>
      <c r="P605" t="s">
        <v>7881</v>
      </c>
    </row>
    <row r="606" spans="1:16" x14ac:dyDescent="0.3">
      <c r="A606" t="s">
        <v>618</v>
      </c>
      <c r="B606" t="s">
        <v>2024</v>
      </c>
      <c r="C606" t="s">
        <v>3462</v>
      </c>
      <c r="D606" t="s">
        <v>4753</v>
      </c>
      <c r="E606" t="s">
        <v>4808</v>
      </c>
      <c r="F606" t="s">
        <v>5400</v>
      </c>
      <c r="G606" t="s">
        <v>6511</v>
      </c>
      <c r="H606">
        <v>55000</v>
      </c>
      <c r="I606" t="s">
        <v>6551</v>
      </c>
      <c r="J606" t="s">
        <v>6579</v>
      </c>
      <c r="K606" t="s">
        <v>2094</v>
      </c>
      <c r="L606" t="s">
        <v>6610</v>
      </c>
      <c r="M606" t="s">
        <v>7016</v>
      </c>
      <c r="N606" t="s">
        <v>7814</v>
      </c>
      <c r="O606">
        <v>64</v>
      </c>
      <c r="P606" t="s">
        <v>7818</v>
      </c>
    </row>
    <row r="607" spans="1:16" x14ac:dyDescent="0.3">
      <c r="A607" t="s">
        <v>619</v>
      </c>
      <c r="C607" t="s">
        <v>3463</v>
      </c>
      <c r="D607" t="s">
        <v>4748</v>
      </c>
      <c r="E607" t="s">
        <v>4809</v>
      </c>
      <c r="F607" t="s">
        <v>5401</v>
      </c>
      <c r="G607" t="s">
        <v>6510</v>
      </c>
      <c r="H607">
        <v>45000</v>
      </c>
      <c r="I607" t="s">
        <v>6559</v>
      </c>
      <c r="J607" t="s">
        <v>6579</v>
      </c>
      <c r="K607" t="s">
        <v>6592</v>
      </c>
      <c r="L607" t="s">
        <v>6612</v>
      </c>
      <c r="M607" t="s">
        <v>7017</v>
      </c>
      <c r="N607" t="s">
        <v>7810</v>
      </c>
      <c r="P607" t="s">
        <v>7810</v>
      </c>
    </row>
    <row r="608" spans="1:16" x14ac:dyDescent="0.3">
      <c r="A608" t="s">
        <v>620</v>
      </c>
      <c r="B608" t="s">
        <v>2144</v>
      </c>
      <c r="C608" t="s">
        <v>3464</v>
      </c>
      <c r="D608" t="s">
        <v>4787</v>
      </c>
      <c r="E608" t="s">
        <v>4815</v>
      </c>
      <c r="F608" t="s">
        <v>5402</v>
      </c>
      <c r="G608" t="s">
        <v>6527</v>
      </c>
      <c r="H608">
        <v>50000</v>
      </c>
      <c r="I608" t="s">
        <v>6558</v>
      </c>
      <c r="J608" t="s">
        <v>6578</v>
      </c>
      <c r="K608" t="s">
        <v>2134</v>
      </c>
      <c r="L608" t="s">
        <v>6617</v>
      </c>
      <c r="M608" t="s">
        <v>7018</v>
      </c>
      <c r="N608" t="s">
        <v>7810</v>
      </c>
      <c r="O608">
        <v>69</v>
      </c>
      <c r="P608" t="s">
        <v>7881</v>
      </c>
    </row>
    <row r="609" spans="1:16" x14ac:dyDescent="0.3">
      <c r="A609" t="s">
        <v>621</v>
      </c>
      <c r="B609" t="s">
        <v>2028</v>
      </c>
      <c r="C609" t="s">
        <v>3465</v>
      </c>
      <c r="D609" t="s">
        <v>4780</v>
      </c>
      <c r="E609" t="s">
        <v>4815</v>
      </c>
      <c r="F609" t="s">
        <v>5403</v>
      </c>
      <c r="G609" t="s">
        <v>6523</v>
      </c>
      <c r="H609">
        <v>50000</v>
      </c>
      <c r="I609" t="s">
        <v>6553</v>
      </c>
      <c r="J609" t="s">
        <v>6580</v>
      </c>
      <c r="K609" t="s">
        <v>6588</v>
      </c>
      <c r="L609" t="s">
        <v>6615</v>
      </c>
      <c r="M609" t="s">
        <v>5124</v>
      </c>
      <c r="N609" t="s">
        <v>7815</v>
      </c>
      <c r="O609">
        <v>43</v>
      </c>
      <c r="P609" t="s">
        <v>7881</v>
      </c>
    </row>
    <row r="610" spans="1:16" x14ac:dyDescent="0.3">
      <c r="A610" t="s">
        <v>622</v>
      </c>
      <c r="B610" t="s">
        <v>2395</v>
      </c>
      <c r="C610" t="s">
        <v>3466</v>
      </c>
      <c r="D610" t="s">
        <v>4762</v>
      </c>
      <c r="E610" t="s">
        <v>4813</v>
      </c>
      <c r="F610" t="s">
        <v>5404</v>
      </c>
      <c r="G610" t="s">
        <v>6522</v>
      </c>
      <c r="H610">
        <v>50000</v>
      </c>
      <c r="I610" t="s">
        <v>6563</v>
      </c>
      <c r="J610" t="s">
        <v>6583</v>
      </c>
      <c r="K610" t="s">
        <v>6592</v>
      </c>
      <c r="L610" t="s">
        <v>6614</v>
      </c>
      <c r="M610" t="s">
        <v>7019</v>
      </c>
      <c r="N610" t="s">
        <v>7810</v>
      </c>
      <c r="O610">
        <v>66</v>
      </c>
      <c r="P610" t="s">
        <v>7879</v>
      </c>
    </row>
    <row r="611" spans="1:16" x14ac:dyDescent="0.3">
      <c r="A611" t="s">
        <v>623</v>
      </c>
      <c r="B611" t="s">
        <v>2396</v>
      </c>
      <c r="C611" t="s">
        <v>3467</v>
      </c>
      <c r="D611" t="s">
        <v>4770</v>
      </c>
      <c r="E611" t="s">
        <v>4808</v>
      </c>
      <c r="F611" t="s">
        <v>5405</v>
      </c>
      <c r="G611" t="s">
        <v>6514</v>
      </c>
      <c r="H611">
        <v>55000</v>
      </c>
      <c r="I611" t="s">
        <v>6558</v>
      </c>
      <c r="J611" t="s">
        <v>6582</v>
      </c>
      <c r="K611" t="s">
        <v>2265</v>
      </c>
      <c r="L611" t="s">
        <v>6609</v>
      </c>
      <c r="M611" t="s">
        <v>7020</v>
      </c>
      <c r="N611" t="s">
        <v>7810</v>
      </c>
      <c r="O611">
        <v>83</v>
      </c>
      <c r="P611" t="s">
        <v>7881</v>
      </c>
    </row>
    <row r="612" spans="1:16" x14ac:dyDescent="0.3">
      <c r="A612" t="s">
        <v>624</v>
      </c>
      <c r="B612" t="s">
        <v>2094</v>
      </c>
      <c r="C612" t="s">
        <v>3468</v>
      </c>
      <c r="D612" t="s">
        <v>4767</v>
      </c>
      <c r="E612" t="s">
        <v>4808</v>
      </c>
      <c r="F612" t="s">
        <v>5406</v>
      </c>
      <c r="G612" t="s">
        <v>6535</v>
      </c>
      <c r="H612">
        <v>55000</v>
      </c>
      <c r="I612" t="s">
        <v>6553</v>
      </c>
      <c r="J612" t="s">
        <v>6578</v>
      </c>
      <c r="K612" t="s">
        <v>2265</v>
      </c>
      <c r="L612" t="s">
        <v>6616</v>
      </c>
      <c r="M612" t="s">
        <v>7021</v>
      </c>
      <c r="N612" t="s">
        <v>7814</v>
      </c>
      <c r="O612">
        <v>83</v>
      </c>
      <c r="P612" t="s">
        <v>7883</v>
      </c>
    </row>
    <row r="613" spans="1:16" x14ac:dyDescent="0.3">
      <c r="A613" t="s">
        <v>625</v>
      </c>
      <c r="B613" t="s">
        <v>2397</v>
      </c>
      <c r="C613" t="s">
        <v>3469</v>
      </c>
      <c r="D613" t="s">
        <v>4801</v>
      </c>
      <c r="E613" t="s">
        <v>4815</v>
      </c>
      <c r="F613" t="s">
        <v>5407</v>
      </c>
      <c r="G613" t="s">
        <v>6524</v>
      </c>
      <c r="H613">
        <v>50000</v>
      </c>
      <c r="I613" t="s">
        <v>6567</v>
      </c>
      <c r="J613" t="s">
        <v>6579</v>
      </c>
      <c r="K613" t="s">
        <v>2094</v>
      </c>
      <c r="L613" t="s">
        <v>6610</v>
      </c>
      <c r="M613" t="s">
        <v>6164</v>
      </c>
      <c r="N613" t="s">
        <v>7818</v>
      </c>
      <c r="O613">
        <v>69</v>
      </c>
      <c r="P613" t="s">
        <v>7810</v>
      </c>
    </row>
    <row r="614" spans="1:16" x14ac:dyDescent="0.3">
      <c r="A614" t="s">
        <v>626</v>
      </c>
      <c r="B614" t="s">
        <v>2398</v>
      </c>
      <c r="C614" t="s">
        <v>3470</v>
      </c>
      <c r="D614" t="s">
        <v>4751</v>
      </c>
      <c r="E614" t="s">
        <v>4815</v>
      </c>
      <c r="F614" t="s">
        <v>5408</v>
      </c>
      <c r="G614" t="s">
        <v>6507</v>
      </c>
      <c r="H614">
        <v>50000</v>
      </c>
      <c r="I614" t="s">
        <v>6555</v>
      </c>
      <c r="J614" t="s">
        <v>6579</v>
      </c>
      <c r="K614" t="s">
        <v>2265</v>
      </c>
      <c r="L614" t="s">
        <v>6612</v>
      </c>
      <c r="M614" t="s">
        <v>7022</v>
      </c>
      <c r="N614" t="s">
        <v>7816</v>
      </c>
      <c r="O614" t="s">
        <v>7846</v>
      </c>
      <c r="P614" t="s">
        <v>7810</v>
      </c>
    </row>
    <row r="615" spans="1:16" x14ac:dyDescent="0.3">
      <c r="A615" t="s">
        <v>627</v>
      </c>
      <c r="B615" t="s">
        <v>2066</v>
      </c>
      <c r="C615" t="s">
        <v>3471</v>
      </c>
      <c r="D615" t="s">
        <v>4773</v>
      </c>
      <c r="E615" t="s">
        <v>4821</v>
      </c>
      <c r="F615" t="s">
        <v>5409</v>
      </c>
      <c r="G615" t="s">
        <v>6514</v>
      </c>
      <c r="H615">
        <v>55000</v>
      </c>
      <c r="I615" t="s">
        <v>6556</v>
      </c>
      <c r="J615" t="s">
        <v>6578</v>
      </c>
      <c r="K615" t="s">
        <v>2024</v>
      </c>
      <c r="L615" t="s">
        <v>6608</v>
      </c>
      <c r="M615" t="s">
        <v>6873</v>
      </c>
      <c r="N615" t="s">
        <v>7818</v>
      </c>
      <c r="O615">
        <v>93</v>
      </c>
      <c r="P615" t="s">
        <v>7810</v>
      </c>
    </row>
    <row r="616" spans="1:16" x14ac:dyDescent="0.3">
      <c r="A616" t="s">
        <v>628</v>
      </c>
      <c r="B616" t="s">
        <v>2053</v>
      </c>
      <c r="C616" t="s">
        <v>3472</v>
      </c>
      <c r="D616" t="s">
        <v>4774</v>
      </c>
      <c r="E616" t="s">
        <v>4810</v>
      </c>
      <c r="F616" t="s">
        <v>5410</v>
      </c>
      <c r="H616">
        <v>40000</v>
      </c>
      <c r="I616" t="s">
        <v>6562</v>
      </c>
      <c r="J616" t="s">
        <v>6576</v>
      </c>
      <c r="K616" t="s">
        <v>2214</v>
      </c>
      <c r="L616" t="s">
        <v>6610</v>
      </c>
      <c r="M616" t="s">
        <v>7023</v>
      </c>
      <c r="N616" t="s">
        <v>7813</v>
      </c>
      <c r="O616">
        <v>68</v>
      </c>
      <c r="P616" t="s">
        <v>7879</v>
      </c>
    </row>
    <row r="617" spans="1:16" x14ac:dyDescent="0.3">
      <c r="A617" t="s">
        <v>629</v>
      </c>
      <c r="B617" t="s">
        <v>2399</v>
      </c>
      <c r="C617" t="s">
        <v>3473</v>
      </c>
      <c r="D617" t="s">
        <v>4775</v>
      </c>
      <c r="E617" t="s">
        <v>4810</v>
      </c>
      <c r="F617" t="s">
        <v>5411</v>
      </c>
      <c r="G617" t="s">
        <v>6526</v>
      </c>
      <c r="H617">
        <v>40000</v>
      </c>
      <c r="I617" t="s">
        <v>6562</v>
      </c>
      <c r="J617" t="s">
        <v>6580</v>
      </c>
      <c r="K617" t="s">
        <v>6592</v>
      </c>
      <c r="L617" t="s">
        <v>6612</v>
      </c>
      <c r="M617" t="s">
        <v>7024</v>
      </c>
      <c r="N617" t="s">
        <v>7816</v>
      </c>
      <c r="O617">
        <v>54</v>
      </c>
      <c r="P617" t="s">
        <v>7879</v>
      </c>
    </row>
    <row r="618" spans="1:16" x14ac:dyDescent="0.3">
      <c r="A618" t="s">
        <v>630</v>
      </c>
      <c r="B618" t="s">
        <v>2375</v>
      </c>
      <c r="C618" t="s">
        <v>3474</v>
      </c>
      <c r="D618" t="s">
        <v>4806</v>
      </c>
      <c r="E618" t="s">
        <v>4810</v>
      </c>
      <c r="F618" t="s">
        <v>5412</v>
      </c>
      <c r="G618" t="s">
        <v>6509</v>
      </c>
      <c r="H618">
        <v>40000</v>
      </c>
      <c r="I618" t="s">
        <v>6555</v>
      </c>
      <c r="J618" t="s">
        <v>6583</v>
      </c>
      <c r="K618" t="s">
        <v>2136</v>
      </c>
      <c r="L618" t="s">
        <v>6608</v>
      </c>
      <c r="M618" t="s">
        <v>7025</v>
      </c>
      <c r="N618" t="s">
        <v>7810</v>
      </c>
      <c r="O618">
        <v>67</v>
      </c>
      <c r="P618" t="s">
        <v>7810</v>
      </c>
    </row>
    <row r="619" spans="1:16" x14ac:dyDescent="0.3">
      <c r="A619" t="s">
        <v>631</v>
      </c>
      <c r="B619" t="s">
        <v>2134</v>
      </c>
      <c r="C619" t="s">
        <v>3475</v>
      </c>
      <c r="D619" t="s">
        <v>4762</v>
      </c>
      <c r="E619" t="s">
        <v>4810</v>
      </c>
      <c r="F619" t="s">
        <v>5413</v>
      </c>
      <c r="G619" t="s">
        <v>6542</v>
      </c>
      <c r="H619">
        <v>40000</v>
      </c>
      <c r="I619" t="s">
        <v>6552</v>
      </c>
      <c r="J619" t="s">
        <v>6577</v>
      </c>
      <c r="K619" t="s">
        <v>2265</v>
      </c>
      <c r="L619" t="s">
        <v>6608</v>
      </c>
      <c r="M619" t="s">
        <v>7026</v>
      </c>
      <c r="N619" t="s">
        <v>7817</v>
      </c>
      <c r="O619">
        <v>56</v>
      </c>
      <c r="P619" t="s">
        <v>7883</v>
      </c>
    </row>
    <row r="620" spans="1:16" x14ac:dyDescent="0.3">
      <c r="A620" t="s">
        <v>632</v>
      </c>
      <c r="B620" t="s">
        <v>2178</v>
      </c>
      <c r="C620" t="s">
        <v>3476</v>
      </c>
      <c r="D620" t="s">
        <v>4757</v>
      </c>
      <c r="E620" t="s">
        <v>4813</v>
      </c>
      <c r="F620" t="s">
        <v>5414</v>
      </c>
      <c r="G620" t="s">
        <v>6522</v>
      </c>
      <c r="H620">
        <v>50000</v>
      </c>
      <c r="I620" t="s">
        <v>6558</v>
      </c>
      <c r="J620" t="s">
        <v>6577</v>
      </c>
      <c r="K620" t="s">
        <v>2214</v>
      </c>
      <c r="L620" t="s">
        <v>6608</v>
      </c>
      <c r="M620" t="s">
        <v>7027</v>
      </c>
      <c r="N620" t="s">
        <v>7811</v>
      </c>
      <c r="O620">
        <v>37</v>
      </c>
      <c r="P620" t="s">
        <v>7882</v>
      </c>
    </row>
    <row r="621" spans="1:16" x14ac:dyDescent="0.3">
      <c r="A621" t="s">
        <v>633</v>
      </c>
      <c r="B621" t="s">
        <v>2296</v>
      </c>
      <c r="C621" t="s">
        <v>3477</v>
      </c>
      <c r="D621" t="s">
        <v>4794</v>
      </c>
      <c r="E621" t="s">
        <v>4808</v>
      </c>
      <c r="F621" t="s">
        <v>5415</v>
      </c>
      <c r="G621" t="s">
        <v>6535</v>
      </c>
      <c r="H621">
        <v>55000</v>
      </c>
      <c r="I621" t="s">
        <v>6553</v>
      </c>
      <c r="J621" t="s">
        <v>6578</v>
      </c>
      <c r="K621" t="s">
        <v>6592</v>
      </c>
      <c r="L621" t="s">
        <v>6612</v>
      </c>
      <c r="M621" t="s">
        <v>6949</v>
      </c>
      <c r="N621" t="s">
        <v>7817</v>
      </c>
      <c r="O621">
        <v>85</v>
      </c>
      <c r="P621" t="s">
        <v>7884</v>
      </c>
    </row>
    <row r="622" spans="1:16" x14ac:dyDescent="0.3">
      <c r="A622" t="s">
        <v>634</v>
      </c>
      <c r="B622" t="s">
        <v>2232</v>
      </c>
      <c r="C622" t="s">
        <v>3478</v>
      </c>
      <c r="D622" t="s">
        <v>4761</v>
      </c>
      <c r="E622" t="s">
        <v>4815</v>
      </c>
      <c r="F622" t="s">
        <v>5416</v>
      </c>
      <c r="G622" t="s">
        <v>6522</v>
      </c>
      <c r="H622">
        <v>50000</v>
      </c>
      <c r="I622" t="s">
        <v>6554</v>
      </c>
      <c r="J622" t="s">
        <v>6584</v>
      </c>
      <c r="K622" t="s">
        <v>2134</v>
      </c>
      <c r="L622" t="s">
        <v>6617</v>
      </c>
      <c r="M622" t="s">
        <v>5124</v>
      </c>
      <c r="N622" t="s">
        <v>7813</v>
      </c>
      <c r="O622">
        <v>70</v>
      </c>
      <c r="P622" t="s">
        <v>7810</v>
      </c>
    </row>
    <row r="623" spans="1:16" x14ac:dyDescent="0.3">
      <c r="A623" t="s">
        <v>635</v>
      </c>
      <c r="B623" t="s">
        <v>2400</v>
      </c>
      <c r="C623" t="s">
        <v>3479</v>
      </c>
      <c r="D623" t="s">
        <v>4780</v>
      </c>
      <c r="E623" t="s">
        <v>4811</v>
      </c>
      <c r="F623" t="s">
        <v>5417</v>
      </c>
      <c r="H623">
        <v>45000</v>
      </c>
      <c r="I623" t="s">
        <v>6562</v>
      </c>
      <c r="J623" t="s">
        <v>6581</v>
      </c>
      <c r="K623" t="s">
        <v>6604</v>
      </c>
      <c r="L623" t="s">
        <v>6610</v>
      </c>
      <c r="M623" t="s">
        <v>7028</v>
      </c>
      <c r="N623" t="s">
        <v>7814</v>
      </c>
      <c r="O623">
        <v>95</v>
      </c>
      <c r="P623" t="s">
        <v>7879</v>
      </c>
    </row>
    <row r="624" spans="1:16" x14ac:dyDescent="0.3">
      <c r="A624" t="s">
        <v>636</v>
      </c>
      <c r="B624" t="s">
        <v>2205</v>
      </c>
      <c r="C624" t="s">
        <v>3480</v>
      </c>
      <c r="D624" t="s">
        <v>4784</v>
      </c>
      <c r="E624" t="s">
        <v>4821</v>
      </c>
      <c r="F624" t="s">
        <v>5418</v>
      </c>
      <c r="G624" t="s">
        <v>6517</v>
      </c>
      <c r="H624">
        <v>55000</v>
      </c>
      <c r="I624" t="s">
        <v>6560</v>
      </c>
      <c r="J624" t="s">
        <v>6584</v>
      </c>
      <c r="K624" t="s">
        <v>2136</v>
      </c>
      <c r="L624" t="s">
        <v>6613</v>
      </c>
      <c r="M624" t="s">
        <v>7029</v>
      </c>
      <c r="N624" t="s">
        <v>7814</v>
      </c>
      <c r="O624" t="s">
        <v>7827</v>
      </c>
      <c r="P624" t="s">
        <v>7880</v>
      </c>
    </row>
    <row r="625" spans="1:16" x14ac:dyDescent="0.3">
      <c r="A625" t="s">
        <v>637</v>
      </c>
      <c r="B625" t="s">
        <v>2401</v>
      </c>
      <c r="D625" t="s">
        <v>4766</v>
      </c>
      <c r="E625" t="s">
        <v>4809</v>
      </c>
      <c r="F625" t="s">
        <v>5419</v>
      </c>
      <c r="G625" t="s">
        <v>6520</v>
      </c>
      <c r="H625">
        <v>45000</v>
      </c>
      <c r="I625" t="s">
        <v>6560</v>
      </c>
      <c r="J625" t="s">
        <v>6580</v>
      </c>
      <c r="K625" t="s">
        <v>2024</v>
      </c>
      <c r="L625" t="s">
        <v>6612</v>
      </c>
      <c r="M625" t="s">
        <v>7030</v>
      </c>
      <c r="N625" t="s">
        <v>7817</v>
      </c>
      <c r="O625">
        <v>80</v>
      </c>
      <c r="P625" t="s">
        <v>7879</v>
      </c>
    </row>
    <row r="626" spans="1:16" x14ac:dyDescent="0.3">
      <c r="A626" t="s">
        <v>638</v>
      </c>
      <c r="B626" t="s">
        <v>2402</v>
      </c>
      <c r="C626" t="s">
        <v>3481</v>
      </c>
      <c r="D626" t="s">
        <v>4764</v>
      </c>
      <c r="E626" t="s">
        <v>4811</v>
      </c>
      <c r="F626" t="s">
        <v>5420</v>
      </c>
      <c r="G626" t="s">
        <v>6510</v>
      </c>
      <c r="H626">
        <v>45000</v>
      </c>
      <c r="I626" t="s">
        <v>6551</v>
      </c>
      <c r="J626" t="s">
        <v>6584</v>
      </c>
      <c r="K626" t="s">
        <v>6597</v>
      </c>
      <c r="L626" t="s">
        <v>6614</v>
      </c>
      <c r="M626" t="s">
        <v>6329</v>
      </c>
      <c r="N626" t="s">
        <v>7817</v>
      </c>
      <c r="P626" t="s">
        <v>7818</v>
      </c>
    </row>
    <row r="627" spans="1:16" x14ac:dyDescent="0.3">
      <c r="A627" t="s">
        <v>639</v>
      </c>
      <c r="B627" t="s">
        <v>2099</v>
      </c>
      <c r="C627" t="s">
        <v>3482</v>
      </c>
      <c r="D627" t="s">
        <v>4753</v>
      </c>
      <c r="E627" t="s">
        <v>4818</v>
      </c>
      <c r="F627" t="s">
        <v>5160</v>
      </c>
      <c r="G627" t="s">
        <v>6511</v>
      </c>
      <c r="H627">
        <v>55000</v>
      </c>
      <c r="I627" t="s">
        <v>6558</v>
      </c>
      <c r="J627" t="s">
        <v>6584</v>
      </c>
      <c r="K627" t="s">
        <v>2094</v>
      </c>
      <c r="L627" t="s">
        <v>6614</v>
      </c>
      <c r="M627" t="s">
        <v>7031</v>
      </c>
      <c r="N627" t="s">
        <v>7812</v>
      </c>
      <c r="O627">
        <v>88</v>
      </c>
      <c r="P627" t="s">
        <v>7884</v>
      </c>
    </row>
    <row r="628" spans="1:16" x14ac:dyDescent="0.3">
      <c r="A628" t="s">
        <v>640</v>
      </c>
      <c r="B628" t="s">
        <v>2403</v>
      </c>
      <c r="C628" t="s">
        <v>3483</v>
      </c>
      <c r="D628" t="s">
        <v>4761</v>
      </c>
      <c r="E628" t="s">
        <v>4815</v>
      </c>
      <c r="F628" t="s">
        <v>5421</v>
      </c>
      <c r="G628" t="s">
        <v>6507</v>
      </c>
      <c r="H628">
        <v>50000</v>
      </c>
      <c r="I628" t="s">
        <v>6559</v>
      </c>
      <c r="J628" t="s">
        <v>6583</v>
      </c>
      <c r="K628" t="s">
        <v>2252</v>
      </c>
      <c r="L628" t="s">
        <v>6617</v>
      </c>
      <c r="M628" t="s">
        <v>6919</v>
      </c>
      <c r="N628" t="s">
        <v>7810</v>
      </c>
      <c r="O628">
        <v>94</v>
      </c>
      <c r="P628" t="s">
        <v>7882</v>
      </c>
    </row>
    <row r="629" spans="1:16" x14ac:dyDescent="0.3">
      <c r="A629" t="s">
        <v>641</v>
      </c>
      <c r="B629" t="s">
        <v>2404</v>
      </c>
      <c r="C629" t="s">
        <v>3484</v>
      </c>
      <c r="D629" t="s">
        <v>4790</v>
      </c>
      <c r="E629" t="s">
        <v>4809</v>
      </c>
      <c r="F629" t="s">
        <v>5422</v>
      </c>
      <c r="G629" t="s">
        <v>6535</v>
      </c>
      <c r="H629">
        <v>45000</v>
      </c>
      <c r="I629" t="s">
        <v>6551</v>
      </c>
      <c r="J629" t="s">
        <v>6580</v>
      </c>
      <c r="K629" t="s">
        <v>6593</v>
      </c>
      <c r="L629" t="s">
        <v>6616</v>
      </c>
      <c r="M629" t="s">
        <v>7032</v>
      </c>
      <c r="N629" t="s">
        <v>7812</v>
      </c>
      <c r="O629">
        <v>85</v>
      </c>
      <c r="P629" t="s">
        <v>7883</v>
      </c>
    </row>
    <row r="630" spans="1:16" x14ac:dyDescent="0.3">
      <c r="A630" t="s">
        <v>642</v>
      </c>
      <c r="B630" t="s">
        <v>2405</v>
      </c>
      <c r="C630" t="s">
        <v>3485</v>
      </c>
      <c r="D630" t="s">
        <v>4803</v>
      </c>
      <c r="E630" t="s">
        <v>4810</v>
      </c>
      <c r="F630" t="s">
        <v>5423</v>
      </c>
      <c r="G630" t="s">
        <v>6527</v>
      </c>
      <c r="H630">
        <v>40000</v>
      </c>
      <c r="I630" t="s">
        <v>6558</v>
      </c>
      <c r="J630" t="s">
        <v>6580</v>
      </c>
      <c r="K630" t="s">
        <v>6589</v>
      </c>
      <c r="L630" t="s">
        <v>6611</v>
      </c>
      <c r="M630" t="s">
        <v>7033</v>
      </c>
      <c r="N630" t="s">
        <v>7812</v>
      </c>
      <c r="O630">
        <v>72</v>
      </c>
      <c r="P630" t="s">
        <v>7884</v>
      </c>
    </row>
    <row r="631" spans="1:16" x14ac:dyDescent="0.3">
      <c r="A631" t="s">
        <v>643</v>
      </c>
      <c r="B631" t="s">
        <v>2015</v>
      </c>
      <c r="C631" t="s">
        <v>3486</v>
      </c>
      <c r="D631" t="s">
        <v>4779</v>
      </c>
      <c r="E631" t="s">
        <v>4815</v>
      </c>
      <c r="F631" t="s">
        <v>5240</v>
      </c>
      <c r="G631" t="s">
        <v>6513</v>
      </c>
      <c r="H631">
        <v>50000</v>
      </c>
      <c r="I631" t="s">
        <v>6569</v>
      </c>
      <c r="J631" t="s">
        <v>6581</v>
      </c>
      <c r="K631" t="s">
        <v>2134</v>
      </c>
      <c r="L631" t="s">
        <v>6610</v>
      </c>
      <c r="M631" t="s">
        <v>6132</v>
      </c>
      <c r="N631" t="s">
        <v>7813</v>
      </c>
      <c r="O631">
        <v>55</v>
      </c>
      <c r="P631" t="s">
        <v>7883</v>
      </c>
    </row>
    <row r="632" spans="1:16" x14ac:dyDescent="0.3">
      <c r="A632" t="s">
        <v>644</v>
      </c>
      <c r="B632" t="s">
        <v>2127</v>
      </c>
      <c r="C632" t="s">
        <v>3487</v>
      </c>
      <c r="D632" t="s">
        <v>4784</v>
      </c>
      <c r="E632" t="s">
        <v>4808</v>
      </c>
      <c r="F632" t="s">
        <v>5424</v>
      </c>
      <c r="G632" t="s">
        <v>6519</v>
      </c>
      <c r="H632">
        <v>55000</v>
      </c>
      <c r="I632" t="s">
        <v>6555</v>
      </c>
      <c r="J632" t="s">
        <v>6584</v>
      </c>
      <c r="K632" t="s">
        <v>2252</v>
      </c>
      <c r="L632" t="s">
        <v>6611</v>
      </c>
      <c r="M632" t="s">
        <v>7034</v>
      </c>
      <c r="N632" t="s">
        <v>7811</v>
      </c>
      <c r="O632">
        <v>35</v>
      </c>
      <c r="P632" t="s">
        <v>7818</v>
      </c>
    </row>
    <row r="633" spans="1:16" x14ac:dyDescent="0.3">
      <c r="A633" t="s">
        <v>645</v>
      </c>
      <c r="B633" t="s">
        <v>2406</v>
      </c>
      <c r="C633" t="s">
        <v>3488</v>
      </c>
      <c r="D633" t="s">
        <v>4802</v>
      </c>
      <c r="E633" t="s">
        <v>4813</v>
      </c>
      <c r="F633" t="s">
        <v>5425</v>
      </c>
      <c r="G633" t="s">
        <v>6510</v>
      </c>
      <c r="H633">
        <v>50000</v>
      </c>
      <c r="I633" t="s">
        <v>6556</v>
      </c>
      <c r="J633" t="s">
        <v>6583</v>
      </c>
      <c r="K633" t="s">
        <v>6587</v>
      </c>
      <c r="L633" t="s">
        <v>6609</v>
      </c>
      <c r="M633" t="s">
        <v>7035</v>
      </c>
      <c r="N633" t="s">
        <v>7811</v>
      </c>
      <c r="O633">
        <v>32</v>
      </c>
      <c r="P633" t="s">
        <v>7881</v>
      </c>
    </row>
    <row r="634" spans="1:16" x14ac:dyDescent="0.3">
      <c r="A634" t="s">
        <v>21</v>
      </c>
      <c r="B634" t="s">
        <v>2407</v>
      </c>
      <c r="C634" t="s">
        <v>2883</v>
      </c>
      <c r="D634" t="s">
        <v>4752</v>
      </c>
      <c r="E634" t="s">
        <v>4811</v>
      </c>
      <c r="F634" t="s">
        <v>4827</v>
      </c>
      <c r="G634" t="s">
        <v>6510</v>
      </c>
      <c r="H634">
        <v>45000</v>
      </c>
      <c r="I634" t="s">
        <v>6559</v>
      </c>
      <c r="J634" t="s">
        <v>6576</v>
      </c>
      <c r="K634" t="s">
        <v>2265</v>
      </c>
      <c r="L634" t="s">
        <v>6606</v>
      </c>
      <c r="M634" t="s">
        <v>6620</v>
      </c>
      <c r="N634" t="s">
        <v>7811</v>
      </c>
      <c r="O634" t="s">
        <v>7819</v>
      </c>
      <c r="P634" t="s">
        <v>7810</v>
      </c>
    </row>
    <row r="635" spans="1:16" x14ac:dyDescent="0.3">
      <c r="A635" t="s">
        <v>646</v>
      </c>
      <c r="B635" t="s">
        <v>2408</v>
      </c>
      <c r="C635" t="s">
        <v>3489</v>
      </c>
      <c r="D635" t="s">
        <v>4762</v>
      </c>
      <c r="E635" t="s">
        <v>4813</v>
      </c>
      <c r="F635" t="s">
        <v>5426</v>
      </c>
      <c r="G635" t="s">
        <v>6535</v>
      </c>
      <c r="H635">
        <v>50000</v>
      </c>
      <c r="I635" t="s">
        <v>6554</v>
      </c>
      <c r="J635" t="s">
        <v>6581</v>
      </c>
      <c r="K635" t="s">
        <v>6593</v>
      </c>
      <c r="L635" t="s">
        <v>6610</v>
      </c>
      <c r="M635" t="s">
        <v>7036</v>
      </c>
      <c r="N635" t="s">
        <v>7810</v>
      </c>
      <c r="O635">
        <v>65</v>
      </c>
      <c r="P635" t="s">
        <v>7880</v>
      </c>
    </row>
    <row r="636" spans="1:16" x14ac:dyDescent="0.3">
      <c r="A636" t="s">
        <v>647</v>
      </c>
      <c r="C636" t="s">
        <v>3490</v>
      </c>
      <c r="D636" t="s">
        <v>4752</v>
      </c>
      <c r="E636" t="s">
        <v>4815</v>
      </c>
      <c r="F636" t="s">
        <v>4985</v>
      </c>
      <c r="G636" t="s">
        <v>6522</v>
      </c>
      <c r="H636">
        <v>50000</v>
      </c>
      <c r="I636" t="s">
        <v>6558</v>
      </c>
      <c r="J636" t="s">
        <v>6577</v>
      </c>
      <c r="K636" t="s">
        <v>6587</v>
      </c>
      <c r="L636" t="s">
        <v>6611</v>
      </c>
      <c r="M636" t="s">
        <v>7037</v>
      </c>
      <c r="N636" t="s">
        <v>7810</v>
      </c>
      <c r="O636">
        <v>89</v>
      </c>
      <c r="P636" t="s">
        <v>7818</v>
      </c>
    </row>
    <row r="637" spans="1:16" x14ac:dyDescent="0.3">
      <c r="A637" t="s">
        <v>648</v>
      </c>
      <c r="B637" t="s">
        <v>2409</v>
      </c>
      <c r="D637" t="s">
        <v>4770</v>
      </c>
      <c r="E637" t="s">
        <v>4815</v>
      </c>
      <c r="F637" t="s">
        <v>5427</v>
      </c>
      <c r="G637" t="s">
        <v>6513</v>
      </c>
      <c r="H637">
        <v>50000</v>
      </c>
      <c r="I637" t="s">
        <v>6556</v>
      </c>
      <c r="J637" t="s">
        <v>6580</v>
      </c>
      <c r="K637" t="s">
        <v>6588</v>
      </c>
      <c r="L637" t="s">
        <v>6613</v>
      </c>
      <c r="M637" t="s">
        <v>7038</v>
      </c>
      <c r="N637" t="s">
        <v>7815</v>
      </c>
      <c r="O637">
        <v>25</v>
      </c>
      <c r="P637" t="s">
        <v>7883</v>
      </c>
    </row>
    <row r="638" spans="1:16" x14ac:dyDescent="0.3">
      <c r="A638" t="s">
        <v>649</v>
      </c>
      <c r="B638" t="s">
        <v>2004</v>
      </c>
      <c r="C638" t="s">
        <v>3491</v>
      </c>
      <c r="D638" t="s">
        <v>4776</v>
      </c>
      <c r="E638" t="s">
        <v>4808</v>
      </c>
      <c r="F638" t="s">
        <v>5428</v>
      </c>
      <c r="G638" t="s">
        <v>6516</v>
      </c>
      <c r="H638">
        <v>55000</v>
      </c>
      <c r="I638" t="s">
        <v>6553</v>
      </c>
      <c r="J638" t="s">
        <v>6576</v>
      </c>
      <c r="K638" t="s">
        <v>6589</v>
      </c>
      <c r="L638" t="s">
        <v>6616</v>
      </c>
      <c r="M638" t="s">
        <v>5216</v>
      </c>
      <c r="N638" t="s">
        <v>7816</v>
      </c>
      <c r="O638">
        <v>50</v>
      </c>
      <c r="P638" t="s">
        <v>7810</v>
      </c>
    </row>
    <row r="639" spans="1:16" x14ac:dyDescent="0.3">
      <c r="A639" t="s">
        <v>650</v>
      </c>
      <c r="B639" t="s">
        <v>2220</v>
      </c>
      <c r="C639" t="s">
        <v>3492</v>
      </c>
      <c r="D639" t="s">
        <v>4755</v>
      </c>
      <c r="E639" t="s">
        <v>4808</v>
      </c>
      <c r="F639" t="s">
        <v>5429</v>
      </c>
      <c r="G639" t="s">
        <v>6511</v>
      </c>
      <c r="H639">
        <v>55000</v>
      </c>
      <c r="I639" t="s">
        <v>6557</v>
      </c>
      <c r="J639" t="s">
        <v>6583</v>
      </c>
      <c r="K639" t="s">
        <v>2265</v>
      </c>
      <c r="L639" t="s">
        <v>6611</v>
      </c>
      <c r="M639" t="s">
        <v>7039</v>
      </c>
      <c r="N639" t="s">
        <v>7817</v>
      </c>
      <c r="P639" t="s">
        <v>7882</v>
      </c>
    </row>
    <row r="640" spans="1:16" x14ac:dyDescent="0.3">
      <c r="A640" t="s">
        <v>651</v>
      </c>
      <c r="B640" t="s">
        <v>2214</v>
      </c>
      <c r="C640" t="s">
        <v>3493</v>
      </c>
      <c r="D640" t="s">
        <v>4796</v>
      </c>
      <c r="E640" t="s">
        <v>4820</v>
      </c>
      <c r="F640" t="s">
        <v>5430</v>
      </c>
      <c r="G640" t="s">
        <v>6521</v>
      </c>
      <c r="H640">
        <v>40000</v>
      </c>
      <c r="I640" t="s">
        <v>6557</v>
      </c>
      <c r="J640" t="s">
        <v>6579</v>
      </c>
      <c r="K640" t="s">
        <v>2252</v>
      </c>
      <c r="L640" t="s">
        <v>6606</v>
      </c>
      <c r="M640" t="s">
        <v>5894</v>
      </c>
      <c r="N640" t="s">
        <v>7810</v>
      </c>
      <c r="P640" t="s">
        <v>7879</v>
      </c>
    </row>
    <row r="641" spans="1:16" x14ac:dyDescent="0.3">
      <c r="A641" t="s">
        <v>652</v>
      </c>
      <c r="B641" t="s">
        <v>2067</v>
      </c>
      <c r="C641" t="s">
        <v>3494</v>
      </c>
      <c r="D641" t="s">
        <v>4766</v>
      </c>
      <c r="E641" t="s">
        <v>4808</v>
      </c>
      <c r="F641" t="s">
        <v>5431</v>
      </c>
      <c r="G641" t="s">
        <v>6511</v>
      </c>
      <c r="H641">
        <v>55000</v>
      </c>
      <c r="I641" t="s">
        <v>6551</v>
      </c>
      <c r="J641" t="s">
        <v>6582</v>
      </c>
      <c r="K641" t="s">
        <v>2119</v>
      </c>
      <c r="L641" t="s">
        <v>6610</v>
      </c>
      <c r="M641" t="s">
        <v>7040</v>
      </c>
      <c r="N641" t="s">
        <v>7814</v>
      </c>
      <c r="O641">
        <v>59</v>
      </c>
      <c r="P641" t="s">
        <v>7879</v>
      </c>
    </row>
    <row r="642" spans="1:16" x14ac:dyDescent="0.3">
      <c r="A642" t="s">
        <v>653</v>
      </c>
      <c r="B642" t="s">
        <v>2410</v>
      </c>
      <c r="C642" t="s">
        <v>3495</v>
      </c>
      <c r="D642" t="s">
        <v>4792</v>
      </c>
      <c r="E642" t="s">
        <v>4811</v>
      </c>
      <c r="F642" t="s">
        <v>5432</v>
      </c>
      <c r="G642" t="s">
        <v>6520</v>
      </c>
      <c r="H642">
        <v>45000</v>
      </c>
      <c r="I642" t="s">
        <v>6551</v>
      </c>
      <c r="J642" t="s">
        <v>6580</v>
      </c>
      <c r="K642" t="s">
        <v>2094</v>
      </c>
      <c r="L642" t="s">
        <v>6614</v>
      </c>
      <c r="M642" t="s">
        <v>7041</v>
      </c>
      <c r="N642" t="s">
        <v>7812</v>
      </c>
      <c r="P642" t="s">
        <v>7879</v>
      </c>
    </row>
    <row r="643" spans="1:16" x14ac:dyDescent="0.3">
      <c r="A643" t="s">
        <v>654</v>
      </c>
      <c r="B643" t="s">
        <v>2411</v>
      </c>
      <c r="C643" t="s">
        <v>3496</v>
      </c>
      <c r="D643" t="s">
        <v>4760</v>
      </c>
      <c r="E643" t="s">
        <v>4815</v>
      </c>
      <c r="F643" t="s">
        <v>5433</v>
      </c>
      <c r="G643" t="s">
        <v>6507</v>
      </c>
      <c r="H643">
        <v>50000</v>
      </c>
      <c r="I643" t="s">
        <v>6562</v>
      </c>
      <c r="J643" t="s">
        <v>6577</v>
      </c>
      <c r="K643" t="s">
        <v>6593</v>
      </c>
      <c r="L643" t="s">
        <v>6608</v>
      </c>
      <c r="M643" t="s">
        <v>5649</v>
      </c>
      <c r="N643" t="s">
        <v>7817</v>
      </c>
      <c r="O643">
        <v>67</v>
      </c>
      <c r="P643" t="s">
        <v>7810</v>
      </c>
    </row>
    <row r="644" spans="1:16" x14ac:dyDescent="0.3">
      <c r="A644" t="s">
        <v>655</v>
      </c>
      <c r="B644" t="s">
        <v>2149</v>
      </c>
      <c r="C644" t="s">
        <v>3497</v>
      </c>
      <c r="D644" t="s">
        <v>4803</v>
      </c>
      <c r="E644" t="s">
        <v>4808</v>
      </c>
      <c r="F644" t="s">
        <v>5434</v>
      </c>
      <c r="G644" t="s">
        <v>6525</v>
      </c>
      <c r="H644">
        <v>55000</v>
      </c>
      <c r="I644" t="s">
        <v>6558</v>
      </c>
      <c r="J644" t="s">
        <v>6576</v>
      </c>
      <c r="K644" t="s">
        <v>6588</v>
      </c>
      <c r="L644" t="s">
        <v>6616</v>
      </c>
      <c r="M644" t="s">
        <v>6834</v>
      </c>
      <c r="N644" t="s">
        <v>7817</v>
      </c>
      <c r="O644">
        <v>82</v>
      </c>
      <c r="P644" t="s">
        <v>7884</v>
      </c>
    </row>
    <row r="645" spans="1:16" x14ac:dyDescent="0.3">
      <c r="A645" t="s">
        <v>656</v>
      </c>
      <c r="B645" t="s">
        <v>2412</v>
      </c>
      <c r="C645" t="s">
        <v>3498</v>
      </c>
      <c r="D645" t="s">
        <v>4793</v>
      </c>
      <c r="E645" t="s">
        <v>4813</v>
      </c>
      <c r="F645" t="s">
        <v>5435</v>
      </c>
      <c r="G645" t="s">
        <v>6536</v>
      </c>
      <c r="H645">
        <v>50000</v>
      </c>
      <c r="I645" t="s">
        <v>6560</v>
      </c>
      <c r="J645" t="s">
        <v>6581</v>
      </c>
      <c r="K645" t="s">
        <v>2214</v>
      </c>
      <c r="L645" t="s">
        <v>6614</v>
      </c>
      <c r="M645" t="s">
        <v>7042</v>
      </c>
      <c r="N645" t="s">
        <v>7817</v>
      </c>
      <c r="O645">
        <v>62</v>
      </c>
      <c r="P645" t="s">
        <v>7810</v>
      </c>
    </row>
    <row r="646" spans="1:16" x14ac:dyDescent="0.3">
      <c r="A646" t="s">
        <v>657</v>
      </c>
      <c r="B646" t="s">
        <v>2233</v>
      </c>
      <c r="C646" t="s">
        <v>3499</v>
      </c>
      <c r="D646" t="s">
        <v>4751</v>
      </c>
      <c r="E646" t="s">
        <v>4815</v>
      </c>
      <c r="F646" t="s">
        <v>5436</v>
      </c>
      <c r="G646" t="s">
        <v>6507</v>
      </c>
      <c r="H646">
        <v>50000</v>
      </c>
      <c r="I646" t="s">
        <v>6553</v>
      </c>
      <c r="J646" t="s">
        <v>6578</v>
      </c>
      <c r="K646" t="s">
        <v>2024</v>
      </c>
      <c r="L646" t="s">
        <v>6611</v>
      </c>
      <c r="M646" t="s">
        <v>7043</v>
      </c>
      <c r="N646" t="s">
        <v>7810</v>
      </c>
      <c r="O646">
        <v>92</v>
      </c>
      <c r="P646" t="s">
        <v>7810</v>
      </c>
    </row>
    <row r="647" spans="1:16" x14ac:dyDescent="0.3">
      <c r="A647" t="s">
        <v>658</v>
      </c>
      <c r="B647" t="s">
        <v>2042</v>
      </c>
      <c r="C647" t="s">
        <v>3500</v>
      </c>
      <c r="D647" t="s">
        <v>4767</v>
      </c>
      <c r="E647" t="s">
        <v>4811</v>
      </c>
      <c r="F647" t="s">
        <v>5437</v>
      </c>
      <c r="G647" t="s">
        <v>6532</v>
      </c>
      <c r="H647">
        <v>45000</v>
      </c>
      <c r="I647" t="s">
        <v>6560</v>
      </c>
      <c r="J647" t="s">
        <v>6576</v>
      </c>
      <c r="K647" t="s">
        <v>2252</v>
      </c>
      <c r="L647" t="s">
        <v>6607</v>
      </c>
      <c r="M647" t="s">
        <v>7044</v>
      </c>
      <c r="N647" t="s">
        <v>7812</v>
      </c>
      <c r="O647">
        <v>82</v>
      </c>
      <c r="P647" t="s">
        <v>7879</v>
      </c>
    </row>
    <row r="648" spans="1:16" x14ac:dyDescent="0.3">
      <c r="A648" t="s">
        <v>659</v>
      </c>
      <c r="B648" t="s">
        <v>2413</v>
      </c>
      <c r="C648" t="s">
        <v>3501</v>
      </c>
      <c r="D648" t="s">
        <v>4750</v>
      </c>
      <c r="E648" t="s">
        <v>4809</v>
      </c>
      <c r="F648" t="s">
        <v>5438</v>
      </c>
      <c r="G648" t="s">
        <v>6520</v>
      </c>
      <c r="H648">
        <v>45000</v>
      </c>
      <c r="I648" t="s">
        <v>6551</v>
      </c>
      <c r="J648" t="s">
        <v>6577</v>
      </c>
      <c r="K648" t="s">
        <v>2134</v>
      </c>
      <c r="L648" t="s">
        <v>6615</v>
      </c>
      <c r="M648" t="s">
        <v>5291</v>
      </c>
      <c r="N648" t="s">
        <v>7813</v>
      </c>
      <c r="O648">
        <v>94</v>
      </c>
      <c r="P648" t="s">
        <v>7883</v>
      </c>
    </row>
    <row r="649" spans="1:16" x14ac:dyDescent="0.3">
      <c r="A649" t="s">
        <v>660</v>
      </c>
      <c r="B649" t="s">
        <v>2414</v>
      </c>
      <c r="C649" t="s">
        <v>3502</v>
      </c>
      <c r="D649" t="s">
        <v>4791</v>
      </c>
      <c r="E649" t="s">
        <v>4813</v>
      </c>
      <c r="F649" t="s">
        <v>5439</v>
      </c>
      <c r="G649" t="s">
        <v>6523</v>
      </c>
      <c r="H649">
        <v>50000</v>
      </c>
      <c r="I649" t="s">
        <v>6563</v>
      </c>
      <c r="J649" t="s">
        <v>6583</v>
      </c>
      <c r="K649" t="s">
        <v>6587</v>
      </c>
      <c r="L649" t="s">
        <v>6608</v>
      </c>
      <c r="M649" t="s">
        <v>7045</v>
      </c>
      <c r="N649" t="s">
        <v>7814</v>
      </c>
      <c r="O649">
        <v>90</v>
      </c>
      <c r="P649" t="s">
        <v>7883</v>
      </c>
    </row>
    <row r="650" spans="1:16" x14ac:dyDescent="0.3">
      <c r="A650" t="s">
        <v>661</v>
      </c>
      <c r="B650" t="s">
        <v>2220</v>
      </c>
      <c r="C650" t="s">
        <v>3503</v>
      </c>
      <c r="D650" t="s">
        <v>4806</v>
      </c>
      <c r="E650" t="s">
        <v>4814</v>
      </c>
      <c r="F650" t="s">
        <v>5440</v>
      </c>
      <c r="G650" t="s">
        <v>6507</v>
      </c>
      <c r="H650">
        <v>50000</v>
      </c>
      <c r="I650" t="s">
        <v>6562</v>
      </c>
      <c r="J650" t="s">
        <v>6579</v>
      </c>
      <c r="K650" t="s">
        <v>2252</v>
      </c>
      <c r="L650" t="s">
        <v>6608</v>
      </c>
      <c r="M650" t="s">
        <v>7046</v>
      </c>
      <c r="N650" t="s">
        <v>7816</v>
      </c>
      <c r="O650">
        <v>78</v>
      </c>
      <c r="P650" t="s">
        <v>7883</v>
      </c>
    </row>
    <row r="651" spans="1:16" x14ac:dyDescent="0.3">
      <c r="A651" t="s">
        <v>662</v>
      </c>
      <c r="B651" t="s">
        <v>2415</v>
      </c>
      <c r="C651" t="s">
        <v>3504</v>
      </c>
      <c r="D651" t="s">
        <v>4791</v>
      </c>
      <c r="E651" t="s">
        <v>4815</v>
      </c>
      <c r="F651" t="s">
        <v>5441</v>
      </c>
      <c r="G651" t="s">
        <v>6523</v>
      </c>
      <c r="H651">
        <v>50000</v>
      </c>
      <c r="I651" t="s">
        <v>6563</v>
      </c>
      <c r="J651" t="s">
        <v>6576</v>
      </c>
      <c r="K651" t="s">
        <v>2119</v>
      </c>
      <c r="L651" t="s">
        <v>6615</v>
      </c>
      <c r="M651" t="s">
        <v>7047</v>
      </c>
      <c r="N651" t="s">
        <v>7813</v>
      </c>
      <c r="O651">
        <v>82</v>
      </c>
      <c r="P651" t="s">
        <v>7879</v>
      </c>
    </row>
    <row r="652" spans="1:16" x14ac:dyDescent="0.3">
      <c r="A652" t="s">
        <v>663</v>
      </c>
      <c r="B652" t="s">
        <v>2416</v>
      </c>
      <c r="C652" t="s">
        <v>3505</v>
      </c>
      <c r="D652" t="s">
        <v>4748</v>
      </c>
      <c r="E652" t="s">
        <v>4815</v>
      </c>
      <c r="F652" t="s">
        <v>5442</v>
      </c>
      <c r="G652" t="s">
        <v>6513</v>
      </c>
      <c r="H652">
        <v>50000</v>
      </c>
      <c r="I652" t="s">
        <v>6558</v>
      </c>
      <c r="J652" t="s">
        <v>6582</v>
      </c>
      <c r="K652" t="s">
        <v>2265</v>
      </c>
      <c r="L652" t="s">
        <v>6606</v>
      </c>
      <c r="M652" t="s">
        <v>7048</v>
      </c>
      <c r="N652" t="s">
        <v>7812</v>
      </c>
      <c r="O652">
        <v>90</v>
      </c>
      <c r="P652" t="s">
        <v>7884</v>
      </c>
    </row>
    <row r="653" spans="1:16" x14ac:dyDescent="0.3">
      <c r="A653" t="s">
        <v>664</v>
      </c>
      <c r="B653" t="s">
        <v>2003</v>
      </c>
      <c r="C653" t="s">
        <v>3506</v>
      </c>
      <c r="D653" t="s">
        <v>4806</v>
      </c>
      <c r="E653" t="s">
        <v>4813</v>
      </c>
      <c r="F653" t="s">
        <v>5335</v>
      </c>
      <c r="G653" t="s">
        <v>6510</v>
      </c>
      <c r="H653">
        <v>50000</v>
      </c>
      <c r="I653" t="s">
        <v>6555</v>
      </c>
      <c r="J653" t="s">
        <v>6581</v>
      </c>
      <c r="K653" t="s">
        <v>2134</v>
      </c>
      <c r="L653" t="s">
        <v>6606</v>
      </c>
      <c r="M653" t="s">
        <v>6864</v>
      </c>
      <c r="N653" t="s">
        <v>7811</v>
      </c>
      <c r="O653">
        <v>47</v>
      </c>
      <c r="P653" t="s">
        <v>7818</v>
      </c>
    </row>
    <row r="654" spans="1:16" x14ac:dyDescent="0.3">
      <c r="A654" t="s">
        <v>665</v>
      </c>
      <c r="B654" t="s">
        <v>2417</v>
      </c>
      <c r="C654" t="s">
        <v>3507</v>
      </c>
      <c r="D654" t="s">
        <v>4790</v>
      </c>
      <c r="E654" t="s">
        <v>4810</v>
      </c>
      <c r="F654" t="s">
        <v>5443</v>
      </c>
      <c r="G654" t="s">
        <v>6521</v>
      </c>
      <c r="H654">
        <v>40000</v>
      </c>
      <c r="I654" t="s">
        <v>6552</v>
      </c>
      <c r="J654" t="s">
        <v>6580</v>
      </c>
      <c r="K654" t="s">
        <v>2024</v>
      </c>
      <c r="L654" t="s">
        <v>6608</v>
      </c>
      <c r="M654" t="s">
        <v>7049</v>
      </c>
      <c r="N654" t="s">
        <v>7815</v>
      </c>
      <c r="O654">
        <v>30</v>
      </c>
      <c r="P654" t="s">
        <v>7880</v>
      </c>
    </row>
    <row r="655" spans="1:16" x14ac:dyDescent="0.3">
      <c r="A655" t="s">
        <v>666</v>
      </c>
      <c r="B655" t="s">
        <v>2418</v>
      </c>
      <c r="C655" t="s">
        <v>3508</v>
      </c>
      <c r="D655" t="s">
        <v>4806</v>
      </c>
      <c r="E655" t="s">
        <v>4808</v>
      </c>
      <c r="F655" t="s">
        <v>5444</v>
      </c>
      <c r="G655" t="s">
        <v>6517</v>
      </c>
      <c r="H655">
        <v>55000</v>
      </c>
      <c r="I655" t="s">
        <v>6562</v>
      </c>
      <c r="J655" t="s">
        <v>6580</v>
      </c>
      <c r="K655" t="s">
        <v>6588</v>
      </c>
      <c r="L655" t="s">
        <v>6614</v>
      </c>
      <c r="M655" t="s">
        <v>7050</v>
      </c>
      <c r="N655" t="s">
        <v>7814</v>
      </c>
      <c r="P655" t="s">
        <v>7883</v>
      </c>
    </row>
    <row r="656" spans="1:16" x14ac:dyDescent="0.3">
      <c r="A656" t="s">
        <v>667</v>
      </c>
      <c r="B656" t="s">
        <v>2419</v>
      </c>
      <c r="C656" t="s">
        <v>3509</v>
      </c>
      <c r="D656" t="s">
        <v>4754</v>
      </c>
      <c r="E656" t="s">
        <v>4813</v>
      </c>
      <c r="F656" t="s">
        <v>5445</v>
      </c>
      <c r="G656" t="s">
        <v>6522</v>
      </c>
      <c r="H656">
        <v>50000</v>
      </c>
      <c r="I656" t="s">
        <v>6553</v>
      </c>
      <c r="J656" t="s">
        <v>6582</v>
      </c>
      <c r="K656" t="s">
        <v>2134</v>
      </c>
      <c r="L656" t="s">
        <v>6614</v>
      </c>
      <c r="M656" t="s">
        <v>5558</v>
      </c>
      <c r="N656" t="s">
        <v>7813</v>
      </c>
      <c r="O656">
        <v>69</v>
      </c>
      <c r="P656" t="s">
        <v>7810</v>
      </c>
    </row>
    <row r="657" spans="1:16" x14ac:dyDescent="0.3">
      <c r="A657" t="s">
        <v>668</v>
      </c>
      <c r="B657" t="s">
        <v>2420</v>
      </c>
      <c r="C657" t="s">
        <v>3510</v>
      </c>
      <c r="D657" t="s">
        <v>4804</v>
      </c>
      <c r="E657" t="s">
        <v>4808</v>
      </c>
      <c r="F657" t="s">
        <v>5349</v>
      </c>
      <c r="G657" t="s">
        <v>6525</v>
      </c>
      <c r="H657">
        <v>55000</v>
      </c>
      <c r="I657" t="s">
        <v>6551</v>
      </c>
      <c r="J657" t="s">
        <v>6577</v>
      </c>
      <c r="K657" t="s">
        <v>6588</v>
      </c>
      <c r="L657" t="s">
        <v>6612</v>
      </c>
      <c r="M657" t="s">
        <v>5197</v>
      </c>
      <c r="N657" t="s">
        <v>7812</v>
      </c>
      <c r="O657">
        <v>67</v>
      </c>
      <c r="P657" t="s">
        <v>7881</v>
      </c>
    </row>
    <row r="658" spans="1:16" x14ac:dyDescent="0.3">
      <c r="A658" t="s">
        <v>669</v>
      </c>
      <c r="B658" t="s">
        <v>2421</v>
      </c>
      <c r="C658" t="s">
        <v>3511</v>
      </c>
      <c r="D658" t="s">
        <v>4795</v>
      </c>
      <c r="E658" t="s">
        <v>4819</v>
      </c>
      <c r="F658" t="s">
        <v>5446</v>
      </c>
      <c r="G658" t="s">
        <v>6513</v>
      </c>
      <c r="H658">
        <v>50000</v>
      </c>
      <c r="I658" t="s">
        <v>6557</v>
      </c>
      <c r="J658" t="s">
        <v>6576</v>
      </c>
      <c r="K658" t="s">
        <v>2119</v>
      </c>
      <c r="L658" t="s">
        <v>6611</v>
      </c>
      <c r="M658" t="s">
        <v>7051</v>
      </c>
      <c r="N658" t="s">
        <v>7817</v>
      </c>
      <c r="O658">
        <v>73</v>
      </c>
      <c r="P658" t="s">
        <v>7810</v>
      </c>
    </row>
    <row r="659" spans="1:16" x14ac:dyDescent="0.3">
      <c r="A659" t="s">
        <v>670</v>
      </c>
      <c r="B659" t="s">
        <v>2422</v>
      </c>
      <c r="C659" t="s">
        <v>3512</v>
      </c>
      <c r="D659" t="s">
        <v>4783</v>
      </c>
      <c r="E659" t="s">
        <v>4809</v>
      </c>
      <c r="F659" t="s">
        <v>5349</v>
      </c>
      <c r="G659" t="s">
        <v>6515</v>
      </c>
      <c r="H659">
        <v>45000</v>
      </c>
      <c r="I659" t="s">
        <v>6552</v>
      </c>
      <c r="J659" t="s">
        <v>6579</v>
      </c>
      <c r="K659" t="s">
        <v>6593</v>
      </c>
      <c r="L659" t="s">
        <v>6613</v>
      </c>
      <c r="M659" t="s">
        <v>7052</v>
      </c>
      <c r="N659" t="s">
        <v>7810</v>
      </c>
      <c r="O659">
        <v>86</v>
      </c>
      <c r="P659" t="s">
        <v>7818</v>
      </c>
    </row>
    <row r="660" spans="1:16" x14ac:dyDescent="0.3">
      <c r="A660" t="s">
        <v>671</v>
      </c>
      <c r="B660" t="s">
        <v>2423</v>
      </c>
      <c r="C660" t="s">
        <v>3513</v>
      </c>
      <c r="D660" t="s">
        <v>4758</v>
      </c>
      <c r="E660" t="s">
        <v>4809</v>
      </c>
      <c r="F660" t="s">
        <v>5447</v>
      </c>
      <c r="G660" t="s">
        <v>6518</v>
      </c>
      <c r="H660">
        <v>45000</v>
      </c>
      <c r="I660" t="s">
        <v>6565</v>
      </c>
      <c r="J660" t="s">
        <v>6580</v>
      </c>
      <c r="K660" t="s">
        <v>2252</v>
      </c>
      <c r="L660" t="s">
        <v>6616</v>
      </c>
      <c r="M660" t="s">
        <v>7053</v>
      </c>
      <c r="N660" t="s">
        <v>7810</v>
      </c>
      <c r="O660">
        <v>79</v>
      </c>
      <c r="P660" t="s">
        <v>7880</v>
      </c>
    </row>
    <row r="661" spans="1:16" x14ac:dyDescent="0.3">
      <c r="A661" t="s">
        <v>672</v>
      </c>
      <c r="B661" t="s">
        <v>2066</v>
      </c>
      <c r="C661" t="s">
        <v>3514</v>
      </c>
      <c r="D661" t="s">
        <v>4767</v>
      </c>
      <c r="E661" t="s">
        <v>4807</v>
      </c>
      <c r="F661" t="s">
        <v>5448</v>
      </c>
      <c r="G661" t="s">
        <v>6522</v>
      </c>
      <c r="H661">
        <v>50000</v>
      </c>
      <c r="I661" t="s">
        <v>6553</v>
      </c>
      <c r="J661" t="s">
        <v>6584</v>
      </c>
      <c r="K661" t="s">
        <v>6589</v>
      </c>
      <c r="L661" t="s">
        <v>6611</v>
      </c>
      <c r="M661" t="s">
        <v>7054</v>
      </c>
      <c r="N661" t="s">
        <v>7811</v>
      </c>
      <c r="O661" t="s">
        <v>7848</v>
      </c>
      <c r="P661" t="s">
        <v>7818</v>
      </c>
    </row>
    <row r="662" spans="1:16" x14ac:dyDescent="0.3">
      <c r="A662" t="s">
        <v>673</v>
      </c>
      <c r="C662" t="s">
        <v>3515</v>
      </c>
      <c r="D662" t="s">
        <v>4758</v>
      </c>
      <c r="E662" t="s">
        <v>4810</v>
      </c>
      <c r="F662" t="s">
        <v>5449</v>
      </c>
      <c r="G662" t="s">
        <v>6521</v>
      </c>
      <c r="H662">
        <v>40000</v>
      </c>
      <c r="I662" t="s">
        <v>6560</v>
      </c>
      <c r="J662" t="s">
        <v>6577</v>
      </c>
      <c r="K662" t="s">
        <v>6588</v>
      </c>
      <c r="L662" t="s">
        <v>6606</v>
      </c>
      <c r="M662" t="s">
        <v>7055</v>
      </c>
      <c r="N662" t="s">
        <v>7818</v>
      </c>
      <c r="O662">
        <v>74</v>
      </c>
      <c r="P662" t="s">
        <v>7883</v>
      </c>
    </row>
    <row r="663" spans="1:16" x14ac:dyDescent="0.3">
      <c r="A663" t="s">
        <v>674</v>
      </c>
      <c r="B663" t="s">
        <v>2424</v>
      </c>
      <c r="C663" t="s">
        <v>3516</v>
      </c>
      <c r="D663" t="s">
        <v>4774</v>
      </c>
      <c r="E663" t="s">
        <v>4817</v>
      </c>
      <c r="F663" t="s">
        <v>5450</v>
      </c>
      <c r="G663" t="s">
        <v>6522</v>
      </c>
      <c r="H663">
        <v>50000</v>
      </c>
      <c r="I663" t="s">
        <v>6557</v>
      </c>
      <c r="J663" t="s">
        <v>6578</v>
      </c>
      <c r="K663" t="s">
        <v>6589</v>
      </c>
      <c r="L663" t="s">
        <v>6615</v>
      </c>
      <c r="M663" t="s">
        <v>5777</v>
      </c>
      <c r="N663" t="s">
        <v>7811</v>
      </c>
      <c r="O663">
        <v>29</v>
      </c>
      <c r="P663" t="s">
        <v>7879</v>
      </c>
    </row>
    <row r="664" spans="1:16" x14ac:dyDescent="0.3">
      <c r="A664" t="s">
        <v>675</v>
      </c>
      <c r="B664" t="s">
        <v>2066</v>
      </c>
      <c r="C664" t="s">
        <v>3517</v>
      </c>
      <c r="D664" t="s">
        <v>4778</v>
      </c>
      <c r="E664" t="s">
        <v>4809</v>
      </c>
      <c r="F664" t="s">
        <v>5451</v>
      </c>
      <c r="G664" t="s">
        <v>6520</v>
      </c>
      <c r="H664">
        <v>45000</v>
      </c>
      <c r="I664" t="s">
        <v>6554</v>
      </c>
      <c r="J664" t="s">
        <v>6581</v>
      </c>
      <c r="K664" t="s">
        <v>6594</v>
      </c>
      <c r="L664" t="s">
        <v>6608</v>
      </c>
      <c r="M664" t="s">
        <v>7056</v>
      </c>
      <c r="N664" t="s">
        <v>7810</v>
      </c>
      <c r="O664">
        <v>80</v>
      </c>
      <c r="P664" t="s">
        <v>7880</v>
      </c>
    </row>
    <row r="665" spans="1:16" x14ac:dyDescent="0.3">
      <c r="A665" t="s">
        <v>676</v>
      </c>
      <c r="B665" t="s">
        <v>2211</v>
      </c>
      <c r="C665" t="s">
        <v>3518</v>
      </c>
      <c r="D665" t="s">
        <v>4802</v>
      </c>
      <c r="E665" t="s">
        <v>4814</v>
      </c>
      <c r="F665" t="s">
        <v>5452</v>
      </c>
      <c r="G665" t="s">
        <v>6513</v>
      </c>
      <c r="H665">
        <v>50000</v>
      </c>
      <c r="I665" t="s">
        <v>6558</v>
      </c>
      <c r="J665" t="s">
        <v>6577</v>
      </c>
      <c r="K665" t="s">
        <v>6592</v>
      </c>
      <c r="L665" t="s">
        <v>6614</v>
      </c>
      <c r="M665" t="s">
        <v>7057</v>
      </c>
      <c r="N665" t="s">
        <v>7812</v>
      </c>
      <c r="O665">
        <v>61</v>
      </c>
      <c r="P665" t="s">
        <v>7884</v>
      </c>
    </row>
    <row r="666" spans="1:16" x14ac:dyDescent="0.3">
      <c r="A666" t="s">
        <v>677</v>
      </c>
      <c r="B666" t="s">
        <v>2425</v>
      </c>
      <c r="D666" t="s">
        <v>4773</v>
      </c>
      <c r="E666" t="s">
        <v>4809</v>
      </c>
      <c r="F666" t="s">
        <v>5453</v>
      </c>
      <c r="G666" t="s">
        <v>6532</v>
      </c>
      <c r="H666">
        <v>45000</v>
      </c>
      <c r="I666" t="s">
        <v>6558</v>
      </c>
      <c r="J666" t="s">
        <v>6582</v>
      </c>
      <c r="K666" t="s">
        <v>6593</v>
      </c>
      <c r="L666" t="s">
        <v>6614</v>
      </c>
      <c r="M666" t="s">
        <v>7058</v>
      </c>
      <c r="N666" t="s">
        <v>7814</v>
      </c>
      <c r="O666">
        <v>56</v>
      </c>
      <c r="P666" t="s">
        <v>7880</v>
      </c>
    </row>
    <row r="667" spans="1:16" x14ac:dyDescent="0.3">
      <c r="A667" t="s">
        <v>678</v>
      </c>
      <c r="B667" t="s">
        <v>2426</v>
      </c>
      <c r="C667" t="s">
        <v>3519</v>
      </c>
      <c r="D667" t="s">
        <v>4753</v>
      </c>
      <c r="E667" t="s">
        <v>4808</v>
      </c>
      <c r="F667" t="s">
        <v>5454</v>
      </c>
      <c r="G667" t="s">
        <v>6516</v>
      </c>
      <c r="H667">
        <v>55000</v>
      </c>
      <c r="I667" t="s">
        <v>6556</v>
      </c>
      <c r="J667" t="s">
        <v>6579</v>
      </c>
      <c r="K667" t="s">
        <v>6591</v>
      </c>
      <c r="L667" t="s">
        <v>6606</v>
      </c>
      <c r="M667" t="s">
        <v>7059</v>
      </c>
      <c r="N667" t="s">
        <v>7812</v>
      </c>
      <c r="O667">
        <v>55</v>
      </c>
      <c r="P667" t="s">
        <v>7880</v>
      </c>
    </row>
    <row r="668" spans="1:16" x14ac:dyDescent="0.3">
      <c r="A668" t="s">
        <v>679</v>
      </c>
      <c r="B668" t="s">
        <v>2276</v>
      </c>
      <c r="D668" t="s">
        <v>4796</v>
      </c>
      <c r="E668" t="s">
        <v>4813</v>
      </c>
      <c r="F668" t="s">
        <v>5455</v>
      </c>
      <c r="G668" t="s">
        <v>6513</v>
      </c>
      <c r="H668">
        <v>50000</v>
      </c>
      <c r="I668" t="s">
        <v>6559</v>
      </c>
      <c r="J668" t="s">
        <v>6581</v>
      </c>
      <c r="K668" t="s">
        <v>6589</v>
      </c>
      <c r="L668" t="s">
        <v>6606</v>
      </c>
      <c r="M668" t="s">
        <v>5738</v>
      </c>
      <c r="N668" t="s">
        <v>7813</v>
      </c>
      <c r="O668">
        <v>91</v>
      </c>
      <c r="P668" t="s">
        <v>7818</v>
      </c>
    </row>
    <row r="669" spans="1:16" x14ac:dyDescent="0.3">
      <c r="A669" t="s">
        <v>680</v>
      </c>
      <c r="B669" t="s">
        <v>2193</v>
      </c>
      <c r="C669" t="s">
        <v>3520</v>
      </c>
      <c r="D669" t="s">
        <v>4749</v>
      </c>
      <c r="E669" t="s">
        <v>4820</v>
      </c>
      <c r="F669" t="s">
        <v>5314</v>
      </c>
      <c r="G669" t="s">
        <v>6509</v>
      </c>
      <c r="H669">
        <v>40000</v>
      </c>
      <c r="I669" t="s">
        <v>6551</v>
      </c>
      <c r="J669" t="s">
        <v>6577</v>
      </c>
      <c r="K669" t="s">
        <v>2214</v>
      </c>
      <c r="L669" t="s">
        <v>6608</v>
      </c>
      <c r="M669" t="s">
        <v>4910</v>
      </c>
      <c r="N669" t="s">
        <v>7816</v>
      </c>
      <c r="P669" t="s">
        <v>7818</v>
      </c>
    </row>
    <row r="670" spans="1:16" x14ac:dyDescent="0.3">
      <c r="A670" t="s">
        <v>681</v>
      </c>
      <c r="B670" t="s">
        <v>2427</v>
      </c>
      <c r="C670" t="s">
        <v>3521</v>
      </c>
      <c r="D670" t="s">
        <v>4750</v>
      </c>
      <c r="E670" t="s">
        <v>4821</v>
      </c>
      <c r="F670" t="s">
        <v>5456</v>
      </c>
      <c r="G670" t="s">
        <v>6525</v>
      </c>
      <c r="H670">
        <v>55000</v>
      </c>
      <c r="I670" t="s">
        <v>6556</v>
      </c>
      <c r="J670" t="s">
        <v>6579</v>
      </c>
      <c r="K670" t="s">
        <v>6604</v>
      </c>
      <c r="L670" t="s">
        <v>6608</v>
      </c>
      <c r="M670" t="s">
        <v>7060</v>
      </c>
      <c r="N670" t="s">
        <v>7810</v>
      </c>
      <c r="O670">
        <v>52</v>
      </c>
      <c r="P670" t="s">
        <v>7881</v>
      </c>
    </row>
    <row r="671" spans="1:16" x14ac:dyDescent="0.3">
      <c r="A671" t="s">
        <v>682</v>
      </c>
      <c r="D671" t="s">
        <v>4797</v>
      </c>
      <c r="E671" t="s">
        <v>4815</v>
      </c>
      <c r="F671" t="s">
        <v>5457</v>
      </c>
      <c r="G671" t="s">
        <v>6536</v>
      </c>
      <c r="H671">
        <v>50000</v>
      </c>
      <c r="I671" t="s">
        <v>6557</v>
      </c>
      <c r="J671" t="s">
        <v>6577</v>
      </c>
      <c r="K671" t="s">
        <v>2136</v>
      </c>
      <c r="L671" t="s">
        <v>6611</v>
      </c>
      <c r="M671" t="s">
        <v>5419</v>
      </c>
      <c r="N671" t="s">
        <v>7817</v>
      </c>
      <c r="O671" t="s">
        <v>7838</v>
      </c>
      <c r="P671" t="s">
        <v>7881</v>
      </c>
    </row>
    <row r="672" spans="1:16" x14ac:dyDescent="0.3">
      <c r="A672" t="s">
        <v>683</v>
      </c>
      <c r="B672" t="s">
        <v>2428</v>
      </c>
      <c r="C672" t="s">
        <v>3522</v>
      </c>
      <c r="D672" t="s">
        <v>4780</v>
      </c>
      <c r="E672" t="s">
        <v>4814</v>
      </c>
      <c r="F672" t="s">
        <v>5458</v>
      </c>
      <c r="G672" t="s">
        <v>6510</v>
      </c>
      <c r="H672">
        <v>50000</v>
      </c>
      <c r="I672" t="s">
        <v>6558</v>
      </c>
      <c r="J672" t="s">
        <v>6583</v>
      </c>
      <c r="K672" t="s">
        <v>2136</v>
      </c>
      <c r="L672" t="s">
        <v>6610</v>
      </c>
      <c r="M672" t="s">
        <v>6798</v>
      </c>
      <c r="N672" t="s">
        <v>7818</v>
      </c>
      <c r="P672" t="s">
        <v>7883</v>
      </c>
    </row>
    <row r="673" spans="1:16" x14ac:dyDescent="0.3">
      <c r="A673" t="s">
        <v>684</v>
      </c>
      <c r="B673" t="s">
        <v>2429</v>
      </c>
      <c r="D673" t="s">
        <v>4762</v>
      </c>
      <c r="E673" t="s">
        <v>4810</v>
      </c>
      <c r="F673" t="s">
        <v>5227</v>
      </c>
      <c r="G673" t="s">
        <v>6521</v>
      </c>
      <c r="H673">
        <v>40000</v>
      </c>
      <c r="I673" t="s">
        <v>6553</v>
      </c>
      <c r="J673" t="s">
        <v>6581</v>
      </c>
      <c r="K673" t="s">
        <v>2265</v>
      </c>
      <c r="L673" t="s">
        <v>6611</v>
      </c>
      <c r="M673" t="s">
        <v>7061</v>
      </c>
      <c r="N673" t="s">
        <v>7810</v>
      </c>
      <c r="O673">
        <v>88</v>
      </c>
      <c r="P673" t="s">
        <v>7882</v>
      </c>
    </row>
    <row r="674" spans="1:16" x14ac:dyDescent="0.3">
      <c r="A674" t="s">
        <v>685</v>
      </c>
      <c r="B674" t="s">
        <v>2430</v>
      </c>
      <c r="C674" t="s">
        <v>3523</v>
      </c>
      <c r="D674" t="s">
        <v>4751</v>
      </c>
      <c r="E674" t="s">
        <v>4808</v>
      </c>
      <c r="F674" t="s">
        <v>5459</v>
      </c>
      <c r="G674" t="s">
        <v>6536</v>
      </c>
      <c r="H674">
        <v>55000</v>
      </c>
      <c r="I674" t="s">
        <v>6557</v>
      </c>
      <c r="J674" t="s">
        <v>6577</v>
      </c>
      <c r="K674" t="s">
        <v>6587</v>
      </c>
      <c r="L674" t="s">
        <v>6607</v>
      </c>
      <c r="M674" t="s">
        <v>7062</v>
      </c>
      <c r="N674" t="s">
        <v>7815</v>
      </c>
      <c r="O674">
        <v>44</v>
      </c>
      <c r="P674" t="s">
        <v>7884</v>
      </c>
    </row>
    <row r="675" spans="1:16" x14ac:dyDescent="0.3">
      <c r="A675" t="s">
        <v>686</v>
      </c>
      <c r="B675" t="s">
        <v>2287</v>
      </c>
      <c r="C675" t="s">
        <v>3524</v>
      </c>
      <c r="D675" t="s">
        <v>4763</v>
      </c>
      <c r="E675" t="s">
        <v>4820</v>
      </c>
      <c r="F675" t="s">
        <v>5460</v>
      </c>
      <c r="G675" t="s">
        <v>6526</v>
      </c>
      <c r="H675">
        <v>40000</v>
      </c>
      <c r="I675" t="s">
        <v>6554</v>
      </c>
      <c r="J675" t="s">
        <v>6581</v>
      </c>
      <c r="K675" t="s">
        <v>2134</v>
      </c>
      <c r="L675" t="s">
        <v>6608</v>
      </c>
      <c r="M675" t="s">
        <v>7063</v>
      </c>
      <c r="N675" t="s">
        <v>7812</v>
      </c>
      <c r="O675">
        <v>94</v>
      </c>
      <c r="P675" t="s">
        <v>7880</v>
      </c>
    </row>
    <row r="676" spans="1:16" x14ac:dyDescent="0.3">
      <c r="A676" t="s">
        <v>687</v>
      </c>
      <c r="B676" t="s">
        <v>2388</v>
      </c>
      <c r="C676" t="s">
        <v>3525</v>
      </c>
      <c r="D676" t="s">
        <v>4783</v>
      </c>
      <c r="E676" t="s">
        <v>4815</v>
      </c>
      <c r="F676" t="s">
        <v>5461</v>
      </c>
      <c r="G676" t="s">
        <v>6522</v>
      </c>
      <c r="H676">
        <v>50000</v>
      </c>
      <c r="I676" t="s">
        <v>6555</v>
      </c>
      <c r="J676" t="s">
        <v>6581</v>
      </c>
      <c r="K676" t="s">
        <v>6603</v>
      </c>
      <c r="L676" t="s">
        <v>6607</v>
      </c>
      <c r="M676" t="s">
        <v>7064</v>
      </c>
      <c r="N676" t="s">
        <v>7814</v>
      </c>
      <c r="O676">
        <v>68</v>
      </c>
      <c r="P676" t="s">
        <v>7818</v>
      </c>
    </row>
    <row r="677" spans="1:16" x14ac:dyDescent="0.3">
      <c r="A677" t="s">
        <v>688</v>
      </c>
      <c r="B677" t="s">
        <v>2330</v>
      </c>
      <c r="C677" t="s">
        <v>3526</v>
      </c>
      <c r="D677" t="s">
        <v>4747</v>
      </c>
      <c r="E677" t="s">
        <v>4808</v>
      </c>
      <c r="F677" t="s">
        <v>5462</v>
      </c>
      <c r="G677" t="s">
        <v>6516</v>
      </c>
      <c r="H677">
        <v>55000</v>
      </c>
      <c r="I677" t="s">
        <v>6562</v>
      </c>
      <c r="J677" t="s">
        <v>6579</v>
      </c>
      <c r="K677" t="s">
        <v>2134</v>
      </c>
      <c r="L677" t="s">
        <v>6613</v>
      </c>
      <c r="M677" t="s">
        <v>7065</v>
      </c>
      <c r="N677" t="s">
        <v>7810</v>
      </c>
      <c r="P677" t="s">
        <v>7882</v>
      </c>
    </row>
    <row r="678" spans="1:16" x14ac:dyDescent="0.3">
      <c r="A678" t="s">
        <v>689</v>
      </c>
      <c r="B678" t="s">
        <v>2090</v>
      </c>
      <c r="C678" t="s">
        <v>3527</v>
      </c>
      <c r="D678" t="s">
        <v>4786</v>
      </c>
      <c r="E678" t="s">
        <v>4808</v>
      </c>
      <c r="F678" t="s">
        <v>5463</v>
      </c>
      <c r="G678" t="s">
        <v>6511</v>
      </c>
      <c r="H678">
        <v>55000</v>
      </c>
      <c r="I678" t="s">
        <v>6556</v>
      </c>
      <c r="J678" t="s">
        <v>6576</v>
      </c>
      <c r="K678" t="s">
        <v>6593</v>
      </c>
      <c r="L678" t="s">
        <v>6607</v>
      </c>
      <c r="M678" t="s">
        <v>6723</v>
      </c>
      <c r="N678" t="s">
        <v>7818</v>
      </c>
      <c r="O678" t="s">
        <v>7849</v>
      </c>
      <c r="P678" t="s">
        <v>7810</v>
      </c>
    </row>
    <row r="679" spans="1:16" x14ac:dyDescent="0.3">
      <c r="A679" t="s">
        <v>690</v>
      </c>
      <c r="B679" t="s">
        <v>2095</v>
      </c>
      <c r="C679" t="s">
        <v>3528</v>
      </c>
      <c r="D679" t="s">
        <v>4750</v>
      </c>
      <c r="E679" t="s">
        <v>4820</v>
      </c>
      <c r="F679" t="s">
        <v>5464</v>
      </c>
      <c r="G679" t="s">
        <v>6531</v>
      </c>
      <c r="H679">
        <v>40000</v>
      </c>
      <c r="I679" t="s">
        <v>6553</v>
      </c>
      <c r="J679" t="s">
        <v>6582</v>
      </c>
      <c r="K679" t="s">
        <v>2692</v>
      </c>
      <c r="L679" t="s">
        <v>6612</v>
      </c>
      <c r="M679" t="s">
        <v>6462</v>
      </c>
      <c r="N679" t="s">
        <v>7814</v>
      </c>
      <c r="O679">
        <v>81</v>
      </c>
      <c r="P679" t="s">
        <v>7883</v>
      </c>
    </row>
    <row r="680" spans="1:16" x14ac:dyDescent="0.3">
      <c r="A680" t="s">
        <v>691</v>
      </c>
      <c r="B680" t="s">
        <v>2089</v>
      </c>
      <c r="C680" t="s">
        <v>3529</v>
      </c>
      <c r="D680" t="s">
        <v>4805</v>
      </c>
      <c r="E680" t="s">
        <v>4814</v>
      </c>
      <c r="F680" t="s">
        <v>5465</v>
      </c>
      <c r="G680" t="s">
        <v>6518</v>
      </c>
      <c r="H680">
        <v>50000</v>
      </c>
      <c r="I680" t="s">
        <v>6559</v>
      </c>
      <c r="J680" t="s">
        <v>6576</v>
      </c>
      <c r="K680" t="s">
        <v>2252</v>
      </c>
      <c r="L680" t="s">
        <v>6610</v>
      </c>
      <c r="M680" t="s">
        <v>5453</v>
      </c>
      <c r="N680" t="s">
        <v>7811</v>
      </c>
      <c r="O680">
        <v>34</v>
      </c>
      <c r="P680" t="s">
        <v>7881</v>
      </c>
    </row>
    <row r="681" spans="1:16" x14ac:dyDescent="0.3">
      <c r="A681" t="s">
        <v>692</v>
      </c>
      <c r="B681" t="s">
        <v>2250</v>
      </c>
      <c r="C681" t="s">
        <v>3530</v>
      </c>
      <c r="D681" t="s">
        <v>4795</v>
      </c>
      <c r="E681" t="s">
        <v>4813</v>
      </c>
      <c r="F681" t="s">
        <v>5466</v>
      </c>
      <c r="G681" t="s">
        <v>6508</v>
      </c>
      <c r="H681">
        <v>50000</v>
      </c>
      <c r="I681" t="s">
        <v>6562</v>
      </c>
      <c r="J681" t="s">
        <v>6579</v>
      </c>
      <c r="K681" t="s">
        <v>6589</v>
      </c>
      <c r="L681" t="s">
        <v>6613</v>
      </c>
      <c r="M681" t="s">
        <v>4842</v>
      </c>
      <c r="N681" t="s">
        <v>7817</v>
      </c>
      <c r="P681" t="s">
        <v>7818</v>
      </c>
    </row>
    <row r="682" spans="1:16" x14ac:dyDescent="0.3">
      <c r="A682" t="s">
        <v>693</v>
      </c>
      <c r="B682" t="s">
        <v>2032</v>
      </c>
      <c r="C682" t="s">
        <v>3531</v>
      </c>
      <c r="D682" t="s">
        <v>4785</v>
      </c>
      <c r="E682" t="s">
        <v>4819</v>
      </c>
      <c r="F682" t="s">
        <v>5467</v>
      </c>
      <c r="G682" t="s">
        <v>6508</v>
      </c>
      <c r="H682">
        <v>50000</v>
      </c>
      <c r="I682" t="s">
        <v>6557</v>
      </c>
      <c r="J682" t="s">
        <v>6577</v>
      </c>
      <c r="K682" t="s">
        <v>2136</v>
      </c>
      <c r="L682" t="s">
        <v>6611</v>
      </c>
      <c r="M682" t="s">
        <v>6630</v>
      </c>
      <c r="N682" t="s">
        <v>7816</v>
      </c>
      <c r="O682">
        <v>55</v>
      </c>
      <c r="P682" t="s">
        <v>7881</v>
      </c>
    </row>
    <row r="683" spans="1:16" x14ac:dyDescent="0.3">
      <c r="A683" t="s">
        <v>694</v>
      </c>
      <c r="B683" t="s">
        <v>2431</v>
      </c>
      <c r="C683" t="s">
        <v>3532</v>
      </c>
      <c r="D683" t="s">
        <v>4783</v>
      </c>
      <c r="E683" t="s">
        <v>4808</v>
      </c>
      <c r="F683" t="s">
        <v>5468</v>
      </c>
      <c r="G683" t="s">
        <v>6516</v>
      </c>
      <c r="H683">
        <v>55000</v>
      </c>
      <c r="I683" t="s">
        <v>6564</v>
      </c>
      <c r="J683" t="s">
        <v>6581</v>
      </c>
      <c r="K683" t="s">
        <v>6587</v>
      </c>
      <c r="L683" t="s">
        <v>6614</v>
      </c>
      <c r="M683" t="s">
        <v>5532</v>
      </c>
      <c r="N683" t="s">
        <v>7810</v>
      </c>
      <c r="P683" t="s">
        <v>7818</v>
      </c>
    </row>
    <row r="684" spans="1:16" x14ac:dyDescent="0.3">
      <c r="A684" t="s">
        <v>695</v>
      </c>
      <c r="B684" t="s">
        <v>2432</v>
      </c>
      <c r="C684" t="s">
        <v>3533</v>
      </c>
      <c r="D684" t="s">
        <v>4789</v>
      </c>
      <c r="E684" t="s">
        <v>4813</v>
      </c>
      <c r="F684" t="s">
        <v>5469</v>
      </c>
      <c r="G684" t="s">
        <v>6513</v>
      </c>
      <c r="H684">
        <v>50000</v>
      </c>
      <c r="I684" t="s">
        <v>6560</v>
      </c>
      <c r="J684" t="s">
        <v>6580</v>
      </c>
      <c r="K684" t="s">
        <v>2119</v>
      </c>
      <c r="L684" t="s">
        <v>6617</v>
      </c>
      <c r="M684" t="s">
        <v>5684</v>
      </c>
      <c r="N684" t="s">
        <v>7813</v>
      </c>
      <c r="O684">
        <v>75</v>
      </c>
      <c r="P684" t="s">
        <v>7881</v>
      </c>
    </row>
    <row r="685" spans="1:16" x14ac:dyDescent="0.3">
      <c r="A685" t="s">
        <v>696</v>
      </c>
      <c r="B685" t="s">
        <v>2433</v>
      </c>
      <c r="C685" t="s">
        <v>3534</v>
      </c>
      <c r="D685" t="s">
        <v>4760</v>
      </c>
      <c r="E685" t="s">
        <v>4809</v>
      </c>
      <c r="F685" t="s">
        <v>5470</v>
      </c>
      <c r="G685" t="s">
        <v>6532</v>
      </c>
      <c r="H685">
        <v>45000</v>
      </c>
      <c r="I685" t="s">
        <v>6557</v>
      </c>
      <c r="J685" t="s">
        <v>6578</v>
      </c>
      <c r="K685" t="s">
        <v>6592</v>
      </c>
      <c r="L685" t="s">
        <v>6613</v>
      </c>
      <c r="M685" t="s">
        <v>5426</v>
      </c>
      <c r="N685" t="s">
        <v>7818</v>
      </c>
      <c r="O685">
        <v>54</v>
      </c>
      <c r="P685" t="s">
        <v>7883</v>
      </c>
    </row>
    <row r="686" spans="1:16" x14ac:dyDescent="0.3">
      <c r="A686" t="s">
        <v>697</v>
      </c>
      <c r="B686" t="s">
        <v>2434</v>
      </c>
      <c r="C686" t="s">
        <v>3535</v>
      </c>
      <c r="D686" t="s">
        <v>4797</v>
      </c>
      <c r="E686" t="s">
        <v>4808</v>
      </c>
      <c r="F686" t="s">
        <v>5471</v>
      </c>
      <c r="G686" t="s">
        <v>6525</v>
      </c>
      <c r="H686">
        <v>55000</v>
      </c>
      <c r="I686" t="s">
        <v>6552</v>
      </c>
      <c r="J686" t="s">
        <v>6576</v>
      </c>
      <c r="K686" t="s">
        <v>2214</v>
      </c>
      <c r="L686" t="s">
        <v>6609</v>
      </c>
      <c r="M686" t="s">
        <v>7066</v>
      </c>
      <c r="N686" t="s">
        <v>7818</v>
      </c>
      <c r="O686">
        <v>76</v>
      </c>
      <c r="P686" t="s">
        <v>7880</v>
      </c>
    </row>
    <row r="687" spans="1:16" x14ac:dyDescent="0.3">
      <c r="A687" t="s">
        <v>698</v>
      </c>
      <c r="B687" t="s">
        <v>2046</v>
      </c>
      <c r="C687" t="s">
        <v>3536</v>
      </c>
      <c r="D687" t="s">
        <v>4787</v>
      </c>
      <c r="E687" t="s">
        <v>4814</v>
      </c>
      <c r="F687" t="s">
        <v>5472</v>
      </c>
      <c r="G687" t="s">
        <v>6507</v>
      </c>
      <c r="H687">
        <v>50000</v>
      </c>
      <c r="I687" t="s">
        <v>6552</v>
      </c>
      <c r="J687" t="s">
        <v>6578</v>
      </c>
      <c r="K687" t="s">
        <v>2134</v>
      </c>
      <c r="L687" t="s">
        <v>6608</v>
      </c>
      <c r="M687" t="s">
        <v>6289</v>
      </c>
      <c r="N687" t="s">
        <v>7818</v>
      </c>
      <c r="O687" t="s">
        <v>7830</v>
      </c>
      <c r="P687" t="s">
        <v>7883</v>
      </c>
    </row>
    <row r="688" spans="1:16" x14ac:dyDescent="0.3">
      <c r="A688" t="s">
        <v>699</v>
      </c>
      <c r="B688" t="s">
        <v>2435</v>
      </c>
      <c r="C688" t="s">
        <v>3537</v>
      </c>
      <c r="D688" t="s">
        <v>4793</v>
      </c>
      <c r="E688" t="s">
        <v>4812</v>
      </c>
      <c r="F688" t="s">
        <v>5473</v>
      </c>
      <c r="G688" t="s">
        <v>6510</v>
      </c>
      <c r="H688">
        <v>45000</v>
      </c>
      <c r="I688" t="s">
        <v>6553</v>
      </c>
      <c r="J688" t="s">
        <v>6583</v>
      </c>
      <c r="K688" t="s">
        <v>2094</v>
      </c>
      <c r="L688" t="s">
        <v>6614</v>
      </c>
      <c r="M688" t="s">
        <v>7067</v>
      </c>
      <c r="N688" t="s">
        <v>7815</v>
      </c>
      <c r="O688" t="s">
        <v>7824</v>
      </c>
      <c r="P688" t="s">
        <v>7880</v>
      </c>
    </row>
    <row r="689" spans="1:16" x14ac:dyDescent="0.3">
      <c r="A689" t="s">
        <v>700</v>
      </c>
      <c r="B689" t="s">
        <v>2436</v>
      </c>
      <c r="C689" t="s">
        <v>3538</v>
      </c>
      <c r="D689" t="s">
        <v>4778</v>
      </c>
      <c r="E689" t="s">
        <v>4819</v>
      </c>
      <c r="F689" t="s">
        <v>4891</v>
      </c>
      <c r="G689" t="s">
        <v>6507</v>
      </c>
      <c r="H689">
        <v>50000</v>
      </c>
      <c r="I689" t="s">
        <v>6570</v>
      </c>
      <c r="J689" t="s">
        <v>6580</v>
      </c>
      <c r="K689" t="s">
        <v>6589</v>
      </c>
      <c r="L689" t="s">
        <v>6617</v>
      </c>
      <c r="M689" t="s">
        <v>7068</v>
      </c>
      <c r="N689" t="s">
        <v>7816</v>
      </c>
      <c r="O689">
        <v>94</v>
      </c>
      <c r="P689" t="s">
        <v>7884</v>
      </c>
    </row>
    <row r="690" spans="1:16" x14ac:dyDescent="0.3">
      <c r="A690" t="s">
        <v>701</v>
      </c>
      <c r="B690" t="s">
        <v>2212</v>
      </c>
      <c r="C690" t="s">
        <v>3539</v>
      </c>
      <c r="D690" t="s">
        <v>4799</v>
      </c>
      <c r="E690" t="s">
        <v>4813</v>
      </c>
      <c r="F690" t="s">
        <v>5474</v>
      </c>
      <c r="G690" t="s">
        <v>6513</v>
      </c>
      <c r="H690">
        <v>50000</v>
      </c>
      <c r="I690" t="s">
        <v>6556</v>
      </c>
      <c r="J690" t="s">
        <v>6581</v>
      </c>
      <c r="K690" t="s">
        <v>2214</v>
      </c>
      <c r="L690" t="s">
        <v>6611</v>
      </c>
      <c r="M690" t="s">
        <v>7069</v>
      </c>
      <c r="N690" t="s">
        <v>7811</v>
      </c>
      <c r="P690" t="s">
        <v>7883</v>
      </c>
    </row>
    <row r="691" spans="1:16" x14ac:dyDescent="0.3">
      <c r="A691" t="s">
        <v>702</v>
      </c>
      <c r="B691" t="s">
        <v>2325</v>
      </c>
      <c r="C691" t="s">
        <v>3540</v>
      </c>
      <c r="D691" t="s">
        <v>4749</v>
      </c>
      <c r="E691" t="s">
        <v>4808</v>
      </c>
      <c r="F691" t="s">
        <v>5475</v>
      </c>
      <c r="G691" t="s">
        <v>6511</v>
      </c>
      <c r="H691">
        <v>55000</v>
      </c>
      <c r="I691" t="s">
        <v>6551</v>
      </c>
      <c r="J691" t="s">
        <v>6578</v>
      </c>
      <c r="K691" t="s">
        <v>2136</v>
      </c>
      <c r="L691" t="s">
        <v>6617</v>
      </c>
      <c r="M691" t="s">
        <v>7070</v>
      </c>
      <c r="N691" t="s">
        <v>7813</v>
      </c>
      <c r="O691">
        <v>86</v>
      </c>
      <c r="P691" t="s">
        <v>7880</v>
      </c>
    </row>
    <row r="692" spans="1:16" x14ac:dyDescent="0.3">
      <c r="A692" t="s">
        <v>703</v>
      </c>
      <c r="B692" t="s">
        <v>2437</v>
      </c>
      <c r="C692" t="s">
        <v>3541</v>
      </c>
      <c r="D692" t="s">
        <v>4754</v>
      </c>
      <c r="E692" t="s">
        <v>4810</v>
      </c>
      <c r="F692" t="s">
        <v>5476</v>
      </c>
      <c r="G692" t="s">
        <v>6530</v>
      </c>
      <c r="H692">
        <v>40000</v>
      </c>
      <c r="I692" t="s">
        <v>6557</v>
      </c>
      <c r="J692" t="s">
        <v>6582</v>
      </c>
      <c r="K692" t="s">
        <v>6591</v>
      </c>
      <c r="L692" t="s">
        <v>6611</v>
      </c>
      <c r="M692" t="s">
        <v>7071</v>
      </c>
      <c r="N692" t="s">
        <v>7816</v>
      </c>
      <c r="O692">
        <v>52</v>
      </c>
      <c r="P692" t="s">
        <v>7880</v>
      </c>
    </row>
    <row r="693" spans="1:16" x14ac:dyDescent="0.3">
      <c r="A693" t="s">
        <v>704</v>
      </c>
      <c r="B693" t="s">
        <v>2438</v>
      </c>
      <c r="C693" t="s">
        <v>3542</v>
      </c>
      <c r="D693" t="s">
        <v>4768</v>
      </c>
      <c r="E693" t="s">
        <v>4820</v>
      </c>
      <c r="F693" t="s">
        <v>5477</v>
      </c>
      <c r="G693" t="s">
        <v>6531</v>
      </c>
      <c r="H693">
        <v>40000</v>
      </c>
      <c r="I693" t="s">
        <v>6551</v>
      </c>
      <c r="J693" t="s">
        <v>6582</v>
      </c>
      <c r="K693" t="s">
        <v>2094</v>
      </c>
      <c r="L693" t="s">
        <v>6616</v>
      </c>
      <c r="M693" t="s">
        <v>7072</v>
      </c>
      <c r="N693" t="s">
        <v>7812</v>
      </c>
      <c r="O693">
        <v>60</v>
      </c>
      <c r="P693" t="s">
        <v>7883</v>
      </c>
    </row>
    <row r="694" spans="1:16" x14ac:dyDescent="0.3">
      <c r="A694" t="s">
        <v>705</v>
      </c>
      <c r="B694" t="s">
        <v>2275</v>
      </c>
      <c r="D694" t="s">
        <v>4796</v>
      </c>
      <c r="E694" t="s">
        <v>4820</v>
      </c>
      <c r="F694" t="s">
        <v>5478</v>
      </c>
      <c r="H694">
        <v>40000</v>
      </c>
      <c r="I694" t="s">
        <v>6551</v>
      </c>
      <c r="J694" t="s">
        <v>6584</v>
      </c>
      <c r="K694" t="s">
        <v>6589</v>
      </c>
      <c r="L694" t="s">
        <v>6615</v>
      </c>
      <c r="M694" t="s">
        <v>4981</v>
      </c>
      <c r="N694" t="s">
        <v>7810</v>
      </c>
      <c r="O694">
        <v>95</v>
      </c>
      <c r="P694" t="s">
        <v>7881</v>
      </c>
    </row>
    <row r="695" spans="1:16" x14ac:dyDescent="0.3">
      <c r="A695" t="s">
        <v>706</v>
      </c>
      <c r="B695" t="s">
        <v>2075</v>
      </c>
      <c r="C695" t="s">
        <v>3543</v>
      </c>
      <c r="D695" t="s">
        <v>4778</v>
      </c>
      <c r="E695" t="s">
        <v>4810</v>
      </c>
      <c r="F695" t="s">
        <v>5479</v>
      </c>
      <c r="G695" t="s">
        <v>6526</v>
      </c>
      <c r="H695">
        <v>40000</v>
      </c>
      <c r="I695" t="s">
        <v>6553</v>
      </c>
      <c r="J695" t="s">
        <v>6583</v>
      </c>
      <c r="K695" t="s">
        <v>2136</v>
      </c>
      <c r="L695" t="s">
        <v>6616</v>
      </c>
      <c r="M695" t="s">
        <v>7073</v>
      </c>
      <c r="N695" t="s">
        <v>7817</v>
      </c>
      <c r="O695">
        <v>69</v>
      </c>
      <c r="P695" t="s">
        <v>7810</v>
      </c>
    </row>
    <row r="696" spans="1:16" x14ac:dyDescent="0.3">
      <c r="A696" t="s">
        <v>707</v>
      </c>
      <c r="B696" t="s">
        <v>2439</v>
      </c>
      <c r="C696" t="s">
        <v>3544</v>
      </c>
      <c r="D696" t="s">
        <v>4770</v>
      </c>
      <c r="E696" t="s">
        <v>4809</v>
      </c>
      <c r="F696" t="s">
        <v>5480</v>
      </c>
      <c r="G696" t="s">
        <v>6512</v>
      </c>
      <c r="H696">
        <v>45000</v>
      </c>
      <c r="I696" t="s">
        <v>6554</v>
      </c>
      <c r="J696" t="s">
        <v>6580</v>
      </c>
      <c r="K696" t="s">
        <v>6591</v>
      </c>
      <c r="L696" t="s">
        <v>6615</v>
      </c>
      <c r="M696" t="s">
        <v>5543</v>
      </c>
      <c r="N696" t="s">
        <v>7818</v>
      </c>
      <c r="O696">
        <v>93</v>
      </c>
      <c r="P696" t="s">
        <v>7879</v>
      </c>
    </row>
    <row r="697" spans="1:16" x14ac:dyDescent="0.3">
      <c r="A697" t="s">
        <v>708</v>
      </c>
      <c r="B697" t="s">
        <v>2341</v>
      </c>
      <c r="C697" t="s">
        <v>3545</v>
      </c>
      <c r="D697" t="s">
        <v>4782</v>
      </c>
      <c r="E697" t="s">
        <v>4809</v>
      </c>
      <c r="F697" t="s">
        <v>5481</v>
      </c>
      <c r="G697" t="s">
        <v>6512</v>
      </c>
      <c r="H697">
        <v>45000</v>
      </c>
      <c r="I697" t="s">
        <v>6554</v>
      </c>
      <c r="J697" t="s">
        <v>6578</v>
      </c>
      <c r="K697" t="s">
        <v>2136</v>
      </c>
      <c r="L697" t="s">
        <v>6608</v>
      </c>
      <c r="M697" t="s">
        <v>7074</v>
      </c>
      <c r="N697" t="s">
        <v>7810</v>
      </c>
      <c r="O697">
        <v>89</v>
      </c>
      <c r="P697" t="s">
        <v>7810</v>
      </c>
    </row>
    <row r="698" spans="1:16" x14ac:dyDescent="0.3">
      <c r="A698" t="s">
        <v>709</v>
      </c>
      <c r="B698" t="s">
        <v>1990</v>
      </c>
      <c r="C698" t="s">
        <v>3546</v>
      </c>
      <c r="D698" t="s">
        <v>4796</v>
      </c>
      <c r="E698" t="s">
        <v>4814</v>
      </c>
      <c r="F698" t="s">
        <v>5482</v>
      </c>
      <c r="G698" t="s">
        <v>6507</v>
      </c>
      <c r="H698">
        <v>50000</v>
      </c>
      <c r="I698" t="s">
        <v>6555</v>
      </c>
      <c r="J698" t="s">
        <v>6578</v>
      </c>
      <c r="K698" t="s">
        <v>2119</v>
      </c>
      <c r="L698" t="s">
        <v>6611</v>
      </c>
      <c r="M698" t="s">
        <v>5005</v>
      </c>
      <c r="N698" t="s">
        <v>7816</v>
      </c>
      <c r="O698">
        <v>55</v>
      </c>
      <c r="P698" t="s">
        <v>7882</v>
      </c>
    </row>
    <row r="699" spans="1:16" x14ac:dyDescent="0.3">
      <c r="A699" t="s">
        <v>710</v>
      </c>
      <c r="D699" t="s">
        <v>4785</v>
      </c>
      <c r="E699" t="s">
        <v>4809</v>
      </c>
      <c r="F699" t="s">
        <v>5483</v>
      </c>
      <c r="G699" t="s">
        <v>6512</v>
      </c>
      <c r="H699">
        <v>45000</v>
      </c>
      <c r="I699" t="s">
        <v>6553</v>
      </c>
      <c r="J699" t="s">
        <v>6581</v>
      </c>
      <c r="K699" t="s">
        <v>2134</v>
      </c>
      <c r="L699" t="s">
        <v>6612</v>
      </c>
      <c r="M699" t="s">
        <v>7070</v>
      </c>
      <c r="N699" t="s">
        <v>7818</v>
      </c>
      <c r="P699" t="s">
        <v>7882</v>
      </c>
    </row>
    <row r="700" spans="1:16" x14ac:dyDescent="0.3">
      <c r="A700" t="s">
        <v>711</v>
      </c>
      <c r="B700" t="s">
        <v>2382</v>
      </c>
      <c r="C700" t="s">
        <v>3547</v>
      </c>
      <c r="D700" t="s">
        <v>4806</v>
      </c>
      <c r="E700" t="s">
        <v>4813</v>
      </c>
      <c r="F700" t="s">
        <v>5484</v>
      </c>
      <c r="G700" t="s">
        <v>6522</v>
      </c>
      <c r="H700">
        <v>50000</v>
      </c>
      <c r="I700" t="s">
        <v>6563</v>
      </c>
      <c r="J700" t="s">
        <v>6583</v>
      </c>
      <c r="K700" t="s">
        <v>2214</v>
      </c>
      <c r="L700" t="s">
        <v>6609</v>
      </c>
      <c r="M700" t="s">
        <v>7075</v>
      </c>
      <c r="N700" t="s">
        <v>7810</v>
      </c>
      <c r="O700">
        <v>73</v>
      </c>
      <c r="P700" t="s">
        <v>7879</v>
      </c>
    </row>
    <row r="701" spans="1:16" x14ac:dyDescent="0.3">
      <c r="A701" t="s">
        <v>712</v>
      </c>
      <c r="C701" t="s">
        <v>3548</v>
      </c>
      <c r="D701" t="s">
        <v>4773</v>
      </c>
      <c r="E701" t="s">
        <v>4813</v>
      </c>
      <c r="F701" t="s">
        <v>5485</v>
      </c>
      <c r="G701" t="s">
        <v>6522</v>
      </c>
      <c r="H701">
        <v>50000</v>
      </c>
      <c r="I701" t="s">
        <v>6556</v>
      </c>
      <c r="J701" t="s">
        <v>6576</v>
      </c>
      <c r="K701" t="s">
        <v>6587</v>
      </c>
      <c r="L701" t="s">
        <v>6614</v>
      </c>
      <c r="M701" t="s">
        <v>7076</v>
      </c>
      <c r="N701" t="s">
        <v>7815</v>
      </c>
      <c r="O701">
        <v>47</v>
      </c>
      <c r="P701" t="s">
        <v>7810</v>
      </c>
    </row>
    <row r="702" spans="1:16" x14ac:dyDescent="0.3">
      <c r="A702" t="s">
        <v>713</v>
      </c>
      <c r="B702" t="s">
        <v>2003</v>
      </c>
      <c r="C702" t="s">
        <v>3549</v>
      </c>
      <c r="D702" t="s">
        <v>4763</v>
      </c>
      <c r="E702" t="s">
        <v>4816</v>
      </c>
      <c r="F702" t="s">
        <v>5486</v>
      </c>
      <c r="G702" t="s">
        <v>6521</v>
      </c>
      <c r="H702">
        <v>40000</v>
      </c>
      <c r="I702" t="s">
        <v>6551</v>
      </c>
      <c r="J702" t="s">
        <v>6576</v>
      </c>
      <c r="K702" t="s">
        <v>2024</v>
      </c>
      <c r="L702" t="s">
        <v>6612</v>
      </c>
      <c r="M702" t="s">
        <v>7054</v>
      </c>
      <c r="N702" t="s">
        <v>7815</v>
      </c>
      <c r="O702">
        <v>33</v>
      </c>
      <c r="P702" t="s">
        <v>7810</v>
      </c>
    </row>
    <row r="703" spans="1:16" x14ac:dyDescent="0.3">
      <c r="A703" t="s">
        <v>714</v>
      </c>
      <c r="B703" t="s">
        <v>2440</v>
      </c>
      <c r="C703" t="s">
        <v>3550</v>
      </c>
      <c r="D703" t="s">
        <v>4805</v>
      </c>
      <c r="E703" t="s">
        <v>4814</v>
      </c>
      <c r="F703" t="s">
        <v>5487</v>
      </c>
      <c r="G703" t="s">
        <v>6513</v>
      </c>
      <c r="H703">
        <v>50000</v>
      </c>
      <c r="I703" t="s">
        <v>6557</v>
      </c>
      <c r="J703" t="s">
        <v>6576</v>
      </c>
      <c r="K703" t="s">
        <v>6601</v>
      </c>
      <c r="L703" t="s">
        <v>6609</v>
      </c>
      <c r="M703" t="s">
        <v>7077</v>
      </c>
      <c r="N703" t="s">
        <v>7814</v>
      </c>
      <c r="P703" t="s">
        <v>7810</v>
      </c>
    </row>
    <row r="704" spans="1:16" x14ac:dyDescent="0.3">
      <c r="A704" t="s">
        <v>715</v>
      </c>
      <c r="B704" t="s">
        <v>2220</v>
      </c>
      <c r="C704" t="s">
        <v>3551</v>
      </c>
      <c r="D704" t="s">
        <v>4796</v>
      </c>
      <c r="E704" t="s">
        <v>4808</v>
      </c>
      <c r="F704" t="s">
        <v>5488</v>
      </c>
      <c r="G704" t="s">
        <v>6525</v>
      </c>
      <c r="H704">
        <v>55000</v>
      </c>
      <c r="I704" t="s">
        <v>6551</v>
      </c>
      <c r="J704" t="s">
        <v>6576</v>
      </c>
      <c r="K704" t="s">
        <v>6592</v>
      </c>
      <c r="L704" t="s">
        <v>6611</v>
      </c>
      <c r="M704" t="s">
        <v>7078</v>
      </c>
      <c r="N704" t="s">
        <v>7813</v>
      </c>
      <c r="O704">
        <v>90</v>
      </c>
      <c r="P704" t="s">
        <v>7879</v>
      </c>
    </row>
    <row r="705" spans="1:16" x14ac:dyDescent="0.3">
      <c r="A705" t="s">
        <v>716</v>
      </c>
      <c r="B705" t="s">
        <v>2441</v>
      </c>
      <c r="C705" t="s">
        <v>3552</v>
      </c>
      <c r="D705" t="s">
        <v>4795</v>
      </c>
      <c r="E705" t="s">
        <v>4810</v>
      </c>
      <c r="F705" t="s">
        <v>5041</v>
      </c>
      <c r="G705" t="s">
        <v>6509</v>
      </c>
      <c r="H705">
        <v>40000</v>
      </c>
      <c r="I705" t="s">
        <v>6553</v>
      </c>
      <c r="J705" t="s">
        <v>6582</v>
      </c>
      <c r="K705" t="s">
        <v>2214</v>
      </c>
      <c r="L705" t="s">
        <v>6616</v>
      </c>
      <c r="M705" t="s">
        <v>7079</v>
      </c>
      <c r="N705" t="s">
        <v>7816</v>
      </c>
      <c r="O705">
        <v>62</v>
      </c>
      <c r="P705" t="s">
        <v>7810</v>
      </c>
    </row>
    <row r="706" spans="1:16" x14ac:dyDescent="0.3">
      <c r="A706" t="s">
        <v>717</v>
      </c>
      <c r="B706" t="s">
        <v>2134</v>
      </c>
      <c r="C706" t="s">
        <v>3553</v>
      </c>
      <c r="D706" t="s">
        <v>4802</v>
      </c>
      <c r="E706" t="s">
        <v>4813</v>
      </c>
      <c r="F706" t="s">
        <v>5489</v>
      </c>
      <c r="G706" t="s">
        <v>6513</v>
      </c>
      <c r="H706">
        <v>50000</v>
      </c>
      <c r="I706" t="s">
        <v>6558</v>
      </c>
      <c r="J706" t="s">
        <v>6576</v>
      </c>
      <c r="K706" t="s">
        <v>2136</v>
      </c>
      <c r="L706" t="s">
        <v>6616</v>
      </c>
      <c r="M706" t="s">
        <v>7080</v>
      </c>
      <c r="N706" t="s">
        <v>7818</v>
      </c>
      <c r="O706" t="s">
        <v>7844</v>
      </c>
      <c r="P706" t="s">
        <v>7818</v>
      </c>
    </row>
    <row r="707" spans="1:16" x14ac:dyDescent="0.3">
      <c r="A707" t="s">
        <v>718</v>
      </c>
      <c r="B707" t="s">
        <v>2134</v>
      </c>
      <c r="C707" t="s">
        <v>3554</v>
      </c>
      <c r="D707" t="s">
        <v>4789</v>
      </c>
      <c r="E707" t="s">
        <v>4815</v>
      </c>
      <c r="F707" t="s">
        <v>5490</v>
      </c>
      <c r="G707" t="s">
        <v>6523</v>
      </c>
      <c r="H707">
        <v>50000</v>
      </c>
      <c r="I707" t="s">
        <v>6560</v>
      </c>
      <c r="J707" t="s">
        <v>6583</v>
      </c>
      <c r="K707" t="s">
        <v>2024</v>
      </c>
      <c r="L707" t="s">
        <v>6609</v>
      </c>
      <c r="M707" t="s">
        <v>6843</v>
      </c>
      <c r="N707" t="s">
        <v>7810</v>
      </c>
      <c r="O707" t="s">
        <v>7836</v>
      </c>
      <c r="P707" t="s">
        <v>7884</v>
      </c>
    </row>
    <row r="708" spans="1:16" x14ac:dyDescent="0.3">
      <c r="A708" t="s">
        <v>719</v>
      </c>
      <c r="B708" t="s">
        <v>2442</v>
      </c>
      <c r="C708" t="s">
        <v>3555</v>
      </c>
      <c r="D708" t="s">
        <v>4787</v>
      </c>
      <c r="E708" t="s">
        <v>4808</v>
      </c>
      <c r="F708" t="s">
        <v>5491</v>
      </c>
      <c r="G708" t="s">
        <v>6516</v>
      </c>
      <c r="H708">
        <v>55000</v>
      </c>
      <c r="I708" t="s">
        <v>6557</v>
      </c>
      <c r="J708" t="s">
        <v>6583</v>
      </c>
      <c r="K708" t="s">
        <v>2134</v>
      </c>
      <c r="L708" t="s">
        <v>6617</v>
      </c>
      <c r="M708" t="s">
        <v>7081</v>
      </c>
      <c r="N708" t="s">
        <v>7817</v>
      </c>
      <c r="O708">
        <v>83</v>
      </c>
      <c r="P708" t="s">
        <v>7818</v>
      </c>
    </row>
    <row r="709" spans="1:16" x14ac:dyDescent="0.3">
      <c r="A709" t="s">
        <v>720</v>
      </c>
      <c r="B709" t="s">
        <v>2443</v>
      </c>
      <c r="C709" t="s">
        <v>3556</v>
      </c>
      <c r="D709" t="s">
        <v>4774</v>
      </c>
      <c r="E709" t="s">
        <v>4815</v>
      </c>
      <c r="F709" t="s">
        <v>5492</v>
      </c>
      <c r="G709" t="s">
        <v>6510</v>
      </c>
      <c r="H709">
        <v>50000</v>
      </c>
      <c r="I709" t="s">
        <v>6557</v>
      </c>
      <c r="J709" t="s">
        <v>6578</v>
      </c>
      <c r="K709" t="s">
        <v>2134</v>
      </c>
      <c r="L709" t="s">
        <v>6609</v>
      </c>
      <c r="M709" t="s">
        <v>7082</v>
      </c>
      <c r="N709" t="s">
        <v>7815</v>
      </c>
      <c r="O709">
        <v>34</v>
      </c>
      <c r="P709" t="s">
        <v>7880</v>
      </c>
    </row>
    <row r="710" spans="1:16" x14ac:dyDescent="0.3">
      <c r="A710" t="s">
        <v>721</v>
      </c>
      <c r="B710" t="s">
        <v>2315</v>
      </c>
      <c r="C710" t="s">
        <v>3557</v>
      </c>
      <c r="D710" t="s">
        <v>4779</v>
      </c>
      <c r="E710" t="s">
        <v>4818</v>
      </c>
      <c r="F710" t="s">
        <v>5493</v>
      </c>
      <c r="G710" t="s">
        <v>6514</v>
      </c>
      <c r="H710">
        <v>55000</v>
      </c>
      <c r="I710" t="s">
        <v>6562</v>
      </c>
      <c r="J710" t="s">
        <v>6580</v>
      </c>
      <c r="K710" t="s">
        <v>2214</v>
      </c>
      <c r="L710" t="s">
        <v>6609</v>
      </c>
      <c r="M710" t="s">
        <v>5964</v>
      </c>
      <c r="N710" t="s">
        <v>7813</v>
      </c>
      <c r="O710">
        <v>57</v>
      </c>
      <c r="P710" t="s">
        <v>7884</v>
      </c>
    </row>
    <row r="711" spans="1:16" x14ac:dyDescent="0.3">
      <c r="A711" t="s">
        <v>722</v>
      </c>
      <c r="B711" t="s">
        <v>2444</v>
      </c>
      <c r="C711" t="s">
        <v>3558</v>
      </c>
      <c r="D711" t="s">
        <v>4782</v>
      </c>
      <c r="E711" t="s">
        <v>4811</v>
      </c>
      <c r="F711" t="s">
        <v>5494</v>
      </c>
      <c r="G711" t="s">
        <v>6512</v>
      </c>
      <c r="H711">
        <v>45000</v>
      </c>
      <c r="I711" t="s">
        <v>6559</v>
      </c>
      <c r="J711" t="s">
        <v>6580</v>
      </c>
      <c r="K711" t="s">
        <v>6588</v>
      </c>
      <c r="L711" t="s">
        <v>6608</v>
      </c>
      <c r="M711" t="s">
        <v>7083</v>
      </c>
      <c r="N711" t="s">
        <v>7810</v>
      </c>
      <c r="O711">
        <v>60</v>
      </c>
      <c r="P711" t="s">
        <v>7884</v>
      </c>
    </row>
    <row r="712" spans="1:16" x14ac:dyDescent="0.3">
      <c r="A712" t="s">
        <v>723</v>
      </c>
      <c r="B712" t="s">
        <v>2022</v>
      </c>
      <c r="C712" t="s">
        <v>3559</v>
      </c>
      <c r="D712" t="s">
        <v>4763</v>
      </c>
      <c r="E712" t="s">
        <v>4815</v>
      </c>
      <c r="F712" t="s">
        <v>5495</v>
      </c>
      <c r="G712" t="s">
        <v>6510</v>
      </c>
      <c r="H712">
        <v>50000</v>
      </c>
      <c r="I712" t="s">
        <v>6555</v>
      </c>
      <c r="J712" t="s">
        <v>6576</v>
      </c>
      <c r="K712" t="s">
        <v>2214</v>
      </c>
      <c r="L712" t="s">
        <v>6614</v>
      </c>
      <c r="M712" t="s">
        <v>5000</v>
      </c>
      <c r="N712" t="s">
        <v>7818</v>
      </c>
      <c r="O712">
        <v>88</v>
      </c>
      <c r="P712" t="s">
        <v>7818</v>
      </c>
    </row>
    <row r="713" spans="1:16" x14ac:dyDescent="0.3">
      <c r="A713" t="s">
        <v>724</v>
      </c>
      <c r="B713" t="s">
        <v>2406</v>
      </c>
      <c r="C713" t="s">
        <v>3560</v>
      </c>
      <c r="D713" t="s">
        <v>4806</v>
      </c>
      <c r="E713" t="s">
        <v>4818</v>
      </c>
      <c r="F713" t="s">
        <v>5496</v>
      </c>
      <c r="G713" t="s">
        <v>6535</v>
      </c>
      <c r="H713">
        <v>55000</v>
      </c>
      <c r="I713" t="s">
        <v>6556</v>
      </c>
      <c r="J713" t="s">
        <v>6584</v>
      </c>
      <c r="K713" t="s">
        <v>6592</v>
      </c>
      <c r="L713" t="s">
        <v>6617</v>
      </c>
      <c r="M713" t="s">
        <v>7084</v>
      </c>
      <c r="N713" t="s">
        <v>7814</v>
      </c>
      <c r="O713">
        <v>74</v>
      </c>
      <c r="P713" t="s">
        <v>7818</v>
      </c>
    </row>
    <row r="714" spans="1:16" x14ac:dyDescent="0.3">
      <c r="A714" t="s">
        <v>725</v>
      </c>
      <c r="B714" t="s">
        <v>2445</v>
      </c>
      <c r="C714" t="s">
        <v>3561</v>
      </c>
      <c r="D714" t="s">
        <v>4794</v>
      </c>
      <c r="E714" t="s">
        <v>4817</v>
      </c>
      <c r="F714" t="s">
        <v>5497</v>
      </c>
      <c r="G714" t="s">
        <v>6549</v>
      </c>
      <c r="H714">
        <v>50000</v>
      </c>
      <c r="I714" t="s">
        <v>6551</v>
      </c>
      <c r="J714" t="s">
        <v>6578</v>
      </c>
      <c r="K714" t="s">
        <v>6588</v>
      </c>
      <c r="L714" t="s">
        <v>6613</v>
      </c>
      <c r="M714" t="s">
        <v>7085</v>
      </c>
      <c r="N714" t="s">
        <v>7815</v>
      </c>
      <c r="O714" t="s">
        <v>7850</v>
      </c>
      <c r="P714" t="s">
        <v>7881</v>
      </c>
    </row>
    <row r="715" spans="1:16" x14ac:dyDescent="0.3">
      <c r="A715" t="s">
        <v>726</v>
      </c>
      <c r="B715" t="s">
        <v>2137</v>
      </c>
      <c r="D715" t="s">
        <v>4791</v>
      </c>
      <c r="E715" t="s">
        <v>4815</v>
      </c>
      <c r="F715" t="s">
        <v>5498</v>
      </c>
      <c r="G715" t="s">
        <v>6529</v>
      </c>
      <c r="H715">
        <v>50000</v>
      </c>
      <c r="I715" t="s">
        <v>6553</v>
      </c>
      <c r="J715" t="s">
        <v>6578</v>
      </c>
      <c r="K715" t="s">
        <v>2094</v>
      </c>
      <c r="L715" t="s">
        <v>6614</v>
      </c>
      <c r="M715" t="s">
        <v>5350</v>
      </c>
      <c r="N715" t="s">
        <v>7818</v>
      </c>
      <c r="O715">
        <v>66</v>
      </c>
      <c r="P715" t="s">
        <v>7883</v>
      </c>
    </row>
    <row r="716" spans="1:16" x14ac:dyDescent="0.3">
      <c r="A716" t="s">
        <v>319</v>
      </c>
      <c r="B716" t="s">
        <v>2446</v>
      </c>
      <c r="C716" t="s">
        <v>3174</v>
      </c>
      <c r="D716" t="s">
        <v>4805</v>
      </c>
      <c r="E716" t="s">
        <v>4814</v>
      </c>
      <c r="F716" t="s">
        <v>5114</v>
      </c>
      <c r="G716" t="s">
        <v>6510</v>
      </c>
      <c r="H716">
        <v>50000</v>
      </c>
      <c r="I716" t="s">
        <v>6568</v>
      </c>
      <c r="J716" t="s">
        <v>6576</v>
      </c>
      <c r="K716" t="s">
        <v>2214</v>
      </c>
      <c r="L716" t="s">
        <v>6616</v>
      </c>
      <c r="M716" t="s">
        <v>6821</v>
      </c>
      <c r="N716" t="s">
        <v>7816</v>
      </c>
      <c r="O716">
        <v>67</v>
      </c>
      <c r="P716" t="s">
        <v>7879</v>
      </c>
    </row>
    <row r="717" spans="1:16" x14ac:dyDescent="0.3">
      <c r="A717" t="s">
        <v>727</v>
      </c>
      <c r="B717" t="s">
        <v>2316</v>
      </c>
      <c r="C717" t="s">
        <v>3562</v>
      </c>
      <c r="D717" t="s">
        <v>4757</v>
      </c>
      <c r="E717" t="s">
        <v>4808</v>
      </c>
      <c r="F717" t="s">
        <v>5499</v>
      </c>
      <c r="G717" t="s">
        <v>6517</v>
      </c>
      <c r="H717">
        <v>55000</v>
      </c>
      <c r="I717" t="s">
        <v>6563</v>
      </c>
      <c r="J717" t="s">
        <v>6579</v>
      </c>
      <c r="K717" t="s">
        <v>6593</v>
      </c>
      <c r="L717" t="s">
        <v>6614</v>
      </c>
      <c r="M717" t="s">
        <v>7086</v>
      </c>
      <c r="N717" t="s">
        <v>7812</v>
      </c>
      <c r="O717">
        <v>85</v>
      </c>
      <c r="P717" t="s">
        <v>7881</v>
      </c>
    </row>
    <row r="718" spans="1:16" x14ac:dyDescent="0.3">
      <c r="A718" t="s">
        <v>728</v>
      </c>
      <c r="B718" t="s">
        <v>2447</v>
      </c>
      <c r="C718" t="s">
        <v>3563</v>
      </c>
      <c r="D718" t="s">
        <v>4785</v>
      </c>
      <c r="E718" t="s">
        <v>4811</v>
      </c>
      <c r="F718" t="s">
        <v>5500</v>
      </c>
      <c r="G718" t="s">
        <v>6520</v>
      </c>
      <c r="H718">
        <v>45000</v>
      </c>
      <c r="I718" t="s">
        <v>6553</v>
      </c>
      <c r="J718" t="s">
        <v>6582</v>
      </c>
      <c r="K718" t="s">
        <v>2094</v>
      </c>
      <c r="L718" t="s">
        <v>6607</v>
      </c>
      <c r="M718" t="s">
        <v>7087</v>
      </c>
      <c r="N718" t="s">
        <v>7813</v>
      </c>
      <c r="O718">
        <v>56</v>
      </c>
      <c r="P718" t="s">
        <v>7810</v>
      </c>
    </row>
    <row r="719" spans="1:16" x14ac:dyDescent="0.3">
      <c r="A719" t="s">
        <v>729</v>
      </c>
      <c r="B719" t="s">
        <v>2448</v>
      </c>
      <c r="C719" t="s">
        <v>3564</v>
      </c>
      <c r="D719" t="s">
        <v>4790</v>
      </c>
      <c r="E719" t="s">
        <v>4808</v>
      </c>
      <c r="F719" t="s">
        <v>5501</v>
      </c>
      <c r="G719" t="s">
        <v>6517</v>
      </c>
      <c r="H719">
        <v>55000</v>
      </c>
      <c r="I719" t="s">
        <v>6560</v>
      </c>
      <c r="J719" t="s">
        <v>6576</v>
      </c>
      <c r="K719" t="s">
        <v>2214</v>
      </c>
      <c r="L719" t="s">
        <v>6615</v>
      </c>
      <c r="M719" t="s">
        <v>5990</v>
      </c>
      <c r="N719" t="s">
        <v>7815</v>
      </c>
      <c r="O719">
        <v>36</v>
      </c>
      <c r="P719" t="s">
        <v>7882</v>
      </c>
    </row>
    <row r="720" spans="1:16" x14ac:dyDescent="0.3">
      <c r="A720" t="s">
        <v>730</v>
      </c>
      <c r="B720" t="s">
        <v>2449</v>
      </c>
      <c r="C720" t="s">
        <v>3565</v>
      </c>
      <c r="D720" t="s">
        <v>4798</v>
      </c>
      <c r="E720" t="s">
        <v>4808</v>
      </c>
      <c r="F720" t="s">
        <v>5264</v>
      </c>
      <c r="G720" t="s">
        <v>6511</v>
      </c>
      <c r="H720">
        <v>55000</v>
      </c>
      <c r="I720" t="s">
        <v>6554</v>
      </c>
      <c r="J720" t="s">
        <v>6576</v>
      </c>
      <c r="K720" t="s">
        <v>2134</v>
      </c>
      <c r="L720" t="s">
        <v>6617</v>
      </c>
      <c r="M720" t="s">
        <v>7050</v>
      </c>
      <c r="N720" t="s">
        <v>7814</v>
      </c>
      <c r="O720">
        <v>58</v>
      </c>
      <c r="P720" t="s">
        <v>7880</v>
      </c>
    </row>
    <row r="721" spans="1:16" x14ac:dyDescent="0.3">
      <c r="A721" t="s">
        <v>731</v>
      </c>
      <c r="B721" t="s">
        <v>2219</v>
      </c>
      <c r="C721" t="s">
        <v>3566</v>
      </c>
      <c r="D721" t="s">
        <v>4749</v>
      </c>
      <c r="E721" t="s">
        <v>4820</v>
      </c>
      <c r="F721" t="s">
        <v>5502</v>
      </c>
      <c r="G721" t="s">
        <v>6521</v>
      </c>
      <c r="H721">
        <v>40000</v>
      </c>
      <c r="I721" t="s">
        <v>6552</v>
      </c>
      <c r="J721" t="s">
        <v>6582</v>
      </c>
      <c r="K721" t="s">
        <v>6593</v>
      </c>
      <c r="L721" t="s">
        <v>6612</v>
      </c>
      <c r="M721" t="s">
        <v>6666</v>
      </c>
      <c r="N721" t="s">
        <v>7815</v>
      </c>
      <c r="O721">
        <v>28</v>
      </c>
      <c r="P721" t="s">
        <v>7881</v>
      </c>
    </row>
    <row r="722" spans="1:16" x14ac:dyDescent="0.3">
      <c r="A722" t="s">
        <v>732</v>
      </c>
      <c r="B722" t="s">
        <v>2039</v>
      </c>
      <c r="C722" t="s">
        <v>3567</v>
      </c>
      <c r="D722" t="s">
        <v>4804</v>
      </c>
      <c r="E722" t="s">
        <v>4810</v>
      </c>
      <c r="F722" t="s">
        <v>5503</v>
      </c>
      <c r="G722" t="s">
        <v>6531</v>
      </c>
      <c r="H722">
        <v>40000</v>
      </c>
      <c r="I722" t="s">
        <v>6562</v>
      </c>
      <c r="J722" t="s">
        <v>6580</v>
      </c>
      <c r="K722" t="s">
        <v>6589</v>
      </c>
      <c r="L722" t="s">
        <v>6614</v>
      </c>
      <c r="M722" t="s">
        <v>7088</v>
      </c>
      <c r="N722" t="s">
        <v>7818</v>
      </c>
      <c r="O722">
        <v>60</v>
      </c>
      <c r="P722" t="s">
        <v>7881</v>
      </c>
    </row>
    <row r="723" spans="1:16" x14ac:dyDescent="0.3">
      <c r="A723" t="s">
        <v>733</v>
      </c>
      <c r="B723" t="s">
        <v>2450</v>
      </c>
      <c r="C723" t="s">
        <v>3568</v>
      </c>
      <c r="D723" t="s">
        <v>4793</v>
      </c>
      <c r="E723" t="s">
        <v>4809</v>
      </c>
      <c r="F723" t="s">
        <v>5504</v>
      </c>
      <c r="G723" t="s">
        <v>6520</v>
      </c>
      <c r="H723">
        <v>45000</v>
      </c>
      <c r="I723" t="s">
        <v>6562</v>
      </c>
      <c r="J723" t="s">
        <v>6576</v>
      </c>
      <c r="K723" t="s">
        <v>2119</v>
      </c>
      <c r="L723" t="s">
        <v>6616</v>
      </c>
      <c r="M723" t="s">
        <v>7089</v>
      </c>
      <c r="N723" t="s">
        <v>7810</v>
      </c>
      <c r="O723">
        <v>66</v>
      </c>
      <c r="P723" t="s">
        <v>7879</v>
      </c>
    </row>
    <row r="724" spans="1:16" x14ac:dyDescent="0.3">
      <c r="A724" t="s">
        <v>734</v>
      </c>
      <c r="B724" t="s">
        <v>2451</v>
      </c>
      <c r="C724" t="s">
        <v>3569</v>
      </c>
      <c r="D724" t="s">
        <v>4776</v>
      </c>
      <c r="E724" t="s">
        <v>4808</v>
      </c>
      <c r="F724" t="s">
        <v>5505</v>
      </c>
      <c r="G724" t="s">
        <v>6537</v>
      </c>
      <c r="H724">
        <v>55000</v>
      </c>
      <c r="I724" t="s">
        <v>6560</v>
      </c>
      <c r="J724" t="s">
        <v>6582</v>
      </c>
      <c r="K724" t="s">
        <v>2094</v>
      </c>
      <c r="L724" t="s">
        <v>6615</v>
      </c>
      <c r="M724" t="s">
        <v>5265</v>
      </c>
      <c r="N724" t="s">
        <v>7813</v>
      </c>
      <c r="O724">
        <v>50</v>
      </c>
      <c r="P724" t="s">
        <v>7882</v>
      </c>
    </row>
    <row r="725" spans="1:16" x14ac:dyDescent="0.3">
      <c r="A725" t="s">
        <v>735</v>
      </c>
      <c r="B725" t="s">
        <v>2227</v>
      </c>
      <c r="C725" t="s">
        <v>3570</v>
      </c>
      <c r="D725" t="s">
        <v>4777</v>
      </c>
      <c r="E725" t="s">
        <v>4808</v>
      </c>
      <c r="F725" t="s">
        <v>5506</v>
      </c>
      <c r="G725" t="s">
        <v>6539</v>
      </c>
      <c r="H725">
        <v>55000</v>
      </c>
      <c r="I725" t="s">
        <v>6551</v>
      </c>
      <c r="J725" t="s">
        <v>6580</v>
      </c>
      <c r="K725" t="s">
        <v>6589</v>
      </c>
      <c r="L725" t="s">
        <v>6613</v>
      </c>
      <c r="M725" t="s">
        <v>7090</v>
      </c>
      <c r="N725" t="s">
        <v>7811</v>
      </c>
      <c r="P725" t="s">
        <v>7882</v>
      </c>
    </row>
    <row r="726" spans="1:16" x14ac:dyDescent="0.3">
      <c r="A726" t="s">
        <v>736</v>
      </c>
      <c r="B726" t="s">
        <v>2452</v>
      </c>
      <c r="C726" t="s">
        <v>3571</v>
      </c>
      <c r="D726" t="s">
        <v>4749</v>
      </c>
      <c r="E726" t="s">
        <v>4808</v>
      </c>
      <c r="F726" t="s">
        <v>5507</v>
      </c>
      <c r="G726" t="s">
        <v>6514</v>
      </c>
      <c r="H726">
        <v>55000</v>
      </c>
      <c r="I726" t="s">
        <v>6563</v>
      </c>
      <c r="J726" t="s">
        <v>6576</v>
      </c>
      <c r="K726" t="s">
        <v>2214</v>
      </c>
      <c r="L726" t="s">
        <v>6607</v>
      </c>
      <c r="M726" t="s">
        <v>6643</v>
      </c>
      <c r="N726" t="s">
        <v>7814</v>
      </c>
      <c r="O726">
        <v>90</v>
      </c>
      <c r="P726" t="s">
        <v>7879</v>
      </c>
    </row>
    <row r="727" spans="1:16" x14ac:dyDescent="0.3">
      <c r="A727" t="s">
        <v>737</v>
      </c>
      <c r="B727" t="s">
        <v>2173</v>
      </c>
      <c r="C727" t="s">
        <v>3572</v>
      </c>
      <c r="D727" t="s">
        <v>4752</v>
      </c>
      <c r="E727" t="s">
        <v>4810</v>
      </c>
      <c r="F727" t="s">
        <v>5508</v>
      </c>
      <c r="G727" t="s">
        <v>6542</v>
      </c>
      <c r="H727">
        <v>40000</v>
      </c>
      <c r="I727" t="s">
        <v>6560</v>
      </c>
      <c r="J727" t="s">
        <v>6578</v>
      </c>
      <c r="K727" t="s">
        <v>2692</v>
      </c>
      <c r="L727" t="s">
        <v>6616</v>
      </c>
      <c r="M727" t="s">
        <v>7091</v>
      </c>
      <c r="N727" t="s">
        <v>7813</v>
      </c>
      <c r="O727">
        <v>64</v>
      </c>
      <c r="P727" t="s">
        <v>7883</v>
      </c>
    </row>
    <row r="728" spans="1:16" x14ac:dyDescent="0.3">
      <c r="A728" t="s">
        <v>738</v>
      </c>
      <c r="C728" t="s">
        <v>3573</v>
      </c>
      <c r="D728" t="s">
        <v>4782</v>
      </c>
      <c r="E728" t="s">
        <v>4809</v>
      </c>
      <c r="F728" t="s">
        <v>5509</v>
      </c>
      <c r="G728" t="s">
        <v>6510</v>
      </c>
      <c r="H728">
        <v>45000</v>
      </c>
      <c r="I728" t="s">
        <v>6553</v>
      </c>
      <c r="J728" t="s">
        <v>6584</v>
      </c>
      <c r="K728" t="s">
        <v>6592</v>
      </c>
      <c r="L728" t="s">
        <v>6611</v>
      </c>
      <c r="M728" t="s">
        <v>7092</v>
      </c>
      <c r="N728" t="s">
        <v>7811</v>
      </c>
      <c r="O728">
        <v>22</v>
      </c>
      <c r="P728" t="s">
        <v>7881</v>
      </c>
    </row>
    <row r="729" spans="1:16" x14ac:dyDescent="0.3">
      <c r="A729" t="s">
        <v>739</v>
      </c>
      <c r="B729" t="s">
        <v>2222</v>
      </c>
      <c r="C729" t="s">
        <v>3574</v>
      </c>
      <c r="D729" t="s">
        <v>4758</v>
      </c>
      <c r="E729" t="s">
        <v>4809</v>
      </c>
      <c r="F729" t="s">
        <v>5510</v>
      </c>
      <c r="G729" t="s">
        <v>6520</v>
      </c>
      <c r="H729">
        <v>45000</v>
      </c>
      <c r="I729" t="s">
        <v>6562</v>
      </c>
      <c r="J729" t="s">
        <v>6584</v>
      </c>
      <c r="K729" t="s">
        <v>2024</v>
      </c>
      <c r="L729" t="s">
        <v>6611</v>
      </c>
      <c r="M729" t="s">
        <v>7093</v>
      </c>
      <c r="N729" t="s">
        <v>7814</v>
      </c>
      <c r="O729">
        <v>81</v>
      </c>
      <c r="P729" t="s">
        <v>7818</v>
      </c>
    </row>
    <row r="730" spans="1:16" x14ac:dyDescent="0.3">
      <c r="A730" t="s">
        <v>740</v>
      </c>
      <c r="B730" t="s">
        <v>2453</v>
      </c>
      <c r="C730" t="s">
        <v>3575</v>
      </c>
      <c r="D730" t="s">
        <v>4775</v>
      </c>
      <c r="E730" t="s">
        <v>4809</v>
      </c>
      <c r="F730" t="s">
        <v>5511</v>
      </c>
      <c r="G730" t="s">
        <v>6520</v>
      </c>
      <c r="H730">
        <v>45000</v>
      </c>
      <c r="I730" t="s">
        <v>6555</v>
      </c>
      <c r="J730" t="s">
        <v>6583</v>
      </c>
      <c r="K730" t="s">
        <v>2094</v>
      </c>
      <c r="L730" t="s">
        <v>6614</v>
      </c>
      <c r="M730" t="s">
        <v>7094</v>
      </c>
      <c r="N730" t="s">
        <v>7814</v>
      </c>
      <c r="O730">
        <v>69</v>
      </c>
      <c r="P730" t="s">
        <v>7880</v>
      </c>
    </row>
    <row r="731" spans="1:16" x14ac:dyDescent="0.3">
      <c r="A731" t="s">
        <v>741</v>
      </c>
      <c r="B731" t="s">
        <v>2148</v>
      </c>
      <c r="C731" t="s">
        <v>3576</v>
      </c>
      <c r="D731" t="s">
        <v>4772</v>
      </c>
      <c r="E731" t="s">
        <v>4808</v>
      </c>
      <c r="F731" t="s">
        <v>5443</v>
      </c>
      <c r="G731" t="s">
        <v>6517</v>
      </c>
      <c r="H731">
        <v>55000</v>
      </c>
      <c r="I731" t="s">
        <v>6552</v>
      </c>
      <c r="J731" t="s">
        <v>6582</v>
      </c>
      <c r="K731" t="s">
        <v>6593</v>
      </c>
      <c r="L731" t="s">
        <v>6611</v>
      </c>
      <c r="M731" t="s">
        <v>5187</v>
      </c>
      <c r="N731" t="s">
        <v>7810</v>
      </c>
      <c r="O731">
        <v>54</v>
      </c>
      <c r="P731" t="s">
        <v>7882</v>
      </c>
    </row>
    <row r="732" spans="1:16" x14ac:dyDescent="0.3">
      <c r="A732" t="s">
        <v>742</v>
      </c>
      <c r="B732" t="s">
        <v>2108</v>
      </c>
      <c r="C732" t="s">
        <v>3577</v>
      </c>
      <c r="D732" t="s">
        <v>4797</v>
      </c>
      <c r="E732" t="s">
        <v>4819</v>
      </c>
      <c r="F732" t="s">
        <v>5512</v>
      </c>
      <c r="G732" t="s">
        <v>6507</v>
      </c>
      <c r="H732">
        <v>50000</v>
      </c>
      <c r="I732" t="s">
        <v>6551</v>
      </c>
      <c r="J732" t="s">
        <v>6584</v>
      </c>
      <c r="K732" t="s">
        <v>2134</v>
      </c>
      <c r="L732" t="s">
        <v>6612</v>
      </c>
      <c r="M732" t="s">
        <v>6278</v>
      </c>
      <c r="N732" t="s">
        <v>7811</v>
      </c>
      <c r="O732">
        <v>23</v>
      </c>
      <c r="P732" t="s">
        <v>7882</v>
      </c>
    </row>
    <row r="733" spans="1:16" x14ac:dyDescent="0.3">
      <c r="A733" t="s">
        <v>743</v>
      </c>
      <c r="B733" t="s">
        <v>2090</v>
      </c>
      <c r="C733" t="s">
        <v>3578</v>
      </c>
      <c r="D733" t="s">
        <v>4779</v>
      </c>
      <c r="E733" t="s">
        <v>4813</v>
      </c>
      <c r="F733" t="s">
        <v>5513</v>
      </c>
      <c r="G733" t="s">
        <v>6524</v>
      </c>
      <c r="H733">
        <v>50000</v>
      </c>
      <c r="I733" t="s">
        <v>6551</v>
      </c>
      <c r="J733" t="s">
        <v>6579</v>
      </c>
      <c r="K733" t="s">
        <v>2094</v>
      </c>
      <c r="L733" t="s">
        <v>6614</v>
      </c>
      <c r="M733" t="s">
        <v>7095</v>
      </c>
      <c r="N733" t="s">
        <v>7814</v>
      </c>
      <c r="O733">
        <v>84</v>
      </c>
      <c r="P733" t="s">
        <v>7810</v>
      </c>
    </row>
    <row r="734" spans="1:16" x14ac:dyDescent="0.3">
      <c r="A734" t="s">
        <v>744</v>
      </c>
      <c r="B734" t="s">
        <v>2454</v>
      </c>
      <c r="C734" t="s">
        <v>3579</v>
      </c>
      <c r="D734" t="s">
        <v>4775</v>
      </c>
      <c r="E734" t="s">
        <v>4808</v>
      </c>
      <c r="F734" t="s">
        <v>5514</v>
      </c>
      <c r="G734" t="s">
        <v>6550</v>
      </c>
      <c r="H734">
        <v>55000</v>
      </c>
      <c r="I734" t="s">
        <v>6556</v>
      </c>
      <c r="J734" t="s">
        <v>6582</v>
      </c>
      <c r="K734" t="s">
        <v>2252</v>
      </c>
      <c r="L734" t="s">
        <v>6615</v>
      </c>
      <c r="M734" t="s">
        <v>7096</v>
      </c>
      <c r="N734" t="s">
        <v>7812</v>
      </c>
      <c r="O734">
        <v>72</v>
      </c>
      <c r="P734" t="s">
        <v>7884</v>
      </c>
    </row>
    <row r="735" spans="1:16" x14ac:dyDescent="0.3">
      <c r="A735" t="s">
        <v>241</v>
      </c>
      <c r="B735" t="s">
        <v>2455</v>
      </c>
      <c r="C735" t="s">
        <v>3096</v>
      </c>
      <c r="D735" t="s">
        <v>4789</v>
      </c>
      <c r="E735" t="s">
        <v>4819</v>
      </c>
      <c r="F735" t="s">
        <v>5039</v>
      </c>
      <c r="G735" t="s">
        <v>6522</v>
      </c>
      <c r="H735">
        <v>50000</v>
      </c>
      <c r="I735" t="s">
        <v>6554</v>
      </c>
      <c r="J735" t="s">
        <v>6581</v>
      </c>
      <c r="K735" t="s">
        <v>6593</v>
      </c>
      <c r="L735" t="s">
        <v>6608</v>
      </c>
      <c r="M735" t="s">
        <v>6776</v>
      </c>
      <c r="N735" t="s">
        <v>7817</v>
      </c>
      <c r="P735" t="s">
        <v>7884</v>
      </c>
    </row>
    <row r="736" spans="1:16" x14ac:dyDescent="0.3">
      <c r="A736" t="s">
        <v>745</v>
      </c>
      <c r="B736" t="s">
        <v>2456</v>
      </c>
      <c r="C736" t="s">
        <v>3580</v>
      </c>
      <c r="D736" t="s">
        <v>4790</v>
      </c>
      <c r="E736" t="s">
        <v>4817</v>
      </c>
      <c r="F736" t="s">
        <v>5515</v>
      </c>
      <c r="G736" t="s">
        <v>6523</v>
      </c>
      <c r="H736">
        <v>50000</v>
      </c>
      <c r="I736" t="s">
        <v>6558</v>
      </c>
      <c r="J736" t="s">
        <v>6577</v>
      </c>
      <c r="K736" t="s">
        <v>6604</v>
      </c>
      <c r="L736" t="s">
        <v>6610</v>
      </c>
      <c r="M736" t="s">
        <v>5863</v>
      </c>
      <c r="N736" t="s">
        <v>7814</v>
      </c>
      <c r="O736">
        <v>87</v>
      </c>
      <c r="P736" t="s">
        <v>7818</v>
      </c>
    </row>
    <row r="737" spans="1:16" x14ac:dyDescent="0.3">
      <c r="A737" t="s">
        <v>746</v>
      </c>
      <c r="B737" t="s">
        <v>2030</v>
      </c>
      <c r="C737" t="s">
        <v>3581</v>
      </c>
      <c r="D737" t="s">
        <v>4755</v>
      </c>
      <c r="E737" t="s">
        <v>4815</v>
      </c>
      <c r="F737" t="s">
        <v>5516</v>
      </c>
      <c r="G737" t="s">
        <v>6523</v>
      </c>
      <c r="H737">
        <v>50000</v>
      </c>
      <c r="I737" t="s">
        <v>6559</v>
      </c>
      <c r="J737" t="s">
        <v>6581</v>
      </c>
      <c r="K737" t="s">
        <v>2692</v>
      </c>
      <c r="L737" t="s">
        <v>6614</v>
      </c>
      <c r="M737" t="s">
        <v>7097</v>
      </c>
      <c r="N737" t="s">
        <v>7815</v>
      </c>
      <c r="O737" t="s">
        <v>7827</v>
      </c>
      <c r="P737" t="s">
        <v>7883</v>
      </c>
    </row>
    <row r="738" spans="1:16" x14ac:dyDescent="0.3">
      <c r="A738" t="s">
        <v>747</v>
      </c>
      <c r="B738" t="s">
        <v>2457</v>
      </c>
      <c r="C738" t="s">
        <v>3582</v>
      </c>
      <c r="D738" t="s">
        <v>4790</v>
      </c>
      <c r="E738" t="s">
        <v>4810</v>
      </c>
      <c r="F738" t="s">
        <v>4892</v>
      </c>
      <c r="G738" t="s">
        <v>6521</v>
      </c>
      <c r="H738">
        <v>40000</v>
      </c>
      <c r="I738" t="s">
        <v>6562</v>
      </c>
      <c r="J738" t="s">
        <v>6581</v>
      </c>
      <c r="K738" t="s">
        <v>2214</v>
      </c>
      <c r="L738" t="s">
        <v>6611</v>
      </c>
      <c r="M738" t="s">
        <v>7098</v>
      </c>
      <c r="N738" t="s">
        <v>7816</v>
      </c>
      <c r="O738">
        <v>67</v>
      </c>
      <c r="P738" t="s">
        <v>7810</v>
      </c>
    </row>
    <row r="739" spans="1:16" x14ac:dyDescent="0.3">
      <c r="A739" t="s">
        <v>748</v>
      </c>
      <c r="B739" t="s">
        <v>2458</v>
      </c>
      <c r="C739" t="s">
        <v>3583</v>
      </c>
      <c r="D739" t="s">
        <v>4785</v>
      </c>
      <c r="E739" t="s">
        <v>4815</v>
      </c>
      <c r="F739" t="s">
        <v>5517</v>
      </c>
      <c r="G739" t="s">
        <v>6507</v>
      </c>
      <c r="H739">
        <v>50000</v>
      </c>
      <c r="I739" t="s">
        <v>6553</v>
      </c>
      <c r="J739" t="s">
        <v>6576</v>
      </c>
      <c r="K739" t="s">
        <v>2265</v>
      </c>
      <c r="L739" t="s">
        <v>6606</v>
      </c>
      <c r="M739" t="s">
        <v>6678</v>
      </c>
      <c r="N739" t="s">
        <v>7811</v>
      </c>
      <c r="O739">
        <v>21</v>
      </c>
      <c r="P739" t="s">
        <v>7880</v>
      </c>
    </row>
    <row r="740" spans="1:16" x14ac:dyDescent="0.3">
      <c r="A740" t="s">
        <v>749</v>
      </c>
      <c r="B740" t="s">
        <v>2459</v>
      </c>
      <c r="C740" t="s">
        <v>3584</v>
      </c>
      <c r="D740" t="s">
        <v>4779</v>
      </c>
      <c r="E740" t="s">
        <v>4813</v>
      </c>
      <c r="F740" t="s">
        <v>5518</v>
      </c>
      <c r="H740">
        <v>50000</v>
      </c>
      <c r="I740" t="s">
        <v>6556</v>
      </c>
      <c r="J740" t="s">
        <v>6580</v>
      </c>
      <c r="K740" t="s">
        <v>2134</v>
      </c>
      <c r="L740" t="s">
        <v>6609</v>
      </c>
      <c r="M740" t="s">
        <v>7099</v>
      </c>
      <c r="N740" t="s">
        <v>7813</v>
      </c>
      <c r="P740" t="s">
        <v>7883</v>
      </c>
    </row>
    <row r="741" spans="1:16" x14ac:dyDescent="0.3">
      <c r="A741" t="s">
        <v>750</v>
      </c>
      <c r="C741" t="s">
        <v>3585</v>
      </c>
      <c r="D741" t="s">
        <v>4755</v>
      </c>
      <c r="E741" t="s">
        <v>4813</v>
      </c>
      <c r="F741" t="s">
        <v>5519</v>
      </c>
      <c r="G741" t="s">
        <v>6523</v>
      </c>
      <c r="H741">
        <v>50000</v>
      </c>
      <c r="I741" t="s">
        <v>6560</v>
      </c>
      <c r="J741" t="s">
        <v>6581</v>
      </c>
      <c r="K741" t="s">
        <v>2214</v>
      </c>
      <c r="L741" t="s">
        <v>6615</v>
      </c>
      <c r="M741" t="s">
        <v>4963</v>
      </c>
      <c r="N741" t="s">
        <v>7811</v>
      </c>
      <c r="O741">
        <v>21</v>
      </c>
      <c r="P741" t="s">
        <v>7882</v>
      </c>
    </row>
    <row r="742" spans="1:16" x14ac:dyDescent="0.3">
      <c r="A742" t="s">
        <v>751</v>
      </c>
      <c r="B742" t="s">
        <v>2127</v>
      </c>
      <c r="C742" t="s">
        <v>3586</v>
      </c>
      <c r="D742" t="s">
        <v>4802</v>
      </c>
      <c r="E742" t="s">
        <v>4813</v>
      </c>
      <c r="F742" t="s">
        <v>5520</v>
      </c>
      <c r="G742" t="s">
        <v>6513</v>
      </c>
      <c r="H742">
        <v>50000</v>
      </c>
      <c r="I742" t="s">
        <v>6553</v>
      </c>
      <c r="J742" t="s">
        <v>6578</v>
      </c>
      <c r="K742" t="s">
        <v>2265</v>
      </c>
      <c r="L742" t="s">
        <v>6609</v>
      </c>
      <c r="M742" t="s">
        <v>7100</v>
      </c>
      <c r="N742" t="s">
        <v>7817</v>
      </c>
      <c r="O742">
        <v>65</v>
      </c>
      <c r="P742" t="s">
        <v>7881</v>
      </c>
    </row>
    <row r="743" spans="1:16" x14ac:dyDescent="0.3">
      <c r="A743" t="s">
        <v>752</v>
      </c>
      <c r="B743" t="s">
        <v>2349</v>
      </c>
      <c r="C743" t="s">
        <v>3587</v>
      </c>
      <c r="D743" t="s">
        <v>4747</v>
      </c>
      <c r="E743" t="s">
        <v>4810</v>
      </c>
      <c r="F743" t="s">
        <v>5521</v>
      </c>
      <c r="G743" t="s">
        <v>6518</v>
      </c>
      <c r="H743">
        <v>40000</v>
      </c>
      <c r="I743" t="s">
        <v>6558</v>
      </c>
      <c r="J743" t="s">
        <v>6584</v>
      </c>
      <c r="K743" t="s">
        <v>6589</v>
      </c>
      <c r="L743" t="s">
        <v>6609</v>
      </c>
      <c r="M743" t="s">
        <v>7101</v>
      </c>
      <c r="N743" t="s">
        <v>7813</v>
      </c>
      <c r="O743">
        <v>74</v>
      </c>
      <c r="P743" t="s">
        <v>7882</v>
      </c>
    </row>
    <row r="744" spans="1:16" x14ac:dyDescent="0.3">
      <c r="A744" t="s">
        <v>753</v>
      </c>
      <c r="B744" t="s">
        <v>2205</v>
      </c>
      <c r="C744" t="s">
        <v>3588</v>
      </c>
      <c r="D744" t="s">
        <v>4789</v>
      </c>
      <c r="E744" t="s">
        <v>4820</v>
      </c>
      <c r="F744" t="s">
        <v>4888</v>
      </c>
      <c r="G744" t="s">
        <v>6509</v>
      </c>
      <c r="H744">
        <v>40000</v>
      </c>
      <c r="I744" t="s">
        <v>6566</v>
      </c>
      <c r="J744" t="s">
        <v>6577</v>
      </c>
      <c r="K744" t="s">
        <v>2692</v>
      </c>
      <c r="L744" t="s">
        <v>6609</v>
      </c>
      <c r="M744" t="s">
        <v>7102</v>
      </c>
      <c r="N744" t="s">
        <v>7811</v>
      </c>
      <c r="P744" t="s">
        <v>7810</v>
      </c>
    </row>
    <row r="745" spans="1:16" x14ac:dyDescent="0.3">
      <c r="A745" t="s">
        <v>754</v>
      </c>
      <c r="B745" t="s">
        <v>2067</v>
      </c>
      <c r="C745" t="s">
        <v>3589</v>
      </c>
      <c r="D745" t="s">
        <v>4782</v>
      </c>
      <c r="E745" t="s">
        <v>4815</v>
      </c>
      <c r="F745" t="s">
        <v>5522</v>
      </c>
      <c r="G745" t="s">
        <v>6539</v>
      </c>
      <c r="H745">
        <v>50000</v>
      </c>
      <c r="I745" t="s">
        <v>6559</v>
      </c>
      <c r="J745" t="s">
        <v>6581</v>
      </c>
      <c r="K745" t="s">
        <v>2252</v>
      </c>
      <c r="L745" t="s">
        <v>6614</v>
      </c>
      <c r="M745" t="s">
        <v>7103</v>
      </c>
      <c r="N745" t="s">
        <v>7810</v>
      </c>
      <c r="O745">
        <v>79</v>
      </c>
      <c r="P745" t="s">
        <v>7884</v>
      </c>
    </row>
    <row r="746" spans="1:16" x14ac:dyDescent="0.3">
      <c r="A746" t="s">
        <v>755</v>
      </c>
      <c r="B746" t="s">
        <v>2460</v>
      </c>
      <c r="C746" t="s">
        <v>3590</v>
      </c>
      <c r="D746" t="s">
        <v>4786</v>
      </c>
      <c r="E746" t="s">
        <v>4809</v>
      </c>
      <c r="F746" t="s">
        <v>5523</v>
      </c>
      <c r="G746" t="s">
        <v>6510</v>
      </c>
      <c r="H746">
        <v>45000</v>
      </c>
      <c r="I746" t="s">
        <v>6553</v>
      </c>
      <c r="J746" t="s">
        <v>6576</v>
      </c>
      <c r="K746" t="s">
        <v>6604</v>
      </c>
      <c r="L746" t="s">
        <v>6610</v>
      </c>
      <c r="M746" t="s">
        <v>5546</v>
      </c>
      <c r="N746" t="s">
        <v>7812</v>
      </c>
      <c r="P746" t="s">
        <v>7880</v>
      </c>
    </row>
    <row r="747" spans="1:16" x14ac:dyDescent="0.3">
      <c r="A747" t="s">
        <v>756</v>
      </c>
      <c r="B747" t="s">
        <v>2113</v>
      </c>
      <c r="C747" t="s">
        <v>3591</v>
      </c>
      <c r="D747" t="s">
        <v>4762</v>
      </c>
      <c r="E747" t="s">
        <v>4815</v>
      </c>
      <c r="F747" t="s">
        <v>5524</v>
      </c>
      <c r="G747" t="s">
        <v>6523</v>
      </c>
      <c r="H747">
        <v>50000</v>
      </c>
      <c r="I747" t="s">
        <v>6557</v>
      </c>
      <c r="J747" t="s">
        <v>6583</v>
      </c>
      <c r="K747" t="s">
        <v>2094</v>
      </c>
      <c r="L747" t="s">
        <v>6609</v>
      </c>
      <c r="M747" t="s">
        <v>5051</v>
      </c>
      <c r="N747" t="s">
        <v>7814</v>
      </c>
      <c r="O747">
        <v>58</v>
      </c>
      <c r="P747" t="s">
        <v>7884</v>
      </c>
    </row>
    <row r="748" spans="1:16" x14ac:dyDescent="0.3">
      <c r="A748" t="s">
        <v>757</v>
      </c>
      <c r="B748" t="s">
        <v>2157</v>
      </c>
      <c r="C748" t="s">
        <v>3592</v>
      </c>
      <c r="D748" t="s">
        <v>4770</v>
      </c>
      <c r="E748" t="s">
        <v>4813</v>
      </c>
      <c r="F748" t="s">
        <v>5525</v>
      </c>
      <c r="G748" t="s">
        <v>6507</v>
      </c>
      <c r="H748">
        <v>50000</v>
      </c>
      <c r="I748" t="s">
        <v>6557</v>
      </c>
      <c r="J748" t="s">
        <v>6576</v>
      </c>
      <c r="K748" t="s">
        <v>6592</v>
      </c>
      <c r="L748" t="s">
        <v>6609</v>
      </c>
      <c r="M748" t="s">
        <v>7104</v>
      </c>
      <c r="N748" t="s">
        <v>7816</v>
      </c>
      <c r="O748">
        <v>79</v>
      </c>
      <c r="P748" t="s">
        <v>7879</v>
      </c>
    </row>
    <row r="749" spans="1:16" x14ac:dyDescent="0.3">
      <c r="A749" t="s">
        <v>758</v>
      </c>
      <c r="B749" t="s">
        <v>2067</v>
      </c>
      <c r="C749" t="s">
        <v>3593</v>
      </c>
      <c r="D749" t="s">
        <v>4798</v>
      </c>
      <c r="E749" t="s">
        <v>4809</v>
      </c>
      <c r="F749" t="s">
        <v>5526</v>
      </c>
      <c r="G749" t="s">
        <v>6532</v>
      </c>
      <c r="H749">
        <v>45000</v>
      </c>
      <c r="I749" t="s">
        <v>6551</v>
      </c>
      <c r="J749" t="s">
        <v>6582</v>
      </c>
      <c r="K749" t="s">
        <v>6588</v>
      </c>
      <c r="L749" t="s">
        <v>6607</v>
      </c>
      <c r="M749" t="s">
        <v>7105</v>
      </c>
      <c r="N749" t="s">
        <v>7812</v>
      </c>
      <c r="O749" t="s">
        <v>7828</v>
      </c>
      <c r="P749" t="s">
        <v>7881</v>
      </c>
    </row>
    <row r="750" spans="1:16" x14ac:dyDescent="0.3">
      <c r="A750" t="s">
        <v>759</v>
      </c>
      <c r="B750" t="s">
        <v>2419</v>
      </c>
      <c r="C750" t="s">
        <v>3594</v>
      </c>
      <c r="D750" t="s">
        <v>4785</v>
      </c>
      <c r="E750" t="s">
        <v>4810</v>
      </c>
      <c r="F750" t="s">
        <v>5527</v>
      </c>
      <c r="G750" t="s">
        <v>6526</v>
      </c>
      <c r="H750">
        <v>40000</v>
      </c>
      <c r="I750" t="s">
        <v>6554</v>
      </c>
      <c r="J750" t="s">
        <v>6579</v>
      </c>
      <c r="K750" t="s">
        <v>6592</v>
      </c>
      <c r="L750" t="s">
        <v>6614</v>
      </c>
      <c r="M750" t="s">
        <v>5525</v>
      </c>
      <c r="N750" t="s">
        <v>7818</v>
      </c>
      <c r="O750">
        <v>77</v>
      </c>
      <c r="P750" t="s">
        <v>7879</v>
      </c>
    </row>
    <row r="751" spans="1:16" x14ac:dyDescent="0.3">
      <c r="A751" t="s">
        <v>760</v>
      </c>
      <c r="B751" t="s">
        <v>2461</v>
      </c>
      <c r="C751" t="s">
        <v>3595</v>
      </c>
      <c r="D751" t="s">
        <v>4781</v>
      </c>
      <c r="E751" t="s">
        <v>4809</v>
      </c>
      <c r="F751" t="s">
        <v>4963</v>
      </c>
      <c r="G751" t="s">
        <v>6512</v>
      </c>
      <c r="H751">
        <v>45000</v>
      </c>
      <c r="I751" t="s">
        <v>6551</v>
      </c>
      <c r="J751" t="s">
        <v>6578</v>
      </c>
      <c r="K751" t="s">
        <v>2094</v>
      </c>
      <c r="L751" t="s">
        <v>6610</v>
      </c>
      <c r="M751" t="s">
        <v>7106</v>
      </c>
      <c r="N751" t="s">
        <v>7810</v>
      </c>
      <c r="O751">
        <v>67</v>
      </c>
      <c r="P751" t="s">
        <v>7810</v>
      </c>
    </row>
    <row r="752" spans="1:16" x14ac:dyDescent="0.3">
      <c r="A752" t="s">
        <v>761</v>
      </c>
      <c r="B752" t="s">
        <v>2216</v>
      </c>
      <c r="C752" t="s">
        <v>3596</v>
      </c>
      <c r="D752" t="s">
        <v>4764</v>
      </c>
      <c r="E752" t="s">
        <v>4813</v>
      </c>
      <c r="F752" t="s">
        <v>5528</v>
      </c>
      <c r="G752" t="s">
        <v>6507</v>
      </c>
      <c r="H752">
        <v>50000</v>
      </c>
      <c r="I752" t="s">
        <v>6554</v>
      </c>
      <c r="J752" t="s">
        <v>6577</v>
      </c>
      <c r="K752" t="s">
        <v>2119</v>
      </c>
      <c r="L752" t="s">
        <v>6617</v>
      </c>
      <c r="M752" t="s">
        <v>7107</v>
      </c>
      <c r="N752" t="s">
        <v>7814</v>
      </c>
      <c r="O752">
        <v>52</v>
      </c>
      <c r="P752" t="s">
        <v>7882</v>
      </c>
    </row>
    <row r="753" spans="1:16" x14ac:dyDescent="0.3">
      <c r="A753" t="s">
        <v>762</v>
      </c>
      <c r="B753" t="s">
        <v>2462</v>
      </c>
      <c r="C753" t="s">
        <v>3597</v>
      </c>
      <c r="D753" t="s">
        <v>4781</v>
      </c>
      <c r="E753" t="s">
        <v>4815</v>
      </c>
      <c r="F753" t="s">
        <v>5529</v>
      </c>
      <c r="G753" t="s">
        <v>6523</v>
      </c>
      <c r="H753">
        <v>50000</v>
      </c>
      <c r="I753" t="s">
        <v>6554</v>
      </c>
      <c r="J753" t="s">
        <v>6578</v>
      </c>
      <c r="K753" t="s">
        <v>2214</v>
      </c>
      <c r="L753" t="s">
        <v>6607</v>
      </c>
      <c r="M753" t="s">
        <v>7108</v>
      </c>
      <c r="N753" t="s">
        <v>7813</v>
      </c>
      <c r="O753">
        <v>50</v>
      </c>
      <c r="P753" t="s">
        <v>7883</v>
      </c>
    </row>
    <row r="754" spans="1:16" x14ac:dyDescent="0.3">
      <c r="A754" t="s">
        <v>763</v>
      </c>
      <c r="B754" t="s">
        <v>2260</v>
      </c>
      <c r="C754" t="s">
        <v>3598</v>
      </c>
      <c r="D754" t="s">
        <v>4787</v>
      </c>
      <c r="E754" t="s">
        <v>4814</v>
      </c>
      <c r="F754" t="s">
        <v>5530</v>
      </c>
      <c r="G754" t="s">
        <v>6507</v>
      </c>
      <c r="H754">
        <v>50000</v>
      </c>
      <c r="I754" t="s">
        <v>6560</v>
      </c>
      <c r="J754" t="s">
        <v>6576</v>
      </c>
      <c r="K754" t="s">
        <v>2252</v>
      </c>
      <c r="L754" t="s">
        <v>6607</v>
      </c>
      <c r="M754" t="s">
        <v>7109</v>
      </c>
      <c r="N754" t="s">
        <v>7812</v>
      </c>
      <c r="O754">
        <v>66</v>
      </c>
      <c r="P754" t="s">
        <v>7818</v>
      </c>
    </row>
    <row r="755" spans="1:16" x14ac:dyDescent="0.3">
      <c r="A755" t="s">
        <v>764</v>
      </c>
      <c r="B755" t="s">
        <v>2185</v>
      </c>
      <c r="C755" t="s">
        <v>3599</v>
      </c>
      <c r="D755" t="s">
        <v>4764</v>
      </c>
      <c r="E755" t="s">
        <v>4815</v>
      </c>
      <c r="F755" t="s">
        <v>5531</v>
      </c>
      <c r="G755" t="s">
        <v>6513</v>
      </c>
      <c r="H755">
        <v>50000</v>
      </c>
      <c r="I755" t="s">
        <v>6557</v>
      </c>
      <c r="J755" t="s">
        <v>6583</v>
      </c>
      <c r="K755" t="s">
        <v>2252</v>
      </c>
      <c r="L755" t="s">
        <v>6615</v>
      </c>
      <c r="M755" t="s">
        <v>7110</v>
      </c>
      <c r="N755" t="s">
        <v>7816</v>
      </c>
      <c r="O755">
        <v>77</v>
      </c>
      <c r="P755" t="s">
        <v>7810</v>
      </c>
    </row>
    <row r="756" spans="1:16" x14ac:dyDescent="0.3">
      <c r="A756" t="s">
        <v>765</v>
      </c>
      <c r="B756" t="s">
        <v>2463</v>
      </c>
      <c r="C756" t="s">
        <v>3600</v>
      </c>
      <c r="D756" t="s">
        <v>4793</v>
      </c>
      <c r="E756" t="s">
        <v>4809</v>
      </c>
      <c r="F756" t="s">
        <v>5532</v>
      </c>
      <c r="G756" t="s">
        <v>6510</v>
      </c>
      <c r="H756">
        <v>45000</v>
      </c>
      <c r="I756" t="s">
        <v>6562</v>
      </c>
      <c r="J756" t="s">
        <v>6577</v>
      </c>
      <c r="K756" t="s">
        <v>2024</v>
      </c>
      <c r="L756" t="s">
        <v>6614</v>
      </c>
      <c r="M756" t="s">
        <v>7111</v>
      </c>
      <c r="N756" t="s">
        <v>7816</v>
      </c>
      <c r="O756">
        <v>83</v>
      </c>
      <c r="P756" t="s">
        <v>7883</v>
      </c>
    </row>
    <row r="757" spans="1:16" x14ac:dyDescent="0.3">
      <c r="A757" t="s">
        <v>766</v>
      </c>
      <c r="B757" t="s">
        <v>2464</v>
      </c>
      <c r="C757" t="s">
        <v>3601</v>
      </c>
      <c r="D757" t="s">
        <v>4749</v>
      </c>
      <c r="E757" t="s">
        <v>4809</v>
      </c>
      <c r="F757" t="s">
        <v>5030</v>
      </c>
      <c r="G757" t="s">
        <v>6515</v>
      </c>
      <c r="H757">
        <v>45000</v>
      </c>
      <c r="I757" t="s">
        <v>6557</v>
      </c>
      <c r="J757" t="s">
        <v>6584</v>
      </c>
      <c r="K757" t="s">
        <v>6593</v>
      </c>
      <c r="L757" t="s">
        <v>6608</v>
      </c>
      <c r="M757" t="s">
        <v>7112</v>
      </c>
      <c r="N757" t="s">
        <v>7810</v>
      </c>
      <c r="O757">
        <v>72</v>
      </c>
      <c r="P757" t="s">
        <v>7881</v>
      </c>
    </row>
    <row r="758" spans="1:16" x14ac:dyDescent="0.3">
      <c r="A758" t="s">
        <v>767</v>
      </c>
      <c r="B758" t="s">
        <v>2465</v>
      </c>
      <c r="C758" t="s">
        <v>3602</v>
      </c>
      <c r="D758" t="s">
        <v>4806</v>
      </c>
      <c r="E758" t="s">
        <v>4808</v>
      </c>
      <c r="F758" t="s">
        <v>4873</v>
      </c>
      <c r="H758">
        <v>55000</v>
      </c>
      <c r="I758" t="s">
        <v>6552</v>
      </c>
      <c r="J758" t="s">
        <v>6579</v>
      </c>
      <c r="K758" t="s">
        <v>2692</v>
      </c>
      <c r="L758" t="s">
        <v>6616</v>
      </c>
      <c r="M758" t="s">
        <v>7113</v>
      </c>
      <c r="N758" t="s">
        <v>7813</v>
      </c>
      <c r="O758" t="s">
        <v>7824</v>
      </c>
      <c r="P758" t="s">
        <v>7884</v>
      </c>
    </row>
    <row r="759" spans="1:16" x14ac:dyDescent="0.3">
      <c r="A759" t="s">
        <v>768</v>
      </c>
      <c r="B759" t="s">
        <v>2466</v>
      </c>
      <c r="C759" t="s">
        <v>3603</v>
      </c>
      <c r="D759" t="s">
        <v>4766</v>
      </c>
      <c r="E759" t="s">
        <v>4815</v>
      </c>
      <c r="F759" t="s">
        <v>5533</v>
      </c>
      <c r="H759">
        <v>50000</v>
      </c>
      <c r="I759" t="s">
        <v>6554</v>
      </c>
      <c r="J759" t="s">
        <v>6579</v>
      </c>
      <c r="K759" t="s">
        <v>2265</v>
      </c>
      <c r="L759" t="s">
        <v>6612</v>
      </c>
      <c r="M759" t="s">
        <v>7114</v>
      </c>
      <c r="N759" t="s">
        <v>7811</v>
      </c>
      <c r="O759">
        <v>42</v>
      </c>
      <c r="P759" t="s">
        <v>7818</v>
      </c>
    </row>
    <row r="760" spans="1:16" x14ac:dyDescent="0.3">
      <c r="A760" t="s">
        <v>769</v>
      </c>
      <c r="B760" t="s">
        <v>2467</v>
      </c>
      <c r="C760" t="s">
        <v>3604</v>
      </c>
      <c r="D760" t="s">
        <v>4797</v>
      </c>
      <c r="E760" t="s">
        <v>4809</v>
      </c>
      <c r="F760" t="s">
        <v>5534</v>
      </c>
      <c r="H760">
        <v>45000</v>
      </c>
      <c r="I760" t="s">
        <v>6553</v>
      </c>
      <c r="J760" t="s">
        <v>6583</v>
      </c>
      <c r="K760" t="s">
        <v>2692</v>
      </c>
      <c r="L760" t="s">
        <v>6616</v>
      </c>
      <c r="M760" t="s">
        <v>7115</v>
      </c>
      <c r="N760" t="s">
        <v>7813</v>
      </c>
      <c r="O760">
        <v>55</v>
      </c>
      <c r="P760" t="s">
        <v>7810</v>
      </c>
    </row>
    <row r="761" spans="1:16" x14ac:dyDescent="0.3">
      <c r="A761" t="s">
        <v>770</v>
      </c>
      <c r="B761" t="s">
        <v>2435</v>
      </c>
      <c r="C761" t="s">
        <v>3605</v>
      </c>
      <c r="D761" t="s">
        <v>4772</v>
      </c>
      <c r="E761" t="s">
        <v>4819</v>
      </c>
      <c r="F761" t="s">
        <v>5192</v>
      </c>
      <c r="G761" t="s">
        <v>6507</v>
      </c>
      <c r="H761">
        <v>50000</v>
      </c>
      <c r="I761" t="s">
        <v>6551</v>
      </c>
      <c r="J761" t="s">
        <v>6577</v>
      </c>
      <c r="K761" t="s">
        <v>2024</v>
      </c>
      <c r="L761" t="s">
        <v>6609</v>
      </c>
      <c r="M761" t="s">
        <v>4841</v>
      </c>
      <c r="N761" t="s">
        <v>7810</v>
      </c>
      <c r="O761">
        <v>56</v>
      </c>
      <c r="P761" t="s">
        <v>7881</v>
      </c>
    </row>
    <row r="762" spans="1:16" x14ac:dyDescent="0.3">
      <c r="A762" t="s">
        <v>771</v>
      </c>
      <c r="B762" t="s">
        <v>2468</v>
      </c>
      <c r="C762" t="s">
        <v>3606</v>
      </c>
      <c r="D762" t="s">
        <v>4764</v>
      </c>
      <c r="E762" t="s">
        <v>4815</v>
      </c>
      <c r="F762" t="s">
        <v>5535</v>
      </c>
      <c r="G762" t="s">
        <v>6522</v>
      </c>
      <c r="H762">
        <v>50000</v>
      </c>
      <c r="I762" t="s">
        <v>6559</v>
      </c>
      <c r="J762" t="s">
        <v>6579</v>
      </c>
      <c r="K762" t="s">
        <v>6589</v>
      </c>
      <c r="L762" t="s">
        <v>6613</v>
      </c>
      <c r="M762" t="s">
        <v>5487</v>
      </c>
      <c r="N762" t="s">
        <v>7812</v>
      </c>
      <c r="O762">
        <v>74</v>
      </c>
      <c r="P762" t="s">
        <v>7881</v>
      </c>
    </row>
    <row r="763" spans="1:16" x14ac:dyDescent="0.3">
      <c r="A763" t="s">
        <v>772</v>
      </c>
      <c r="B763" t="s">
        <v>2090</v>
      </c>
      <c r="C763" t="s">
        <v>3607</v>
      </c>
      <c r="D763" t="s">
        <v>4780</v>
      </c>
      <c r="E763" t="s">
        <v>4821</v>
      </c>
      <c r="F763" t="s">
        <v>5536</v>
      </c>
      <c r="G763" t="s">
        <v>6514</v>
      </c>
      <c r="H763">
        <v>55000</v>
      </c>
      <c r="I763" t="s">
        <v>6552</v>
      </c>
      <c r="J763" t="s">
        <v>6582</v>
      </c>
      <c r="K763" t="s">
        <v>2094</v>
      </c>
      <c r="L763" t="s">
        <v>6616</v>
      </c>
      <c r="M763" t="s">
        <v>7116</v>
      </c>
      <c r="N763" t="s">
        <v>7810</v>
      </c>
      <c r="O763">
        <v>91</v>
      </c>
      <c r="P763" t="s">
        <v>7881</v>
      </c>
    </row>
    <row r="764" spans="1:16" x14ac:dyDescent="0.3">
      <c r="A764" t="s">
        <v>773</v>
      </c>
      <c r="B764" t="s">
        <v>2469</v>
      </c>
      <c r="C764" t="s">
        <v>3608</v>
      </c>
      <c r="D764" t="s">
        <v>4769</v>
      </c>
      <c r="E764" t="s">
        <v>4815</v>
      </c>
      <c r="F764" t="s">
        <v>5537</v>
      </c>
      <c r="G764" t="s">
        <v>6507</v>
      </c>
      <c r="H764">
        <v>50000</v>
      </c>
      <c r="I764" t="s">
        <v>6571</v>
      </c>
      <c r="J764" t="s">
        <v>6580</v>
      </c>
      <c r="K764" t="s">
        <v>6588</v>
      </c>
      <c r="L764" t="s">
        <v>6613</v>
      </c>
      <c r="M764" t="s">
        <v>7117</v>
      </c>
      <c r="N764" t="s">
        <v>7812</v>
      </c>
      <c r="P764" t="s">
        <v>7882</v>
      </c>
    </row>
    <row r="765" spans="1:16" x14ac:dyDescent="0.3">
      <c r="A765" t="s">
        <v>774</v>
      </c>
      <c r="B765" t="s">
        <v>2470</v>
      </c>
      <c r="C765" t="s">
        <v>3609</v>
      </c>
      <c r="D765" t="s">
        <v>4777</v>
      </c>
      <c r="E765" t="s">
        <v>4815</v>
      </c>
      <c r="F765" t="s">
        <v>5538</v>
      </c>
      <c r="G765" t="s">
        <v>6522</v>
      </c>
      <c r="H765">
        <v>50000</v>
      </c>
      <c r="I765" t="s">
        <v>6557</v>
      </c>
      <c r="J765" t="s">
        <v>6583</v>
      </c>
      <c r="K765" t="s">
        <v>6593</v>
      </c>
      <c r="L765" t="s">
        <v>6606</v>
      </c>
      <c r="M765" t="s">
        <v>7118</v>
      </c>
      <c r="N765" t="s">
        <v>7814</v>
      </c>
      <c r="O765">
        <v>58</v>
      </c>
      <c r="P765" t="s">
        <v>7881</v>
      </c>
    </row>
    <row r="766" spans="1:16" x14ac:dyDescent="0.3">
      <c r="A766" t="s">
        <v>775</v>
      </c>
      <c r="B766" t="s">
        <v>2471</v>
      </c>
      <c r="C766" t="s">
        <v>3610</v>
      </c>
      <c r="D766" t="s">
        <v>4762</v>
      </c>
      <c r="E766" t="s">
        <v>4813</v>
      </c>
      <c r="F766" t="s">
        <v>5539</v>
      </c>
      <c r="G766" t="s">
        <v>6523</v>
      </c>
      <c r="H766">
        <v>50000</v>
      </c>
      <c r="I766" t="s">
        <v>6556</v>
      </c>
      <c r="J766" t="s">
        <v>6582</v>
      </c>
      <c r="K766" t="s">
        <v>2252</v>
      </c>
      <c r="L766" t="s">
        <v>6613</v>
      </c>
      <c r="M766" t="s">
        <v>6199</v>
      </c>
      <c r="N766" t="s">
        <v>7815</v>
      </c>
      <c r="P766" t="s">
        <v>7879</v>
      </c>
    </row>
    <row r="767" spans="1:16" x14ac:dyDescent="0.3">
      <c r="A767" t="s">
        <v>776</v>
      </c>
      <c r="B767" t="s">
        <v>2472</v>
      </c>
      <c r="C767" t="s">
        <v>3611</v>
      </c>
      <c r="D767" t="s">
        <v>4766</v>
      </c>
      <c r="E767" t="s">
        <v>4812</v>
      </c>
      <c r="F767" t="s">
        <v>5540</v>
      </c>
      <c r="G767" t="s">
        <v>6515</v>
      </c>
      <c r="H767">
        <v>45000</v>
      </c>
      <c r="I767" t="s">
        <v>6552</v>
      </c>
      <c r="J767" t="s">
        <v>6578</v>
      </c>
      <c r="K767" t="s">
        <v>2214</v>
      </c>
      <c r="L767" t="s">
        <v>6611</v>
      </c>
      <c r="M767" t="s">
        <v>5914</v>
      </c>
      <c r="N767" t="s">
        <v>7814</v>
      </c>
      <c r="P767" t="s">
        <v>7884</v>
      </c>
    </row>
    <row r="768" spans="1:16" x14ac:dyDescent="0.3">
      <c r="A768" t="s">
        <v>777</v>
      </c>
      <c r="B768" t="s">
        <v>2372</v>
      </c>
      <c r="C768" t="s">
        <v>3612</v>
      </c>
      <c r="D768" t="s">
        <v>4791</v>
      </c>
      <c r="E768" t="s">
        <v>4811</v>
      </c>
      <c r="F768" t="s">
        <v>5541</v>
      </c>
      <c r="G768" t="s">
        <v>6535</v>
      </c>
      <c r="H768">
        <v>45000</v>
      </c>
      <c r="I768" t="s">
        <v>6553</v>
      </c>
      <c r="J768" t="s">
        <v>6583</v>
      </c>
      <c r="K768" t="s">
        <v>6593</v>
      </c>
      <c r="L768" t="s">
        <v>6608</v>
      </c>
      <c r="M768" t="s">
        <v>5156</v>
      </c>
      <c r="N768" t="s">
        <v>7815</v>
      </c>
      <c r="O768">
        <v>22</v>
      </c>
      <c r="P768" t="s">
        <v>7818</v>
      </c>
    </row>
    <row r="769" spans="1:16" x14ac:dyDescent="0.3">
      <c r="A769" t="s">
        <v>778</v>
      </c>
      <c r="B769" t="s">
        <v>2214</v>
      </c>
      <c r="C769" t="s">
        <v>3613</v>
      </c>
      <c r="D769" t="s">
        <v>4754</v>
      </c>
      <c r="E769" t="s">
        <v>4818</v>
      </c>
      <c r="F769" t="s">
        <v>5542</v>
      </c>
      <c r="G769" t="s">
        <v>6517</v>
      </c>
      <c r="H769">
        <v>55000</v>
      </c>
      <c r="I769" t="s">
        <v>6557</v>
      </c>
      <c r="J769" t="s">
        <v>6582</v>
      </c>
      <c r="K769" t="s">
        <v>6592</v>
      </c>
      <c r="L769" t="s">
        <v>6613</v>
      </c>
      <c r="M769" t="s">
        <v>6393</v>
      </c>
      <c r="N769" t="s">
        <v>7815</v>
      </c>
      <c r="O769">
        <v>37</v>
      </c>
      <c r="P769" t="s">
        <v>7818</v>
      </c>
    </row>
    <row r="770" spans="1:16" x14ac:dyDescent="0.3">
      <c r="A770" t="s">
        <v>779</v>
      </c>
      <c r="B770" t="s">
        <v>2155</v>
      </c>
      <c r="C770" t="s">
        <v>3614</v>
      </c>
      <c r="D770" t="s">
        <v>4797</v>
      </c>
      <c r="E770" t="s">
        <v>4820</v>
      </c>
      <c r="F770" t="s">
        <v>5543</v>
      </c>
      <c r="G770" t="s">
        <v>6526</v>
      </c>
      <c r="H770">
        <v>40000</v>
      </c>
      <c r="I770" t="s">
        <v>6555</v>
      </c>
      <c r="J770" t="s">
        <v>6578</v>
      </c>
      <c r="K770" t="s">
        <v>6587</v>
      </c>
      <c r="L770" t="s">
        <v>6608</v>
      </c>
      <c r="M770" t="s">
        <v>7119</v>
      </c>
      <c r="N770" t="s">
        <v>7815</v>
      </c>
      <c r="O770" t="s">
        <v>7851</v>
      </c>
      <c r="P770" t="s">
        <v>7810</v>
      </c>
    </row>
    <row r="771" spans="1:16" x14ac:dyDescent="0.3">
      <c r="A771" t="s">
        <v>780</v>
      </c>
      <c r="B771" t="s">
        <v>2024</v>
      </c>
      <c r="C771" t="s">
        <v>3615</v>
      </c>
      <c r="D771" t="s">
        <v>4783</v>
      </c>
      <c r="E771" t="s">
        <v>4820</v>
      </c>
      <c r="F771" t="s">
        <v>5246</v>
      </c>
      <c r="G771" t="s">
        <v>6531</v>
      </c>
      <c r="H771">
        <v>40000</v>
      </c>
      <c r="I771" t="s">
        <v>6557</v>
      </c>
      <c r="J771" t="s">
        <v>6584</v>
      </c>
      <c r="K771" t="s">
        <v>2136</v>
      </c>
      <c r="L771" t="s">
        <v>6617</v>
      </c>
      <c r="M771" t="s">
        <v>6684</v>
      </c>
      <c r="N771" t="s">
        <v>7811</v>
      </c>
      <c r="O771">
        <v>42</v>
      </c>
      <c r="P771" t="s">
        <v>7883</v>
      </c>
    </row>
    <row r="772" spans="1:16" x14ac:dyDescent="0.3">
      <c r="A772" t="s">
        <v>781</v>
      </c>
      <c r="B772" t="s">
        <v>2473</v>
      </c>
      <c r="C772" t="s">
        <v>3616</v>
      </c>
      <c r="D772" t="s">
        <v>4798</v>
      </c>
      <c r="E772" t="s">
        <v>4809</v>
      </c>
      <c r="F772" t="s">
        <v>5544</v>
      </c>
      <c r="G772" t="s">
        <v>6510</v>
      </c>
      <c r="H772">
        <v>45000</v>
      </c>
      <c r="I772" t="s">
        <v>6563</v>
      </c>
      <c r="J772" t="s">
        <v>6584</v>
      </c>
      <c r="K772" t="s">
        <v>6587</v>
      </c>
      <c r="L772" t="s">
        <v>6617</v>
      </c>
      <c r="M772" t="s">
        <v>7120</v>
      </c>
      <c r="N772" t="s">
        <v>7818</v>
      </c>
      <c r="O772">
        <v>80</v>
      </c>
      <c r="P772" t="s">
        <v>7880</v>
      </c>
    </row>
    <row r="773" spans="1:16" x14ac:dyDescent="0.3">
      <c r="A773" t="s">
        <v>782</v>
      </c>
      <c r="B773" t="s">
        <v>2474</v>
      </c>
      <c r="C773" t="s">
        <v>3617</v>
      </c>
      <c r="D773" t="s">
        <v>4802</v>
      </c>
      <c r="E773" t="s">
        <v>4815</v>
      </c>
      <c r="F773" t="s">
        <v>5545</v>
      </c>
      <c r="H773">
        <v>50000</v>
      </c>
      <c r="I773" t="s">
        <v>6562</v>
      </c>
      <c r="J773" t="s">
        <v>6578</v>
      </c>
      <c r="K773" t="s">
        <v>2252</v>
      </c>
      <c r="L773" t="s">
        <v>6609</v>
      </c>
      <c r="M773" t="s">
        <v>7121</v>
      </c>
      <c r="N773" t="s">
        <v>7810</v>
      </c>
      <c r="O773">
        <v>69</v>
      </c>
      <c r="P773" t="s">
        <v>7882</v>
      </c>
    </row>
    <row r="774" spans="1:16" x14ac:dyDescent="0.3">
      <c r="A774" t="s">
        <v>783</v>
      </c>
      <c r="B774" t="s">
        <v>2327</v>
      </c>
      <c r="C774" t="s">
        <v>3618</v>
      </c>
      <c r="D774" t="s">
        <v>4776</v>
      </c>
      <c r="E774" t="s">
        <v>4813</v>
      </c>
      <c r="F774" t="s">
        <v>5546</v>
      </c>
      <c r="G774" t="s">
        <v>6523</v>
      </c>
      <c r="H774">
        <v>50000</v>
      </c>
      <c r="I774" t="s">
        <v>6556</v>
      </c>
      <c r="J774" t="s">
        <v>6580</v>
      </c>
      <c r="K774" t="s">
        <v>2252</v>
      </c>
      <c r="L774" t="s">
        <v>6613</v>
      </c>
      <c r="M774" t="s">
        <v>5001</v>
      </c>
      <c r="N774" t="s">
        <v>7812</v>
      </c>
      <c r="O774">
        <v>53</v>
      </c>
      <c r="P774" t="s">
        <v>7818</v>
      </c>
    </row>
    <row r="775" spans="1:16" x14ac:dyDescent="0.3">
      <c r="A775" t="s">
        <v>784</v>
      </c>
      <c r="B775" t="s">
        <v>2475</v>
      </c>
      <c r="C775" t="s">
        <v>3619</v>
      </c>
      <c r="D775" t="s">
        <v>4750</v>
      </c>
      <c r="E775" t="s">
        <v>4815</v>
      </c>
      <c r="F775" t="s">
        <v>5547</v>
      </c>
      <c r="G775" t="s">
        <v>6523</v>
      </c>
      <c r="H775">
        <v>50000</v>
      </c>
      <c r="I775" t="s">
        <v>6570</v>
      </c>
      <c r="J775" t="s">
        <v>6577</v>
      </c>
      <c r="K775" t="s">
        <v>6600</v>
      </c>
      <c r="L775" t="s">
        <v>6606</v>
      </c>
      <c r="M775" t="s">
        <v>7122</v>
      </c>
      <c r="N775" t="s">
        <v>7811</v>
      </c>
      <c r="O775">
        <v>26</v>
      </c>
      <c r="P775" t="s">
        <v>7879</v>
      </c>
    </row>
    <row r="776" spans="1:16" x14ac:dyDescent="0.3">
      <c r="A776" t="s">
        <v>785</v>
      </c>
      <c r="B776" t="s">
        <v>2003</v>
      </c>
      <c r="C776" t="s">
        <v>3620</v>
      </c>
      <c r="D776" t="s">
        <v>4750</v>
      </c>
      <c r="E776" t="s">
        <v>4815</v>
      </c>
      <c r="F776" t="s">
        <v>5548</v>
      </c>
      <c r="G776" t="s">
        <v>6522</v>
      </c>
      <c r="H776">
        <v>50000</v>
      </c>
      <c r="I776" t="s">
        <v>6554</v>
      </c>
      <c r="J776" t="s">
        <v>6583</v>
      </c>
      <c r="K776" t="s">
        <v>2024</v>
      </c>
      <c r="L776" t="s">
        <v>6606</v>
      </c>
      <c r="M776" t="s">
        <v>7123</v>
      </c>
      <c r="N776" t="s">
        <v>7816</v>
      </c>
      <c r="O776">
        <v>71</v>
      </c>
      <c r="P776" t="s">
        <v>7818</v>
      </c>
    </row>
    <row r="777" spans="1:16" x14ac:dyDescent="0.3">
      <c r="A777" t="s">
        <v>786</v>
      </c>
      <c r="B777" t="s">
        <v>2409</v>
      </c>
      <c r="D777" t="s">
        <v>4758</v>
      </c>
      <c r="E777" t="s">
        <v>4815</v>
      </c>
      <c r="F777" t="s">
        <v>5549</v>
      </c>
      <c r="H777">
        <v>50000</v>
      </c>
      <c r="I777" t="s">
        <v>6559</v>
      </c>
      <c r="J777" t="s">
        <v>6584</v>
      </c>
      <c r="K777" t="s">
        <v>2119</v>
      </c>
      <c r="L777" t="s">
        <v>6616</v>
      </c>
      <c r="M777" t="s">
        <v>7124</v>
      </c>
      <c r="N777" t="s">
        <v>7816</v>
      </c>
      <c r="P777" t="s">
        <v>7879</v>
      </c>
    </row>
    <row r="778" spans="1:16" x14ac:dyDescent="0.3">
      <c r="A778" t="s">
        <v>787</v>
      </c>
      <c r="B778" t="s">
        <v>2357</v>
      </c>
      <c r="C778" t="s">
        <v>3621</v>
      </c>
      <c r="D778" t="s">
        <v>4784</v>
      </c>
      <c r="E778" t="s">
        <v>4808</v>
      </c>
      <c r="F778" t="s">
        <v>5550</v>
      </c>
      <c r="G778" t="s">
        <v>6525</v>
      </c>
      <c r="H778">
        <v>55000</v>
      </c>
      <c r="I778" t="s">
        <v>6552</v>
      </c>
      <c r="J778" t="s">
        <v>6583</v>
      </c>
      <c r="K778" t="s">
        <v>2265</v>
      </c>
      <c r="L778" t="s">
        <v>6606</v>
      </c>
      <c r="M778" t="s">
        <v>7125</v>
      </c>
      <c r="N778" t="s">
        <v>7813</v>
      </c>
      <c r="O778">
        <v>92</v>
      </c>
      <c r="P778" t="s">
        <v>7881</v>
      </c>
    </row>
    <row r="779" spans="1:16" x14ac:dyDescent="0.3">
      <c r="A779" t="s">
        <v>788</v>
      </c>
      <c r="B779" t="s">
        <v>2363</v>
      </c>
      <c r="C779" t="s">
        <v>3622</v>
      </c>
      <c r="D779" t="s">
        <v>4785</v>
      </c>
      <c r="E779" t="s">
        <v>4819</v>
      </c>
      <c r="F779" t="s">
        <v>5551</v>
      </c>
      <c r="G779" t="s">
        <v>6508</v>
      </c>
      <c r="H779">
        <v>50000</v>
      </c>
      <c r="I779" t="s">
        <v>6558</v>
      </c>
      <c r="J779" t="s">
        <v>6582</v>
      </c>
      <c r="K779" t="s">
        <v>2136</v>
      </c>
      <c r="L779" t="s">
        <v>6607</v>
      </c>
      <c r="M779" t="s">
        <v>5238</v>
      </c>
      <c r="N779" t="s">
        <v>7811</v>
      </c>
      <c r="O779">
        <v>44</v>
      </c>
      <c r="P779" t="s">
        <v>7881</v>
      </c>
    </row>
    <row r="780" spans="1:16" x14ac:dyDescent="0.3">
      <c r="A780" t="s">
        <v>789</v>
      </c>
      <c r="B780" t="s">
        <v>2453</v>
      </c>
      <c r="C780" t="s">
        <v>3623</v>
      </c>
      <c r="D780" t="s">
        <v>4806</v>
      </c>
      <c r="E780" t="s">
        <v>4810</v>
      </c>
      <c r="F780" t="s">
        <v>5552</v>
      </c>
      <c r="G780" t="s">
        <v>6521</v>
      </c>
      <c r="H780">
        <v>40000</v>
      </c>
      <c r="I780" t="s">
        <v>6551</v>
      </c>
      <c r="J780" t="s">
        <v>6580</v>
      </c>
      <c r="K780" t="s">
        <v>2214</v>
      </c>
      <c r="L780" t="s">
        <v>6612</v>
      </c>
      <c r="M780" t="s">
        <v>6710</v>
      </c>
      <c r="N780" t="s">
        <v>7814</v>
      </c>
      <c r="O780">
        <v>69</v>
      </c>
      <c r="P780" t="s">
        <v>7879</v>
      </c>
    </row>
    <row r="781" spans="1:16" x14ac:dyDescent="0.3">
      <c r="A781" t="s">
        <v>790</v>
      </c>
      <c r="B781" t="s">
        <v>2476</v>
      </c>
      <c r="C781" t="s">
        <v>3624</v>
      </c>
      <c r="D781" t="s">
        <v>4759</v>
      </c>
      <c r="E781" t="s">
        <v>4821</v>
      </c>
      <c r="F781" t="s">
        <v>5553</v>
      </c>
      <c r="G781" t="s">
        <v>6516</v>
      </c>
      <c r="H781">
        <v>55000</v>
      </c>
      <c r="I781" t="s">
        <v>6553</v>
      </c>
      <c r="J781" t="s">
        <v>6583</v>
      </c>
      <c r="K781" t="s">
        <v>2134</v>
      </c>
      <c r="L781" t="s">
        <v>6609</v>
      </c>
      <c r="M781" t="s">
        <v>7126</v>
      </c>
      <c r="N781" t="s">
        <v>7810</v>
      </c>
      <c r="O781" t="s">
        <v>7852</v>
      </c>
      <c r="P781" t="s">
        <v>7884</v>
      </c>
    </row>
    <row r="782" spans="1:16" x14ac:dyDescent="0.3">
      <c r="A782" t="s">
        <v>791</v>
      </c>
      <c r="B782" t="s">
        <v>2106</v>
      </c>
      <c r="C782" t="s">
        <v>3625</v>
      </c>
      <c r="D782" t="s">
        <v>4795</v>
      </c>
      <c r="E782" t="s">
        <v>4809</v>
      </c>
      <c r="F782" t="s">
        <v>5554</v>
      </c>
      <c r="G782" t="s">
        <v>6524</v>
      </c>
      <c r="H782">
        <v>45000</v>
      </c>
      <c r="I782" t="s">
        <v>6555</v>
      </c>
      <c r="J782" t="s">
        <v>6581</v>
      </c>
      <c r="K782" t="s">
        <v>2265</v>
      </c>
      <c r="L782" t="s">
        <v>6606</v>
      </c>
      <c r="M782" t="s">
        <v>7127</v>
      </c>
      <c r="N782" t="s">
        <v>7814</v>
      </c>
      <c r="O782">
        <v>74</v>
      </c>
      <c r="P782" t="s">
        <v>7879</v>
      </c>
    </row>
    <row r="783" spans="1:16" x14ac:dyDescent="0.3">
      <c r="A783" t="s">
        <v>792</v>
      </c>
      <c r="B783" t="s">
        <v>2477</v>
      </c>
      <c r="C783" t="s">
        <v>3626</v>
      </c>
      <c r="D783" t="s">
        <v>4766</v>
      </c>
      <c r="E783" t="s">
        <v>4810</v>
      </c>
      <c r="F783" t="s">
        <v>5555</v>
      </c>
      <c r="G783" t="s">
        <v>6521</v>
      </c>
      <c r="H783">
        <v>40000</v>
      </c>
      <c r="I783" t="s">
        <v>6553</v>
      </c>
      <c r="J783" t="s">
        <v>6581</v>
      </c>
      <c r="K783" t="s">
        <v>6587</v>
      </c>
      <c r="L783" t="s">
        <v>6614</v>
      </c>
      <c r="M783" t="s">
        <v>4910</v>
      </c>
      <c r="N783" t="s">
        <v>7817</v>
      </c>
      <c r="P783" t="s">
        <v>7881</v>
      </c>
    </row>
    <row r="784" spans="1:16" x14ac:dyDescent="0.3">
      <c r="A784" t="s">
        <v>793</v>
      </c>
      <c r="B784" t="s">
        <v>2092</v>
      </c>
      <c r="C784" t="s">
        <v>3627</v>
      </c>
      <c r="D784" t="s">
        <v>4783</v>
      </c>
      <c r="E784" t="s">
        <v>4815</v>
      </c>
      <c r="F784" t="s">
        <v>5556</v>
      </c>
      <c r="G784" t="s">
        <v>6523</v>
      </c>
      <c r="H784">
        <v>50000</v>
      </c>
      <c r="I784" t="s">
        <v>6556</v>
      </c>
      <c r="J784" t="s">
        <v>6576</v>
      </c>
      <c r="K784" t="s">
        <v>2119</v>
      </c>
      <c r="L784" t="s">
        <v>6614</v>
      </c>
      <c r="M784" t="s">
        <v>7128</v>
      </c>
      <c r="N784" t="s">
        <v>7818</v>
      </c>
      <c r="O784">
        <v>73</v>
      </c>
      <c r="P784" t="s">
        <v>7883</v>
      </c>
    </row>
    <row r="785" spans="1:16" x14ac:dyDescent="0.3">
      <c r="A785" t="s">
        <v>794</v>
      </c>
      <c r="B785" t="s">
        <v>2478</v>
      </c>
      <c r="C785" t="s">
        <v>3628</v>
      </c>
      <c r="D785" t="s">
        <v>4780</v>
      </c>
      <c r="E785" t="s">
        <v>4821</v>
      </c>
      <c r="F785" t="s">
        <v>5557</v>
      </c>
      <c r="G785" t="s">
        <v>6517</v>
      </c>
      <c r="H785">
        <v>55000</v>
      </c>
      <c r="I785" t="s">
        <v>6562</v>
      </c>
      <c r="J785" t="s">
        <v>6576</v>
      </c>
      <c r="K785" t="s">
        <v>2692</v>
      </c>
      <c r="L785" t="s">
        <v>6612</v>
      </c>
      <c r="M785" t="s">
        <v>6732</v>
      </c>
      <c r="N785" t="s">
        <v>7817</v>
      </c>
      <c r="O785">
        <v>50</v>
      </c>
      <c r="P785" t="s">
        <v>7880</v>
      </c>
    </row>
    <row r="786" spans="1:16" x14ac:dyDescent="0.3">
      <c r="A786" t="s">
        <v>795</v>
      </c>
      <c r="B786" t="s">
        <v>2479</v>
      </c>
      <c r="C786" t="s">
        <v>3629</v>
      </c>
      <c r="D786" t="s">
        <v>4785</v>
      </c>
      <c r="E786" t="s">
        <v>4810</v>
      </c>
      <c r="F786" t="s">
        <v>5558</v>
      </c>
      <c r="G786" t="s">
        <v>6531</v>
      </c>
      <c r="H786">
        <v>40000</v>
      </c>
      <c r="I786" t="s">
        <v>6560</v>
      </c>
      <c r="J786" t="s">
        <v>6578</v>
      </c>
      <c r="K786" t="s">
        <v>2692</v>
      </c>
      <c r="L786" t="s">
        <v>6606</v>
      </c>
      <c r="M786" t="s">
        <v>5666</v>
      </c>
      <c r="N786" t="s">
        <v>7815</v>
      </c>
      <c r="O786">
        <v>27</v>
      </c>
      <c r="P786" t="s">
        <v>7818</v>
      </c>
    </row>
    <row r="787" spans="1:16" x14ac:dyDescent="0.3">
      <c r="A787" t="s">
        <v>796</v>
      </c>
      <c r="B787" t="s">
        <v>2136</v>
      </c>
      <c r="C787" t="s">
        <v>3630</v>
      </c>
      <c r="D787" t="s">
        <v>4786</v>
      </c>
      <c r="E787" t="s">
        <v>4808</v>
      </c>
      <c r="F787" t="s">
        <v>5559</v>
      </c>
      <c r="G787" t="s">
        <v>6536</v>
      </c>
      <c r="H787">
        <v>55000</v>
      </c>
      <c r="I787" t="s">
        <v>6554</v>
      </c>
      <c r="J787" t="s">
        <v>6584</v>
      </c>
      <c r="K787" t="s">
        <v>2136</v>
      </c>
      <c r="L787" t="s">
        <v>6613</v>
      </c>
      <c r="M787" t="s">
        <v>7129</v>
      </c>
      <c r="N787" t="s">
        <v>7816</v>
      </c>
      <c r="O787">
        <v>83</v>
      </c>
      <c r="P787" t="s">
        <v>7879</v>
      </c>
    </row>
    <row r="788" spans="1:16" x14ac:dyDescent="0.3">
      <c r="A788" t="s">
        <v>797</v>
      </c>
      <c r="B788" t="s">
        <v>2480</v>
      </c>
      <c r="C788" t="s">
        <v>3631</v>
      </c>
      <c r="D788" t="s">
        <v>4751</v>
      </c>
      <c r="E788" t="s">
        <v>4813</v>
      </c>
      <c r="F788" t="s">
        <v>5560</v>
      </c>
      <c r="G788" t="s">
        <v>6510</v>
      </c>
      <c r="H788">
        <v>50000</v>
      </c>
      <c r="I788" t="s">
        <v>6551</v>
      </c>
      <c r="J788" t="s">
        <v>6576</v>
      </c>
      <c r="K788" t="s">
        <v>6592</v>
      </c>
      <c r="L788" t="s">
        <v>6616</v>
      </c>
      <c r="M788" t="s">
        <v>7130</v>
      </c>
      <c r="N788" t="s">
        <v>7814</v>
      </c>
      <c r="O788">
        <v>81</v>
      </c>
      <c r="P788" t="s">
        <v>7881</v>
      </c>
    </row>
    <row r="789" spans="1:16" x14ac:dyDescent="0.3">
      <c r="A789" t="s">
        <v>798</v>
      </c>
      <c r="C789" t="s">
        <v>3632</v>
      </c>
      <c r="D789" t="s">
        <v>4767</v>
      </c>
      <c r="E789" t="s">
        <v>4819</v>
      </c>
      <c r="F789" t="s">
        <v>5561</v>
      </c>
      <c r="G789" t="s">
        <v>6523</v>
      </c>
      <c r="H789">
        <v>50000</v>
      </c>
      <c r="I789" t="s">
        <v>6562</v>
      </c>
      <c r="J789" t="s">
        <v>6580</v>
      </c>
      <c r="K789" t="s">
        <v>2252</v>
      </c>
      <c r="L789" t="s">
        <v>6613</v>
      </c>
      <c r="M789" t="s">
        <v>6664</v>
      </c>
      <c r="N789" t="s">
        <v>7810</v>
      </c>
      <c r="O789">
        <v>94</v>
      </c>
      <c r="P789" t="s">
        <v>7880</v>
      </c>
    </row>
    <row r="790" spans="1:16" x14ac:dyDescent="0.3">
      <c r="A790" t="s">
        <v>799</v>
      </c>
      <c r="C790" t="s">
        <v>3633</v>
      </c>
      <c r="D790" t="s">
        <v>4763</v>
      </c>
      <c r="E790" t="s">
        <v>4817</v>
      </c>
      <c r="F790" t="s">
        <v>5562</v>
      </c>
      <c r="H790">
        <v>50000</v>
      </c>
      <c r="I790" t="s">
        <v>6557</v>
      </c>
      <c r="J790" t="s">
        <v>6580</v>
      </c>
      <c r="K790" t="s">
        <v>2024</v>
      </c>
      <c r="L790" t="s">
        <v>6613</v>
      </c>
      <c r="M790" t="s">
        <v>7131</v>
      </c>
      <c r="N790" t="s">
        <v>7814</v>
      </c>
      <c r="O790">
        <v>70</v>
      </c>
      <c r="P790" t="s">
        <v>7882</v>
      </c>
    </row>
    <row r="791" spans="1:16" x14ac:dyDescent="0.3">
      <c r="A791" t="s">
        <v>800</v>
      </c>
      <c r="B791" t="s">
        <v>2460</v>
      </c>
      <c r="C791" t="s">
        <v>3634</v>
      </c>
      <c r="D791" t="s">
        <v>4762</v>
      </c>
      <c r="E791" t="s">
        <v>4807</v>
      </c>
      <c r="F791" t="s">
        <v>5563</v>
      </c>
      <c r="G791" t="s">
        <v>6507</v>
      </c>
      <c r="H791">
        <v>50000</v>
      </c>
      <c r="I791" t="s">
        <v>6551</v>
      </c>
      <c r="J791" t="s">
        <v>6578</v>
      </c>
      <c r="K791" t="s">
        <v>6597</v>
      </c>
      <c r="L791" t="s">
        <v>6616</v>
      </c>
      <c r="M791" t="s">
        <v>6825</v>
      </c>
      <c r="N791" t="s">
        <v>7817</v>
      </c>
      <c r="O791" t="s">
        <v>7824</v>
      </c>
      <c r="P791" t="s">
        <v>7818</v>
      </c>
    </row>
    <row r="792" spans="1:16" x14ac:dyDescent="0.3">
      <c r="A792" t="s">
        <v>801</v>
      </c>
      <c r="B792" t="s">
        <v>2003</v>
      </c>
      <c r="C792" t="s">
        <v>3635</v>
      </c>
      <c r="D792" t="s">
        <v>4791</v>
      </c>
      <c r="E792" t="s">
        <v>4820</v>
      </c>
      <c r="F792" t="s">
        <v>5564</v>
      </c>
      <c r="G792" t="s">
        <v>6526</v>
      </c>
      <c r="H792">
        <v>40000</v>
      </c>
      <c r="I792" t="s">
        <v>6557</v>
      </c>
      <c r="J792" t="s">
        <v>6579</v>
      </c>
      <c r="K792" t="s">
        <v>2252</v>
      </c>
      <c r="L792" t="s">
        <v>6613</v>
      </c>
      <c r="M792" t="s">
        <v>6000</v>
      </c>
      <c r="N792" t="s">
        <v>7813</v>
      </c>
      <c r="O792">
        <v>74</v>
      </c>
      <c r="P792" t="s">
        <v>7818</v>
      </c>
    </row>
    <row r="793" spans="1:16" x14ac:dyDescent="0.3">
      <c r="A793" t="s">
        <v>802</v>
      </c>
      <c r="B793" t="s">
        <v>2481</v>
      </c>
      <c r="C793" t="s">
        <v>3636</v>
      </c>
      <c r="D793" t="s">
        <v>4805</v>
      </c>
      <c r="E793" t="s">
        <v>4815</v>
      </c>
      <c r="F793" t="s">
        <v>5565</v>
      </c>
      <c r="G793" t="s">
        <v>6522</v>
      </c>
      <c r="H793">
        <v>50000</v>
      </c>
      <c r="I793" t="s">
        <v>6555</v>
      </c>
      <c r="J793" t="s">
        <v>6581</v>
      </c>
      <c r="K793" t="s">
        <v>2692</v>
      </c>
      <c r="L793" t="s">
        <v>6617</v>
      </c>
      <c r="M793" t="s">
        <v>7132</v>
      </c>
      <c r="N793" t="s">
        <v>7815</v>
      </c>
      <c r="O793">
        <v>44</v>
      </c>
      <c r="P793" t="s">
        <v>7881</v>
      </c>
    </row>
    <row r="794" spans="1:16" x14ac:dyDescent="0.3">
      <c r="A794" t="s">
        <v>803</v>
      </c>
      <c r="B794" t="s">
        <v>2185</v>
      </c>
      <c r="C794" t="s">
        <v>3637</v>
      </c>
      <c r="D794" t="s">
        <v>4796</v>
      </c>
      <c r="E794" t="s">
        <v>4814</v>
      </c>
      <c r="F794" t="s">
        <v>5566</v>
      </c>
      <c r="G794" t="s">
        <v>6523</v>
      </c>
      <c r="H794">
        <v>50000</v>
      </c>
      <c r="I794" t="s">
        <v>6557</v>
      </c>
      <c r="J794" t="s">
        <v>6576</v>
      </c>
      <c r="K794" t="s">
        <v>6593</v>
      </c>
      <c r="L794" t="s">
        <v>6615</v>
      </c>
      <c r="M794" t="s">
        <v>5864</v>
      </c>
      <c r="N794" t="s">
        <v>7816</v>
      </c>
      <c r="P794" t="s">
        <v>7880</v>
      </c>
    </row>
    <row r="795" spans="1:16" x14ac:dyDescent="0.3">
      <c r="A795" t="s">
        <v>804</v>
      </c>
      <c r="B795" t="s">
        <v>2151</v>
      </c>
      <c r="C795" t="s">
        <v>3638</v>
      </c>
      <c r="D795" t="s">
        <v>4806</v>
      </c>
      <c r="E795" t="s">
        <v>4819</v>
      </c>
      <c r="F795" t="s">
        <v>5567</v>
      </c>
      <c r="G795" t="s">
        <v>6513</v>
      </c>
      <c r="H795">
        <v>50000</v>
      </c>
      <c r="I795" t="s">
        <v>6562</v>
      </c>
      <c r="J795" t="s">
        <v>6584</v>
      </c>
      <c r="K795" t="s">
        <v>2136</v>
      </c>
      <c r="L795" t="s">
        <v>6609</v>
      </c>
      <c r="M795" t="s">
        <v>7133</v>
      </c>
      <c r="N795" t="s">
        <v>7814</v>
      </c>
      <c r="P795" t="s">
        <v>7879</v>
      </c>
    </row>
    <row r="796" spans="1:16" x14ac:dyDescent="0.3">
      <c r="A796" t="s">
        <v>805</v>
      </c>
      <c r="B796" t="s">
        <v>2447</v>
      </c>
      <c r="C796" t="s">
        <v>3639</v>
      </c>
      <c r="D796" t="s">
        <v>4775</v>
      </c>
      <c r="E796" t="s">
        <v>4808</v>
      </c>
      <c r="F796" t="s">
        <v>5568</v>
      </c>
      <c r="H796">
        <v>55000</v>
      </c>
      <c r="I796" t="s">
        <v>6560</v>
      </c>
      <c r="J796" t="s">
        <v>6578</v>
      </c>
      <c r="K796" t="s">
        <v>2024</v>
      </c>
      <c r="L796" t="s">
        <v>6615</v>
      </c>
      <c r="M796" t="s">
        <v>7134</v>
      </c>
      <c r="N796" t="s">
        <v>7811</v>
      </c>
      <c r="O796">
        <v>27</v>
      </c>
      <c r="P796" t="s">
        <v>7884</v>
      </c>
    </row>
    <row r="797" spans="1:16" x14ac:dyDescent="0.3">
      <c r="A797" t="s">
        <v>806</v>
      </c>
      <c r="B797" t="s">
        <v>2482</v>
      </c>
      <c r="C797" t="s">
        <v>3640</v>
      </c>
      <c r="D797" t="s">
        <v>4792</v>
      </c>
      <c r="E797" t="s">
        <v>4813</v>
      </c>
      <c r="F797" t="s">
        <v>5042</v>
      </c>
      <c r="G797" t="s">
        <v>6522</v>
      </c>
      <c r="H797">
        <v>50000</v>
      </c>
      <c r="I797" t="s">
        <v>6558</v>
      </c>
      <c r="J797" t="s">
        <v>6582</v>
      </c>
      <c r="K797" t="s">
        <v>2692</v>
      </c>
      <c r="L797" t="s">
        <v>6610</v>
      </c>
      <c r="M797" t="s">
        <v>7135</v>
      </c>
      <c r="N797" t="s">
        <v>7818</v>
      </c>
      <c r="O797">
        <v>81</v>
      </c>
      <c r="P797" t="s">
        <v>7881</v>
      </c>
    </row>
    <row r="798" spans="1:16" x14ac:dyDescent="0.3">
      <c r="A798" t="s">
        <v>807</v>
      </c>
      <c r="B798" t="s">
        <v>2483</v>
      </c>
      <c r="C798" t="s">
        <v>3641</v>
      </c>
      <c r="D798" t="s">
        <v>4764</v>
      </c>
      <c r="E798" t="s">
        <v>4814</v>
      </c>
      <c r="F798" t="s">
        <v>5569</v>
      </c>
      <c r="G798" t="s">
        <v>6523</v>
      </c>
      <c r="H798">
        <v>50000</v>
      </c>
      <c r="I798" t="s">
        <v>6552</v>
      </c>
      <c r="J798" t="s">
        <v>6580</v>
      </c>
      <c r="K798" t="s">
        <v>2024</v>
      </c>
      <c r="L798" t="s">
        <v>6612</v>
      </c>
      <c r="M798" t="s">
        <v>6753</v>
      </c>
      <c r="N798" t="s">
        <v>7817</v>
      </c>
      <c r="O798">
        <v>87</v>
      </c>
      <c r="P798" t="s">
        <v>7810</v>
      </c>
    </row>
    <row r="799" spans="1:16" x14ac:dyDescent="0.3">
      <c r="A799" t="s">
        <v>808</v>
      </c>
      <c r="B799" t="s">
        <v>2095</v>
      </c>
      <c r="C799" t="s">
        <v>3642</v>
      </c>
      <c r="D799" t="s">
        <v>4761</v>
      </c>
      <c r="E799" t="s">
        <v>4808</v>
      </c>
      <c r="F799" t="s">
        <v>5570</v>
      </c>
      <c r="G799" t="s">
        <v>6525</v>
      </c>
      <c r="H799">
        <v>55000</v>
      </c>
      <c r="I799" t="s">
        <v>6559</v>
      </c>
      <c r="J799" t="s">
        <v>6576</v>
      </c>
      <c r="K799" t="s">
        <v>2134</v>
      </c>
      <c r="L799" t="s">
        <v>6610</v>
      </c>
      <c r="M799" t="s">
        <v>7136</v>
      </c>
      <c r="N799" t="s">
        <v>7816</v>
      </c>
      <c r="O799">
        <v>95</v>
      </c>
      <c r="P799" t="s">
        <v>7880</v>
      </c>
    </row>
    <row r="800" spans="1:16" x14ac:dyDescent="0.3">
      <c r="A800" t="s">
        <v>809</v>
      </c>
      <c r="B800" t="s">
        <v>2484</v>
      </c>
      <c r="D800" t="s">
        <v>4803</v>
      </c>
      <c r="E800" t="s">
        <v>4808</v>
      </c>
      <c r="F800" t="s">
        <v>5061</v>
      </c>
      <c r="G800" t="s">
        <v>6511</v>
      </c>
      <c r="H800">
        <v>55000</v>
      </c>
      <c r="I800" t="s">
        <v>6559</v>
      </c>
      <c r="J800" t="s">
        <v>6579</v>
      </c>
      <c r="K800" t="s">
        <v>2265</v>
      </c>
      <c r="L800" t="s">
        <v>6606</v>
      </c>
      <c r="M800" t="s">
        <v>7137</v>
      </c>
      <c r="N800" t="s">
        <v>7810</v>
      </c>
      <c r="O800" t="s">
        <v>7834</v>
      </c>
      <c r="P800" t="s">
        <v>7882</v>
      </c>
    </row>
    <row r="801" spans="1:16" x14ac:dyDescent="0.3">
      <c r="A801" t="s">
        <v>261</v>
      </c>
      <c r="B801" t="s">
        <v>2485</v>
      </c>
      <c r="C801" t="s">
        <v>3116</v>
      </c>
      <c r="D801" t="s">
        <v>4786</v>
      </c>
      <c r="E801" t="s">
        <v>4810</v>
      </c>
      <c r="F801" t="s">
        <v>5058</v>
      </c>
      <c r="G801" t="s">
        <v>6509</v>
      </c>
      <c r="H801">
        <v>40000</v>
      </c>
      <c r="I801" t="s">
        <v>6556</v>
      </c>
      <c r="J801" t="s">
        <v>6580</v>
      </c>
      <c r="K801" t="s">
        <v>2024</v>
      </c>
      <c r="L801" t="s">
        <v>6613</v>
      </c>
      <c r="M801" t="s">
        <v>6789</v>
      </c>
      <c r="N801" t="s">
        <v>7811</v>
      </c>
      <c r="O801">
        <v>45</v>
      </c>
      <c r="P801" t="s">
        <v>7879</v>
      </c>
    </row>
    <row r="802" spans="1:16" x14ac:dyDescent="0.3">
      <c r="A802" t="s">
        <v>810</v>
      </c>
      <c r="B802" t="s">
        <v>2095</v>
      </c>
      <c r="C802" t="s">
        <v>3643</v>
      </c>
      <c r="D802" t="s">
        <v>4771</v>
      </c>
      <c r="E802" t="s">
        <v>4815</v>
      </c>
      <c r="F802" t="s">
        <v>5571</v>
      </c>
      <c r="G802" t="s">
        <v>6513</v>
      </c>
      <c r="H802">
        <v>50000</v>
      </c>
      <c r="I802" t="s">
        <v>6553</v>
      </c>
      <c r="J802" t="s">
        <v>6578</v>
      </c>
      <c r="K802" t="s">
        <v>2252</v>
      </c>
      <c r="L802" t="s">
        <v>6606</v>
      </c>
      <c r="M802" t="s">
        <v>7138</v>
      </c>
      <c r="N802" t="s">
        <v>7811</v>
      </c>
      <c r="O802">
        <v>37</v>
      </c>
      <c r="P802" t="s">
        <v>7881</v>
      </c>
    </row>
    <row r="803" spans="1:16" x14ac:dyDescent="0.3">
      <c r="A803" t="s">
        <v>811</v>
      </c>
      <c r="B803" t="s">
        <v>2486</v>
      </c>
      <c r="C803" t="s">
        <v>3644</v>
      </c>
      <c r="D803" t="s">
        <v>4774</v>
      </c>
      <c r="E803" t="s">
        <v>4816</v>
      </c>
      <c r="F803" t="s">
        <v>5572</v>
      </c>
      <c r="G803" t="s">
        <v>6509</v>
      </c>
      <c r="H803">
        <v>40000</v>
      </c>
      <c r="I803" t="s">
        <v>6555</v>
      </c>
      <c r="J803" t="s">
        <v>6576</v>
      </c>
      <c r="K803" t="s">
        <v>2214</v>
      </c>
      <c r="L803" t="s">
        <v>6606</v>
      </c>
      <c r="M803" t="s">
        <v>7139</v>
      </c>
      <c r="N803" t="s">
        <v>7813</v>
      </c>
      <c r="O803">
        <v>89</v>
      </c>
      <c r="P803" t="s">
        <v>7884</v>
      </c>
    </row>
    <row r="804" spans="1:16" x14ac:dyDescent="0.3">
      <c r="A804" t="s">
        <v>812</v>
      </c>
      <c r="B804" t="s">
        <v>2415</v>
      </c>
      <c r="C804" t="s">
        <v>3645</v>
      </c>
      <c r="D804" t="s">
        <v>4782</v>
      </c>
      <c r="E804" t="s">
        <v>4818</v>
      </c>
      <c r="F804" t="s">
        <v>5573</v>
      </c>
      <c r="G804" t="s">
        <v>6517</v>
      </c>
      <c r="H804">
        <v>55000</v>
      </c>
      <c r="I804" t="s">
        <v>6554</v>
      </c>
      <c r="J804" t="s">
        <v>6576</v>
      </c>
      <c r="K804" t="s">
        <v>2119</v>
      </c>
      <c r="L804" t="s">
        <v>6609</v>
      </c>
      <c r="M804" t="s">
        <v>6704</v>
      </c>
      <c r="N804" t="s">
        <v>7813</v>
      </c>
      <c r="O804">
        <v>83</v>
      </c>
      <c r="P804" t="s">
        <v>7884</v>
      </c>
    </row>
    <row r="805" spans="1:16" x14ac:dyDescent="0.3">
      <c r="A805" t="s">
        <v>813</v>
      </c>
      <c r="B805" t="s">
        <v>2487</v>
      </c>
      <c r="C805" t="s">
        <v>3646</v>
      </c>
      <c r="D805" t="s">
        <v>4800</v>
      </c>
      <c r="E805" t="s">
        <v>4808</v>
      </c>
      <c r="F805" t="s">
        <v>5574</v>
      </c>
      <c r="G805" t="s">
        <v>6517</v>
      </c>
      <c r="H805">
        <v>55000</v>
      </c>
      <c r="I805" t="s">
        <v>6562</v>
      </c>
      <c r="J805" t="s">
        <v>6577</v>
      </c>
      <c r="K805" t="s">
        <v>2252</v>
      </c>
      <c r="L805" t="s">
        <v>6611</v>
      </c>
      <c r="M805" t="s">
        <v>7140</v>
      </c>
      <c r="N805" t="s">
        <v>7818</v>
      </c>
      <c r="O805">
        <v>56</v>
      </c>
      <c r="P805" t="s">
        <v>7882</v>
      </c>
    </row>
    <row r="806" spans="1:16" x14ac:dyDescent="0.3">
      <c r="A806" t="s">
        <v>814</v>
      </c>
      <c r="B806" t="s">
        <v>2488</v>
      </c>
      <c r="C806" t="s">
        <v>3647</v>
      </c>
      <c r="D806" t="s">
        <v>4759</v>
      </c>
      <c r="E806" t="s">
        <v>4809</v>
      </c>
      <c r="F806" t="s">
        <v>5575</v>
      </c>
      <c r="G806" t="s">
        <v>6520</v>
      </c>
      <c r="H806">
        <v>45000</v>
      </c>
      <c r="I806" t="s">
        <v>6552</v>
      </c>
      <c r="J806" t="s">
        <v>6583</v>
      </c>
      <c r="K806" t="s">
        <v>6588</v>
      </c>
      <c r="L806" t="s">
        <v>6609</v>
      </c>
      <c r="M806" t="s">
        <v>4855</v>
      </c>
      <c r="N806" t="s">
        <v>7812</v>
      </c>
      <c r="O806">
        <v>87</v>
      </c>
      <c r="P806" t="s">
        <v>7883</v>
      </c>
    </row>
    <row r="807" spans="1:16" x14ac:dyDescent="0.3">
      <c r="A807" t="s">
        <v>815</v>
      </c>
      <c r="B807" t="s">
        <v>2489</v>
      </c>
      <c r="D807" t="s">
        <v>4766</v>
      </c>
      <c r="E807" t="s">
        <v>4810</v>
      </c>
      <c r="F807" t="s">
        <v>5576</v>
      </c>
      <c r="G807" t="s">
        <v>6509</v>
      </c>
      <c r="H807">
        <v>40000</v>
      </c>
      <c r="I807" t="s">
        <v>6552</v>
      </c>
      <c r="J807" t="s">
        <v>6576</v>
      </c>
      <c r="K807" t="s">
        <v>6587</v>
      </c>
      <c r="L807" t="s">
        <v>6608</v>
      </c>
      <c r="M807" t="s">
        <v>7141</v>
      </c>
      <c r="N807" t="s">
        <v>7812</v>
      </c>
      <c r="O807">
        <v>73</v>
      </c>
      <c r="P807" t="s">
        <v>7883</v>
      </c>
    </row>
    <row r="808" spans="1:16" x14ac:dyDescent="0.3">
      <c r="A808" t="s">
        <v>816</v>
      </c>
      <c r="B808" t="s">
        <v>2490</v>
      </c>
      <c r="C808" t="s">
        <v>3648</v>
      </c>
      <c r="D808" t="s">
        <v>4771</v>
      </c>
      <c r="E808" t="s">
        <v>4810</v>
      </c>
      <c r="F808" t="s">
        <v>5577</v>
      </c>
      <c r="G808" t="s">
        <v>6531</v>
      </c>
      <c r="H808">
        <v>40000</v>
      </c>
      <c r="I808" t="s">
        <v>6557</v>
      </c>
      <c r="J808" t="s">
        <v>6584</v>
      </c>
      <c r="K808" t="s">
        <v>2134</v>
      </c>
      <c r="L808" t="s">
        <v>6609</v>
      </c>
      <c r="M808" t="s">
        <v>7142</v>
      </c>
      <c r="N808" t="s">
        <v>7814</v>
      </c>
      <c r="O808">
        <v>82</v>
      </c>
      <c r="P808" t="s">
        <v>7879</v>
      </c>
    </row>
    <row r="809" spans="1:16" x14ac:dyDescent="0.3">
      <c r="A809" t="s">
        <v>817</v>
      </c>
      <c r="B809" t="s">
        <v>2257</v>
      </c>
      <c r="C809" t="s">
        <v>3649</v>
      </c>
      <c r="D809" t="s">
        <v>4758</v>
      </c>
      <c r="E809" t="s">
        <v>4813</v>
      </c>
      <c r="F809" t="s">
        <v>5578</v>
      </c>
      <c r="G809" t="s">
        <v>6523</v>
      </c>
      <c r="H809">
        <v>50000</v>
      </c>
      <c r="I809" t="s">
        <v>6560</v>
      </c>
      <c r="J809" t="s">
        <v>6582</v>
      </c>
      <c r="K809" t="s">
        <v>6593</v>
      </c>
      <c r="L809" t="s">
        <v>6616</v>
      </c>
      <c r="M809" t="s">
        <v>7143</v>
      </c>
      <c r="N809" t="s">
        <v>7812</v>
      </c>
      <c r="O809">
        <v>93</v>
      </c>
      <c r="P809" t="s">
        <v>7880</v>
      </c>
    </row>
    <row r="810" spans="1:16" x14ac:dyDescent="0.3">
      <c r="A810" t="s">
        <v>818</v>
      </c>
      <c r="B810" t="s">
        <v>2053</v>
      </c>
      <c r="C810" t="s">
        <v>3650</v>
      </c>
      <c r="D810" t="s">
        <v>4794</v>
      </c>
      <c r="E810" t="s">
        <v>4814</v>
      </c>
      <c r="F810" t="s">
        <v>5579</v>
      </c>
      <c r="G810" t="s">
        <v>6513</v>
      </c>
      <c r="H810">
        <v>50000</v>
      </c>
      <c r="I810" t="s">
        <v>6558</v>
      </c>
      <c r="J810" t="s">
        <v>6581</v>
      </c>
      <c r="K810" t="s">
        <v>6593</v>
      </c>
      <c r="L810" t="s">
        <v>6612</v>
      </c>
      <c r="M810" t="s">
        <v>7144</v>
      </c>
      <c r="N810" t="s">
        <v>7816</v>
      </c>
      <c r="O810">
        <v>87</v>
      </c>
      <c r="P810" t="s">
        <v>7880</v>
      </c>
    </row>
    <row r="811" spans="1:16" x14ac:dyDescent="0.3">
      <c r="A811" t="s">
        <v>819</v>
      </c>
      <c r="B811" t="s">
        <v>2491</v>
      </c>
      <c r="C811" t="s">
        <v>3651</v>
      </c>
      <c r="D811" t="s">
        <v>4802</v>
      </c>
      <c r="E811" t="s">
        <v>4808</v>
      </c>
      <c r="F811" t="s">
        <v>5580</v>
      </c>
      <c r="H811">
        <v>55000</v>
      </c>
      <c r="I811" t="s">
        <v>6553</v>
      </c>
      <c r="J811" t="s">
        <v>6580</v>
      </c>
      <c r="K811" t="s">
        <v>6587</v>
      </c>
      <c r="L811" t="s">
        <v>6616</v>
      </c>
      <c r="M811" t="s">
        <v>5736</v>
      </c>
      <c r="N811" t="s">
        <v>7810</v>
      </c>
      <c r="O811">
        <v>94</v>
      </c>
      <c r="P811" t="s">
        <v>7884</v>
      </c>
    </row>
    <row r="812" spans="1:16" x14ac:dyDescent="0.3">
      <c r="A812" t="s">
        <v>820</v>
      </c>
      <c r="B812" t="s">
        <v>2492</v>
      </c>
      <c r="C812" t="s">
        <v>3652</v>
      </c>
      <c r="D812" t="s">
        <v>4785</v>
      </c>
      <c r="E812" t="s">
        <v>4817</v>
      </c>
      <c r="F812" t="s">
        <v>5468</v>
      </c>
      <c r="G812" t="s">
        <v>6513</v>
      </c>
      <c r="H812">
        <v>50000</v>
      </c>
      <c r="I812" t="s">
        <v>6560</v>
      </c>
      <c r="J812" t="s">
        <v>6583</v>
      </c>
      <c r="K812" t="s">
        <v>2265</v>
      </c>
      <c r="L812" t="s">
        <v>6609</v>
      </c>
      <c r="M812" t="s">
        <v>7145</v>
      </c>
      <c r="N812" t="s">
        <v>7816</v>
      </c>
      <c r="O812">
        <v>58</v>
      </c>
      <c r="P812" t="s">
        <v>7810</v>
      </c>
    </row>
    <row r="813" spans="1:16" x14ac:dyDescent="0.3">
      <c r="A813" t="s">
        <v>821</v>
      </c>
      <c r="C813" t="s">
        <v>3653</v>
      </c>
      <c r="D813" t="s">
        <v>4782</v>
      </c>
      <c r="E813" t="s">
        <v>4808</v>
      </c>
      <c r="F813" t="s">
        <v>5581</v>
      </c>
      <c r="G813" t="s">
        <v>6539</v>
      </c>
      <c r="H813">
        <v>55000</v>
      </c>
      <c r="I813" t="s">
        <v>6557</v>
      </c>
      <c r="J813" t="s">
        <v>6584</v>
      </c>
      <c r="K813" t="s">
        <v>6587</v>
      </c>
      <c r="L813" t="s">
        <v>6609</v>
      </c>
      <c r="M813" t="s">
        <v>5780</v>
      </c>
      <c r="N813" t="s">
        <v>7817</v>
      </c>
      <c r="O813">
        <v>94</v>
      </c>
      <c r="P813" t="s">
        <v>7884</v>
      </c>
    </row>
    <row r="814" spans="1:16" x14ac:dyDescent="0.3">
      <c r="A814" t="s">
        <v>822</v>
      </c>
      <c r="B814" t="s">
        <v>2048</v>
      </c>
      <c r="C814" t="s">
        <v>3654</v>
      </c>
      <c r="D814" t="s">
        <v>4751</v>
      </c>
      <c r="E814" t="s">
        <v>4813</v>
      </c>
      <c r="F814" t="s">
        <v>5582</v>
      </c>
      <c r="G814" t="s">
        <v>6513</v>
      </c>
      <c r="H814">
        <v>50000</v>
      </c>
      <c r="I814" t="s">
        <v>6559</v>
      </c>
      <c r="J814" t="s">
        <v>6578</v>
      </c>
      <c r="K814" t="s">
        <v>6589</v>
      </c>
      <c r="L814" t="s">
        <v>6610</v>
      </c>
      <c r="M814" t="s">
        <v>7146</v>
      </c>
      <c r="N814" t="s">
        <v>7811</v>
      </c>
      <c r="O814">
        <v>46</v>
      </c>
      <c r="P814" t="s">
        <v>7818</v>
      </c>
    </row>
    <row r="815" spans="1:16" x14ac:dyDescent="0.3">
      <c r="A815" t="s">
        <v>823</v>
      </c>
      <c r="B815" t="s">
        <v>2180</v>
      </c>
      <c r="C815" t="s">
        <v>3655</v>
      </c>
      <c r="D815" t="s">
        <v>4798</v>
      </c>
      <c r="E815" t="s">
        <v>4811</v>
      </c>
      <c r="F815" t="s">
        <v>5583</v>
      </c>
      <c r="G815" t="s">
        <v>6527</v>
      </c>
      <c r="H815">
        <v>45000</v>
      </c>
      <c r="I815" t="s">
        <v>6558</v>
      </c>
      <c r="J815" t="s">
        <v>6583</v>
      </c>
      <c r="K815" t="s">
        <v>2214</v>
      </c>
      <c r="L815" t="s">
        <v>6606</v>
      </c>
      <c r="M815" t="s">
        <v>7147</v>
      </c>
      <c r="N815" t="s">
        <v>7814</v>
      </c>
      <c r="O815">
        <v>66</v>
      </c>
      <c r="P815" t="s">
        <v>7810</v>
      </c>
    </row>
    <row r="816" spans="1:16" x14ac:dyDescent="0.3">
      <c r="A816" t="s">
        <v>824</v>
      </c>
      <c r="B816" t="s">
        <v>2493</v>
      </c>
      <c r="C816" t="s">
        <v>3656</v>
      </c>
      <c r="D816" t="s">
        <v>4756</v>
      </c>
      <c r="E816" t="s">
        <v>4815</v>
      </c>
      <c r="F816" t="s">
        <v>5584</v>
      </c>
      <c r="G816" t="s">
        <v>6507</v>
      </c>
      <c r="H816">
        <v>50000</v>
      </c>
      <c r="I816" t="s">
        <v>6556</v>
      </c>
      <c r="J816" t="s">
        <v>6576</v>
      </c>
      <c r="K816" t="s">
        <v>2252</v>
      </c>
      <c r="L816" t="s">
        <v>6609</v>
      </c>
      <c r="M816" t="s">
        <v>6244</v>
      </c>
      <c r="N816" t="s">
        <v>7812</v>
      </c>
      <c r="O816" t="s">
        <v>7819</v>
      </c>
      <c r="P816" t="s">
        <v>7810</v>
      </c>
    </row>
    <row r="817" spans="1:16" x14ac:dyDescent="0.3">
      <c r="A817" t="s">
        <v>825</v>
      </c>
      <c r="B817" t="s">
        <v>2164</v>
      </c>
      <c r="C817" t="s">
        <v>3657</v>
      </c>
      <c r="D817" t="s">
        <v>4795</v>
      </c>
      <c r="E817" t="s">
        <v>4815</v>
      </c>
      <c r="F817" t="s">
        <v>5585</v>
      </c>
      <c r="G817" t="s">
        <v>6510</v>
      </c>
      <c r="H817">
        <v>50000</v>
      </c>
      <c r="I817" t="s">
        <v>6562</v>
      </c>
      <c r="J817" t="s">
        <v>6576</v>
      </c>
      <c r="K817" t="s">
        <v>2214</v>
      </c>
      <c r="L817" t="s">
        <v>6609</v>
      </c>
      <c r="M817" t="s">
        <v>6873</v>
      </c>
      <c r="N817" t="s">
        <v>7818</v>
      </c>
      <c r="O817">
        <v>62</v>
      </c>
      <c r="P817" t="s">
        <v>7818</v>
      </c>
    </row>
    <row r="818" spans="1:16" x14ac:dyDescent="0.3">
      <c r="A818" t="s">
        <v>826</v>
      </c>
      <c r="B818" t="s">
        <v>2494</v>
      </c>
      <c r="C818" t="s">
        <v>3658</v>
      </c>
      <c r="D818" t="s">
        <v>4792</v>
      </c>
      <c r="E818" t="s">
        <v>4815</v>
      </c>
      <c r="F818" t="s">
        <v>5586</v>
      </c>
      <c r="G818" t="s">
        <v>6535</v>
      </c>
      <c r="H818">
        <v>50000</v>
      </c>
      <c r="I818" t="s">
        <v>6558</v>
      </c>
      <c r="J818" t="s">
        <v>6578</v>
      </c>
      <c r="K818" t="s">
        <v>2094</v>
      </c>
      <c r="L818" t="s">
        <v>6617</v>
      </c>
      <c r="M818" t="s">
        <v>7148</v>
      </c>
      <c r="N818" t="s">
        <v>7810</v>
      </c>
      <c r="O818">
        <v>93</v>
      </c>
      <c r="P818" t="s">
        <v>7884</v>
      </c>
    </row>
    <row r="819" spans="1:16" x14ac:dyDescent="0.3">
      <c r="A819" t="s">
        <v>827</v>
      </c>
      <c r="B819" t="s">
        <v>2287</v>
      </c>
      <c r="C819" t="s">
        <v>3659</v>
      </c>
      <c r="D819" t="s">
        <v>4769</v>
      </c>
      <c r="E819" t="s">
        <v>4815</v>
      </c>
      <c r="F819" t="s">
        <v>5587</v>
      </c>
      <c r="G819" t="s">
        <v>6548</v>
      </c>
      <c r="H819">
        <v>50000</v>
      </c>
      <c r="I819" t="s">
        <v>6563</v>
      </c>
      <c r="J819" t="s">
        <v>6579</v>
      </c>
      <c r="K819" t="s">
        <v>6589</v>
      </c>
      <c r="L819" t="s">
        <v>6609</v>
      </c>
      <c r="M819" t="s">
        <v>5366</v>
      </c>
      <c r="N819" t="s">
        <v>7814</v>
      </c>
      <c r="O819">
        <v>92</v>
      </c>
      <c r="P819" t="s">
        <v>7884</v>
      </c>
    </row>
    <row r="820" spans="1:16" x14ac:dyDescent="0.3">
      <c r="A820" t="s">
        <v>828</v>
      </c>
      <c r="B820" t="s">
        <v>2408</v>
      </c>
      <c r="C820" t="s">
        <v>3660</v>
      </c>
      <c r="D820" t="s">
        <v>4775</v>
      </c>
      <c r="E820" t="s">
        <v>4808</v>
      </c>
      <c r="F820" t="s">
        <v>5588</v>
      </c>
      <c r="G820" t="s">
        <v>6514</v>
      </c>
      <c r="H820">
        <v>55000</v>
      </c>
      <c r="I820" t="s">
        <v>6553</v>
      </c>
      <c r="J820" t="s">
        <v>6583</v>
      </c>
      <c r="K820" t="s">
        <v>2252</v>
      </c>
      <c r="L820" t="s">
        <v>6609</v>
      </c>
      <c r="M820" t="s">
        <v>7149</v>
      </c>
      <c r="N820" t="s">
        <v>7811</v>
      </c>
      <c r="O820">
        <v>25</v>
      </c>
      <c r="P820" t="s">
        <v>7810</v>
      </c>
    </row>
    <row r="821" spans="1:16" x14ac:dyDescent="0.3">
      <c r="A821" t="s">
        <v>829</v>
      </c>
      <c r="B821" t="s">
        <v>2024</v>
      </c>
      <c r="C821" t="s">
        <v>3661</v>
      </c>
      <c r="D821" t="s">
        <v>4797</v>
      </c>
      <c r="E821" t="s">
        <v>4813</v>
      </c>
      <c r="F821" t="s">
        <v>5589</v>
      </c>
      <c r="H821">
        <v>50000</v>
      </c>
      <c r="I821" t="s">
        <v>6552</v>
      </c>
      <c r="J821" t="s">
        <v>6584</v>
      </c>
      <c r="K821" t="s">
        <v>6593</v>
      </c>
      <c r="L821" t="s">
        <v>6617</v>
      </c>
      <c r="M821" t="s">
        <v>7150</v>
      </c>
      <c r="N821" t="s">
        <v>7812</v>
      </c>
      <c r="O821">
        <v>50</v>
      </c>
      <c r="P821" t="s">
        <v>7881</v>
      </c>
    </row>
    <row r="822" spans="1:16" x14ac:dyDescent="0.3">
      <c r="A822" t="s">
        <v>830</v>
      </c>
      <c r="B822" t="s">
        <v>2246</v>
      </c>
      <c r="C822" t="s">
        <v>3662</v>
      </c>
      <c r="D822" t="s">
        <v>4748</v>
      </c>
      <c r="E822" t="s">
        <v>4813</v>
      </c>
      <c r="F822" t="s">
        <v>5590</v>
      </c>
      <c r="G822" t="s">
        <v>6522</v>
      </c>
      <c r="H822">
        <v>50000</v>
      </c>
      <c r="I822" t="s">
        <v>6553</v>
      </c>
      <c r="J822" t="s">
        <v>6577</v>
      </c>
      <c r="K822" t="s">
        <v>2252</v>
      </c>
      <c r="L822" t="s">
        <v>6610</v>
      </c>
      <c r="M822" t="s">
        <v>7151</v>
      </c>
      <c r="N822" t="s">
        <v>7817</v>
      </c>
      <c r="P822" t="s">
        <v>7882</v>
      </c>
    </row>
    <row r="823" spans="1:16" x14ac:dyDescent="0.3">
      <c r="A823" t="s">
        <v>831</v>
      </c>
      <c r="B823" t="s">
        <v>2272</v>
      </c>
      <c r="C823" t="s">
        <v>3663</v>
      </c>
      <c r="D823" t="s">
        <v>4793</v>
      </c>
      <c r="E823" t="s">
        <v>4809</v>
      </c>
      <c r="F823" t="s">
        <v>5591</v>
      </c>
      <c r="G823" t="s">
        <v>6512</v>
      </c>
      <c r="H823">
        <v>45000</v>
      </c>
      <c r="I823" t="s">
        <v>6555</v>
      </c>
      <c r="J823" t="s">
        <v>6580</v>
      </c>
      <c r="K823" t="s">
        <v>6588</v>
      </c>
      <c r="L823" t="s">
        <v>6608</v>
      </c>
      <c r="M823" t="s">
        <v>7152</v>
      </c>
      <c r="N823" t="s">
        <v>7814</v>
      </c>
      <c r="O823">
        <v>71</v>
      </c>
      <c r="P823" t="s">
        <v>7810</v>
      </c>
    </row>
    <row r="824" spans="1:16" x14ac:dyDescent="0.3">
      <c r="A824" t="s">
        <v>832</v>
      </c>
      <c r="B824" t="s">
        <v>2454</v>
      </c>
      <c r="D824" t="s">
        <v>4805</v>
      </c>
      <c r="E824" t="s">
        <v>4810</v>
      </c>
      <c r="F824" t="s">
        <v>5592</v>
      </c>
      <c r="G824" t="s">
        <v>6509</v>
      </c>
      <c r="H824">
        <v>40000</v>
      </c>
      <c r="I824" t="s">
        <v>6556</v>
      </c>
      <c r="J824" t="s">
        <v>6584</v>
      </c>
      <c r="K824" t="s">
        <v>2024</v>
      </c>
      <c r="L824" t="s">
        <v>6611</v>
      </c>
      <c r="M824" t="s">
        <v>5856</v>
      </c>
      <c r="N824" t="s">
        <v>7814</v>
      </c>
      <c r="O824">
        <v>85</v>
      </c>
      <c r="P824" t="s">
        <v>7810</v>
      </c>
    </row>
    <row r="825" spans="1:16" x14ac:dyDescent="0.3">
      <c r="A825" t="s">
        <v>833</v>
      </c>
      <c r="B825" t="s">
        <v>2495</v>
      </c>
      <c r="C825" t="s">
        <v>3664</v>
      </c>
      <c r="D825" t="s">
        <v>4794</v>
      </c>
      <c r="E825" t="s">
        <v>4815</v>
      </c>
      <c r="F825" t="s">
        <v>5593</v>
      </c>
      <c r="G825" t="s">
        <v>6507</v>
      </c>
      <c r="H825">
        <v>50000</v>
      </c>
      <c r="I825" t="s">
        <v>6555</v>
      </c>
      <c r="J825" t="s">
        <v>6579</v>
      </c>
      <c r="K825" t="s">
        <v>2265</v>
      </c>
      <c r="L825" t="s">
        <v>6614</v>
      </c>
      <c r="M825" t="s">
        <v>6648</v>
      </c>
      <c r="N825" t="s">
        <v>7812</v>
      </c>
      <c r="O825">
        <v>90</v>
      </c>
      <c r="P825" t="s">
        <v>7879</v>
      </c>
    </row>
    <row r="826" spans="1:16" x14ac:dyDescent="0.3">
      <c r="A826" t="s">
        <v>834</v>
      </c>
      <c r="B826" t="s">
        <v>2112</v>
      </c>
      <c r="C826" t="s">
        <v>3665</v>
      </c>
      <c r="D826" t="s">
        <v>4757</v>
      </c>
      <c r="E826" t="s">
        <v>4815</v>
      </c>
      <c r="F826" t="s">
        <v>5027</v>
      </c>
      <c r="G826" t="s">
        <v>6522</v>
      </c>
      <c r="H826">
        <v>50000</v>
      </c>
      <c r="I826" t="s">
        <v>6554</v>
      </c>
      <c r="J826" t="s">
        <v>6582</v>
      </c>
      <c r="K826" t="s">
        <v>6588</v>
      </c>
      <c r="L826" t="s">
        <v>6607</v>
      </c>
      <c r="M826" t="s">
        <v>7153</v>
      </c>
      <c r="N826" t="s">
        <v>7811</v>
      </c>
      <c r="P826" t="s">
        <v>7880</v>
      </c>
    </row>
    <row r="827" spans="1:16" x14ac:dyDescent="0.3">
      <c r="A827" t="s">
        <v>835</v>
      </c>
      <c r="B827" t="s">
        <v>2254</v>
      </c>
      <c r="C827" t="s">
        <v>3666</v>
      </c>
      <c r="D827" t="s">
        <v>4770</v>
      </c>
      <c r="E827" t="s">
        <v>4816</v>
      </c>
      <c r="F827" t="s">
        <v>5302</v>
      </c>
      <c r="G827" t="s">
        <v>6542</v>
      </c>
      <c r="H827">
        <v>40000</v>
      </c>
      <c r="I827" t="s">
        <v>6551</v>
      </c>
      <c r="J827" t="s">
        <v>6576</v>
      </c>
      <c r="K827" t="s">
        <v>6587</v>
      </c>
      <c r="L827" t="s">
        <v>6612</v>
      </c>
      <c r="M827" t="s">
        <v>5813</v>
      </c>
      <c r="N827" t="s">
        <v>7817</v>
      </c>
      <c r="O827">
        <v>69</v>
      </c>
      <c r="P827" t="s">
        <v>7883</v>
      </c>
    </row>
    <row r="828" spans="1:16" x14ac:dyDescent="0.3">
      <c r="A828" t="s">
        <v>836</v>
      </c>
      <c r="B828" t="s">
        <v>2148</v>
      </c>
      <c r="C828" t="s">
        <v>3667</v>
      </c>
      <c r="D828" t="s">
        <v>4761</v>
      </c>
      <c r="E828" t="s">
        <v>4809</v>
      </c>
      <c r="F828" t="s">
        <v>4923</v>
      </c>
      <c r="G828" t="s">
        <v>6515</v>
      </c>
      <c r="H828">
        <v>45000</v>
      </c>
      <c r="I828" t="s">
        <v>6551</v>
      </c>
      <c r="J828" t="s">
        <v>6578</v>
      </c>
      <c r="K828" t="s">
        <v>6588</v>
      </c>
      <c r="L828" t="s">
        <v>6615</v>
      </c>
      <c r="M828" t="s">
        <v>4918</v>
      </c>
      <c r="N828" t="s">
        <v>7816</v>
      </c>
      <c r="O828" t="s">
        <v>7830</v>
      </c>
      <c r="P828" t="s">
        <v>7883</v>
      </c>
    </row>
    <row r="829" spans="1:16" x14ac:dyDescent="0.3">
      <c r="A829" t="s">
        <v>837</v>
      </c>
      <c r="B829" t="s">
        <v>2496</v>
      </c>
      <c r="C829" t="s">
        <v>3668</v>
      </c>
      <c r="D829" t="s">
        <v>4757</v>
      </c>
      <c r="E829" t="s">
        <v>4810</v>
      </c>
      <c r="F829" t="s">
        <v>5594</v>
      </c>
      <c r="G829" t="s">
        <v>6542</v>
      </c>
      <c r="H829">
        <v>40000</v>
      </c>
      <c r="I829" t="s">
        <v>6551</v>
      </c>
      <c r="J829" t="s">
        <v>6578</v>
      </c>
      <c r="K829" t="s">
        <v>2136</v>
      </c>
      <c r="L829" t="s">
        <v>6607</v>
      </c>
      <c r="M829" t="s">
        <v>5003</v>
      </c>
      <c r="N829" t="s">
        <v>7810</v>
      </c>
      <c r="O829">
        <v>92</v>
      </c>
      <c r="P829" t="s">
        <v>7881</v>
      </c>
    </row>
    <row r="830" spans="1:16" x14ac:dyDescent="0.3">
      <c r="A830" t="s">
        <v>838</v>
      </c>
      <c r="B830" t="s">
        <v>2497</v>
      </c>
      <c r="C830" t="s">
        <v>3669</v>
      </c>
      <c r="D830" t="s">
        <v>4789</v>
      </c>
      <c r="E830" t="s">
        <v>4819</v>
      </c>
      <c r="F830" t="s">
        <v>5595</v>
      </c>
      <c r="G830" t="s">
        <v>6510</v>
      </c>
      <c r="H830">
        <v>50000</v>
      </c>
      <c r="I830" t="s">
        <v>6562</v>
      </c>
      <c r="J830" t="s">
        <v>6581</v>
      </c>
      <c r="K830" t="s">
        <v>6587</v>
      </c>
      <c r="L830" t="s">
        <v>6612</v>
      </c>
      <c r="M830" t="s">
        <v>5475</v>
      </c>
      <c r="N830" t="s">
        <v>7811</v>
      </c>
      <c r="O830">
        <v>46</v>
      </c>
      <c r="P830" t="s">
        <v>7884</v>
      </c>
    </row>
    <row r="831" spans="1:16" x14ac:dyDescent="0.3">
      <c r="A831" t="s">
        <v>839</v>
      </c>
      <c r="B831" t="s">
        <v>2498</v>
      </c>
      <c r="C831" t="s">
        <v>3670</v>
      </c>
      <c r="D831" t="s">
        <v>4783</v>
      </c>
      <c r="E831" t="s">
        <v>4815</v>
      </c>
      <c r="F831" t="s">
        <v>5596</v>
      </c>
      <c r="G831" t="s">
        <v>6522</v>
      </c>
      <c r="H831">
        <v>50000</v>
      </c>
      <c r="I831" t="s">
        <v>6571</v>
      </c>
      <c r="J831" t="s">
        <v>6577</v>
      </c>
      <c r="K831" t="s">
        <v>6589</v>
      </c>
      <c r="L831" t="s">
        <v>6607</v>
      </c>
      <c r="M831" t="s">
        <v>7154</v>
      </c>
      <c r="N831" t="s">
        <v>7817</v>
      </c>
      <c r="O831">
        <v>89</v>
      </c>
      <c r="P831" t="s">
        <v>7810</v>
      </c>
    </row>
    <row r="832" spans="1:16" x14ac:dyDescent="0.3">
      <c r="A832" t="s">
        <v>840</v>
      </c>
      <c r="B832" t="s">
        <v>2499</v>
      </c>
      <c r="C832" t="s">
        <v>3671</v>
      </c>
      <c r="D832" t="s">
        <v>4770</v>
      </c>
      <c r="E832" t="s">
        <v>4810</v>
      </c>
      <c r="F832" t="s">
        <v>5597</v>
      </c>
      <c r="G832" t="s">
        <v>6542</v>
      </c>
      <c r="H832">
        <v>40000</v>
      </c>
      <c r="I832" t="s">
        <v>6560</v>
      </c>
      <c r="J832" t="s">
        <v>6580</v>
      </c>
      <c r="K832" t="s">
        <v>6592</v>
      </c>
      <c r="L832" t="s">
        <v>6615</v>
      </c>
      <c r="M832" t="s">
        <v>6639</v>
      </c>
      <c r="N832" t="s">
        <v>7818</v>
      </c>
      <c r="O832">
        <v>66</v>
      </c>
      <c r="P832" t="s">
        <v>7882</v>
      </c>
    </row>
    <row r="833" spans="1:16" x14ac:dyDescent="0.3">
      <c r="A833" t="s">
        <v>841</v>
      </c>
      <c r="B833" t="s">
        <v>2066</v>
      </c>
      <c r="C833" t="s">
        <v>3672</v>
      </c>
      <c r="D833" t="s">
        <v>4761</v>
      </c>
      <c r="E833" t="s">
        <v>4809</v>
      </c>
      <c r="F833" t="s">
        <v>5598</v>
      </c>
      <c r="G833" t="s">
        <v>6527</v>
      </c>
      <c r="H833">
        <v>45000</v>
      </c>
      <c r="I833" t="s">
        <v>6559</v>
      </c>
      <c r="J833" t="s">
        <v>6579</v>
      </c>
      <c r="K833" t="s">
        <v>2252</v>
      </c>
      <c r="L833" t="s">
        <v>6612</v>
      </c>
      <c r="M833" t="s">
        <v>7155</v>
      </c>
      <c r="N833" t="s">
        <v>7813</v>
      </c>
      <c r="O833">
        <v>78</v>
      </c>
      <c r="P833" t="s">
        <v>7882</v>
      </c>
    </row>
    <row r="834" spans="1:16" x14ac:dyDescent="0.3">
      <c r="A834" t="s">
        <v>842</v>
      </c>
      <c r="B834" t="s">
        <v>2149</v>
      </c>
      <c r="C834" t="s">
        <v>3673</v>
      </c>
      <c r="D834" t="s">
        <v>4798</v>
      </c>
      <c r="E834" t="s">
        <v>4810</v>
      </c>
      <c r="F834" t="s">
        <v>5557</v>
      </c>
      <c r="G834" t="s">
        <v>6521</v>
      </c>
      <c r="H834">
        <v>40000</v>
      </c>
      <c r="I834" t="s">
        <v>6560</v>
      </c>
      <c r="J834" t="s">
        <v>6580</v>
      </c>
      <c r="K834" t="s">
        <v>2252</v>
      </c>
      <c r="L834" t="s">
        <v>6607</v>
      </c>
      <c r="M834" t="s">
        <v>6147</v>
      </c>
      <c r="N834" t="s">
        <v>7813</v>
      </c>
      <c r="O834">
        <v>81</v>
      </c>
      <c r="P834" t="s">
        <v>7882</v>
      </c>
    </row>
    <row r="835" spans="1:16" x14ac:dyDescent="0.3">
      <c r="A835" t="s">
        <v>843</v>
      </c>
      <c r="B835" t="s">
        <v>2500</v>
      </c>
      <c r="C835" t="s">
        <v>3674</v>
      </c>
      <c r="D835" t="s">
        <v>4769</v>
      </c>
      <c r="E835" t="s">
        <v>4820</v>
      </c>
      <c r="F835" t="s">
        <v>5599</v>
      </c>
      <c r="H835">
        <v>40000</v>
      </c>
      <c r="I835" t="s">
        <v>6554</v>
      </c>
      <c r="J835" t="s">
        <v>6582</v>
      </c>
      <c r="K835" t="s">
        <v>6589</v>
      </c>
      <c r="L835" t="s">
        <v>6614</v>
      </c>
      <c r="M835" t="s">
        <v>7156</v>
      </c>
      <c r="N835" t="s">
        <v>7815</v>
      </c>
      <c r="O835">
        <v>26</v>
      </c>
      <c r="P835" t="s">
        <v>7881</v>
      </c>
    </row>
    <row r="836" spans="1:16" x14ac:dyDescent="0.3">
      <c r="A836" t="s">
        <v>844</v>
      </c>
      <c r="B836" t="s">
        <v>2501</v>
      </c>
      <c r="C836" t="s">
        <v>3675</v>
      </c>
      <c r="D836" t="s">
        <v>4795</v>
      </c>
      <c r="E836" t="s">
        <v>4813</v>
      </c>
      <c r="F836" t="s">
        <v>4991</v>
      </c>
      <c r="G836" t="s">
        <v>6522</v>
      </c>
      <c r="H836">
        <v>50000</v>
      </c>
      <c r="I836" t="s">
        <v>6555</v>
      </c>
      <c r="J836" t="s">
        <v>6581</v>
      </c>
      <c r="K836" t="s">
        <v>6593</v>
      </c>
      <c r="L836" t="s">
        <v>6615</v>
      </c>
      <c r="M836" t="s">
        <v>6156</v>
      </c>
      <c r="N836" t="s">
        <v>7810</v>
      </c>
      <c r="O836" t="s">
        <v>7834</v>
      </c>
      <c r="P836" t="s">
        <v>7882</v>
      </c>
    </row>
    <row r="837" spans="1:16" x14ac:dyDescent="0.3">
      <c r="A837" t="s">
        <v>845</v>
      </c>
      <c r="B837" t="s">
        <v>2502</v>
      </c>
      <c r="C837" t="s">
        <v>3676</v>
      </c>
      <c r="D837" t="s">
        <v>4789</v>
      </c>
      <c r="E837" t="s">
        <v>4814</v>
      </c>
      <c r="F837" t="s">
        <v>5600</v>
      </c>
      <c r="G837" t="s">
        <v>6548</v>
      </c>
      <c r="H837">
        <v>50000</v>
      </c>
      <c r="I837" t="s">
        <v>6551</v>
      </c>
      <c r="J837" t="s">
        <v>6582</v>
      </c>
      <c r="K837" t="s">
        <v>2265</v>
      </c>
      <c r="L837" t="s">
        <v>6614</v>
      </c>
      <c r="M837" t="s">
        <v>7157</v>
      </c>
      <c r="N837" t="s">
        <v>7814</v>
      </c>
      <c r="O837">
        <v>61</v>
      </c>
      <c r="P837" t="s">
        <v>7879</v>
      </c>
    </row>
    <row r="838" spans="1:16" x14ac:dyDescent="0.3">
      <c r="A838" t="s">
        <v>846</v>
      </c>
      <c r="B838" t="s">
        <v>2037</v>
      </c>
      <c r="C838" t="s">
        <v>3677</v>
      </c>
      <c r="D838" t="s">
        <v>4796</v>
      </c>
      <c r="E838" t="s">
        <v>4813</v>
      </c>
      <c r="F838" t="s">
        <v>5601</v>
      </c>
      <c r="G838" t="s">
        <v>6523</v>
      </c>
      <c r="H838">
        <v>50000</v>
      </c>
      <c r="I838" t="s">
        <v>6560</v>
      </c>
      <c r="J838" t="s">
        <v>6577</v>
      </c>
      <c r="K838" t="s">
        <v>2252</v>
      </c>
      <c r="L838" t="s">
        <v>6613</v>
      </c>
      <c r="M838" t="s">
        <v>4880</v>
      </c>
      <c r="N838" t="s">
        <v>7816</v>
      </c>
      <c r="O838">
        <v>92</v>
      </c>
      <c r="P838" t="s">
        <v>7881</v>
      </c>
    </row>
    <row r="839" spans="1:16" x14ac:dyDescent="0.3">
      <c r="A839" t="s">
        <v>847</v>
      </c>
      <c r="B839" t="s">
        <v>2503</v>
      </c>
      <c r="C839" t="s">
        <v>3678</v>
      </c>
      <c r="D839" t="s">
        <v>4772</v>
      </c>
      <c r="E839" t="s">
        <v>4815</v>
      </c>
      <c r="F839" t="s">
        <v>5602</v>
      </c>
      <c r="G839" t="s">
        <v>6523</v>
      </c>
      <c r="H839">
        <v>50000</v>
      </c>
      <c r="I839" t="s">
        <v>6551</v>
      </c>
      <c r="J839" t="s">
        <v>6584</v>
      </c>
      <c r="K839" t="s">
        <v>6593</v>
      </c>
      <c r="L839" t="s">
        <v>6613</v>
      </c>
      <c r="M839" t="s">
        <v>4873</v>
      </c>
      <c r="N839" t="s">
        <v>7818</v>
      </c>
      <c r="O839">
        <v>88</v>
      </c>
      <c r="P839" t="s">
        <v>7881</v>
      </c>
    </row>
    <row r="840" spans="1:16" x14ac:dyDescent="0.3">
      <c r="A840" t="s">
        <v>848</v>
      </c>
      <c r="B840" t="s">
        <v>2094</v>
      </c>
      <c r="C840" t="s">
        <v>3679</v>
      </c>
      <c r="D840" t="s">
        <v>4774</v>
      </c>
      <c r="E840" t="s">
        <v>4810</v>
      </c>
      <c r="F840" t="s">
        <v>5039</v>
      </c>
      <c r="G840" t="s">
        <v>6526</v>
      </c>
      <c r="H840">
        <v>40000</v>
      </c>
      <c r="I840" t="s">
        <v>6553</v>
      </c>
      <c r="J840" t="s">
        <v>6578</v>
      </c>
      <c r="K840" t="s">
        <v>2252</v>
      </c>
      <c r="L840" t="s">
        <v>6617</v>
      </c>
      <c r="M840" t="s">
        <v>7158</v>
      </c>
      <c r="N840" t="s">
        <v>7812</v>
      </c>
      <c r="O840" t="s">
        <v>7819</v>
      </c>
      <c r="P840" t="s">
        <v>7882</v>
      </c>
    </row>
    <row r="841" spans="1:16" x14ac:dyDescent="0.3">
      <c r="A841" t="s">
        <v>849</v>
      </c>
      <c r="B841" t="s">
        <v>2345</v>
      </c>
      <c r="C841" t="s">
        <v>3680</v>
      </c>
      <c r="D841" t="s">
        <v>4754</v>
      </c>
      <c r="E841" t="s">
        <v>4813</v>
      </c>
      <c r="F841" t="s">
        <v>5603</v>
      </c>
      <c r="G841" t="s">
        <v>6523</v>
      </c>
      <c r="H841">
        <v>50000</v>
      </c>
      <c r="I841" t="s">
        <v>6555</v>
      </c>
      <c r="J841" t="s">
        <v>6583</v>
      </c>
      <c r="K841" t="s">
        <v>6592</v>
      </c>
      <c r="L841" t="s">
        <v>6608</v>
      </c>
      <c r="M841" t="s">
        <v>6956</v>
      </c>
      <c r="N841" t="s">
        <v>7815</v>
      </c>
      <c r="O841">
        <v>41</v>
      </c>
      <c r="P841" t="s">
        <v>7882</v>
      </c>
    </row>
    <row r="842" spans="1:16" x14ac:dyDescent="0.3">
      <c r="A842" t="s">
        <v>850</v>
      </c>
      <c r="B842" t="s">
        <v>2229</v>
      </c>
      <c r="C842" t="s">
        <v>3681</v>
      </c>
      <c r="D842" t="s">
        <v>4789</v>
      </c>
      <c r="E842" t="s">
        <v>4820</v>
      </c>
      <c r="F842" t="s">
        <v>5604</v>
      </c>
      <c r="G842" t="s">
        <v>6521</v>
      </c>
      <c r="H842">
        <v>40000</v>
      </c>
      <c r="I842" t="s">
        <v>6563</v>
      </c>
      <c r="J842" t="s">
        <v>6579</v>
      </c>
      <c r="K842" t="s">
        <v>2024</v>
      </c>
      <c r="L842" t="s">
        <v>6608</v>
      </c>
      <c r="M842" t="s">
        <v>7159</v>
      </c>
      <c r="N842" t="s">
        <v>7818</v>
      </c>
      <c r="O842">
        <v>62</v>
      </c>
      <c r="P842" t="s">
        <v>7882</v>
      </c>
    </row>
    <row r="843" spans="1:16" x14ac:dyDescent="0.3">
      <c r="A843" t="s">
        <v>851</v>
      </c>
      <c r="B843" t="s">
        <v>2476</v>
      </c>
      <c r="C843" t="s">
        <v>3682</v>
      </c>
      <c r="D843" t="s">
        <v>4756</v>
      </c>
      <c r="E843" t="s">
        <v>4815</v>
      </c>
      <c r="F843" t="s">
        <v>5152</v>
      </c>
      <c r="G843" t="s">
        <v>6513</v>
      </c>
      <c r="H843">
        <v>50000</v>
      </c>
      <c r="I843" t="s">
        <v>6558</v>
      </c>
      <c r="J843" t="s">
        <v>6578</v>
      </c>
      <c r="K843" t="s">
        <v>2119</v>
      </c>
      <c r="L843" t="s">
        <v>6608</v>
      </c>
      <c r="M843" t="s">
        <v>6317</v>
      </c>
      <c r="N843" t="s">
        <v>7817</v>
      </c>
      <c r="O843">
        <v>57</v>
      </c>
      <c r="P843" t="s">
        <v>7884</v>
      </c>
    </row>
    <row r="844" spans="1:16" x14ac:dyDescent="0.3">
      <c r="A844" t="s">
        <v>852</v>
      </c>
      <c r="B844" t="s">
        <v>2249</v>
      </c>
      <c r="C844" t="s">
        <v>3683</v>
      </c>
      <c r="D844" t="s">
        <v>4801</v>
      </c>
      <c r="E844" t="s">
        <v>4813</v>
      </c>
      <c r="F844" t="s">
        <v>5605</v>
      </c>
      <c r="G844" t="s">
        <v>6522</v>
      </c>
      <c r="H844">
        <v>50000</v>
      </c>
      <c r="I844" t="s">
        <v>6559</v>
      </c>
      <c r="J844" t="s">
        <v>6580</v>
      </c>
      <c r="K844" t="s">
        <v>2136</v>
      </c>
      <c r="L844" t="s">
        <v>6613</v>
      </c>
      <c r="M844" t="s">
        <v>7160</v>
      </c>
      <c r="N844" t="s">
        <v>7811</v>
      </c>
      <c r="O844">
        <v>20</v>
      </c>
      <c r="P844" t="s">
        <v>7884</v>
      </c>
    </row>
    <row r="845" spans="1:16" x14ac:dyDescent="0.3">
      <c r="A845" t="s">
        <v>853</v>
      </c>
      <c r="B845" t="s">
        <v>2504</v>
      </c>
      <c r="C845" t="s">
        <v>3684</v>
      </c>
      <c r="D845" t="s">
        <v>4798</v>
      </c>
      <c r="E845" t="s">
        <v>4819</v>
      </c>
      <c r="F845" t="s">
        <v>5606</v>
      </c>
      <c r="G845" t="s">
        <v>6513</v>
      </c>
      <c r="H845">
        <v>50000</v>
      </c>
      <c r="I845" t="s">
        <v>6562</v>
      </c>
      <c r="J845" t="s">
        <v>6582</v>
      </c>
      <c r="K845" t="s">
        <v>2119</v>
      </c>
      <c r="L845" t="s">
        <v>6611</v>
      </c>
      <c r="M845" t="s">
        <v>7161</v>
      </c>
      <c r="N845" t="s">
        <v>7811</v>
      </c>
      <c r="O845">
        <v>34</v>
      </c>
      <c r="P845" t="s">
        <v>7881</v>
      </c>
    </row>
    <row r="846" spans="1:16" x14ac:dyDescent="0.3">
      <c r="A846" t="s">
        <v>854</v>
      </c>
      <c r="B846" t="s">
        <v>2296</v>
      </c>
      <c r="C846" t="s">
        <v>3685</v>
      </c>
      <c r="D846" t="s">
        <v>4748</v>
      </c>
      <c r="E846" t="s">
        <v>4815</v>
      </c>
      <c r="F846" t="s">
        <v>5607</v>
      </c>
      <c r="G846" t="s">
        <v>6522</v>
      </c>
      <c r="H846">
        <v>50000</v>
      </c>
      <c r="I846" t="s">
        <v>6553</v>
      </c>
      <c r="J846" t="s">
        <v>6581</v>
      </c>
      <c r="K846" t="s">
        <v>2094</v>
      </c>
      <c r="L846" t="s">
        <v>6617</v>
      </c>
      <c r="M846" t="s">
        <v>7162</v>
      </c>
      <c r="N846" t="s">
        <v>7818</v>
      </c>
      <c r="O846">
        <v>71</v>
      </c>
      <c r="P846" t="s">
        <v>7810</v>
      </c>
    </row>
    <row r="847" spans="1:16" x14ac:dyDescent="0.3">
      <c r="A847" t="s">
        <v>855</v>
      </c>
      <c r="B847" t="s">
        <v>2011</v>
      </c>
      <c r="C847" t="s">
        <v>3686</v>
      </c>
      <c r="D847" t="s">
        <v>4756</v>
      </c>
      <c r="E847" t="s">
        <v>4820</v>
      </c>
      <c r="F847" t="s">
        <v>5608</v>
      </c>
      <c r="G847" t="s">
        <v>6521</v>
      </c>
      <c r="H847">
        <v>40000</v>
      </c>
      <c r="I847" t="s">
        <v>6552</v>
      </c>
      <c r="J847" t="s">
        <v>6578</v>
      </c>
      <c r="K847" t="s">
        <v>2119</v>
      </c>
      <c r="L847" t="s">
        <v>6606</v>
      </c>
      <c r="M847" t="s">
        <v>7039</v>
      </c>
      <c r="N847" t="s">
        <v>7814</v>
      </c>
      <c r="O847" t="s">
        <v>7825</v>
      </c>
      <c r="P847" t="s">
        <v>7810</v>
      </c>
    </row>
    <row r="848" spans="1:16" x14ac:dyDescent="0.3">
      <c r="A848" t="s">
        <v>856</v>
      </c>
      <c r="B848" t="s">
        <v>2505</v>
      </c>
      <c r="C848" t="s">
        <v>3687</v>
      </c>
      <c r="D848" t="s">
        <v>4783</v>
      </c>
      <c r="E848" t="s">
        <v>4809</v>
      </c>
      <c r="F848" t="s">
        <v>5609</v>
      </c>
      <c r="G848" t="s">
        <v>6520</v>
      </c>
      <c r="H848">
        <v>45000</v>
      </c>
      <c r="I848" t="s">
        <v>6560</v>
      </c>
      <c r="J848" t="s">
        <v>6582</v>
      </c>
      <c r="K848" t="s">
        <v>2119</v>
      </c>
      <c r="L848" t="s">
        <v>6613</v>
      </c>
      <c r="M848" t="s">
        <v>7163</v>
      </c>
      <c r="N848" t="s">
        <v>7815</v>
      </c>
      <c r="O848">
        <v>25</v>
      </c>
      <c r="P848" t="s">
        <v>7879</v>
      </c>
    </row>
    <row r="849" spans="1:16" x14ac:dyDescent="0.3">
      <c r="A849" t="s">
        <v>857</v>
      </c>
      <c r="B849" t="s">
        <v>2142</v>
      </c>
      <c r="C849" t="s">
        <v>3688</v>
      </c>
      <c r="D849" t="s">
        <v>4787</v>
      </c>
      <c r="E849" t="s">
        <v>4810</v>
      </c>
      <c r="F849" t="s">
        <v>5610</v>
      </c>
      <c r="G849" t="s">
        <v>6531</v>
      </c>
      <c r="H849">
        <v>40000</v>
      </c>
      <c r="I849" t="s">
        <v>6553</v>
      </c>
      <c r="J849" t="s">
        <v>6577</v>
      </c>
      <c r="K849" t="s">
        <v>2094</v>
      </c>
      <c r="L849" t="s">
        <v>6612</v>
      </c>
      <c r="M849" t="s">
        <v>7164</v>
      </c>
      <c r="N849" t="s">
        <v>7817</v>
      </c>
      <c r="O849" t="s">
        <v>7832</v>
      </c>
      <c r="P849" t="s">
        <v>7882</v>
      </c>
    </row>
    <row r="850" spans="1:16" x14ac:dyDescent="0.3">
      <c r="A850" t="s">
        <v>858</v>
      </c>
      <c r="B850" t="s">
        <v>2506</v>
      </c>
      <c r="C850" t="s">
        <v>3689</v>
      </c>
      <c r="D850" t="s">
        <v>4752</v>
      </c>
      <c r="E850" t="s">
        <v>4813</v>
      </c>
      <c r="F850" t="s">
        <v>5611</v>
      </c>
      <c r="G850" t="s">
        <v>6536</v>
      </c>
      <c r="H850">
        <v>50000</v>
      </c>
      <c r="I850" t="s">
        <v>6553</v>
      </c>
      <c r="J850" t="s">
        <v>6576</v>
      </c>
      <c r="K850" t="s">
        <v>6592</v>
      </c>
      <c r="L850" t="s">
        <v>6616</v>
      </c>
      <c r="M850" t="s">
        <v>7165</v>
      </c>
      <c r="N850" t="s">
        <v>7817</v>
      </c>
      <c r="O850">
        <v>62</v>
      </c>
      <c r="P850" t="s">
        <v>7884</v>
      </c>
    </row>
    <row r="851" spans="1:16" x14ac:dyDescent="0.3">
      <c r="A851" t="s">
        <v>859</v>
      </c>
      <c r="B851" t="s">
        <v>2066</v>
      </c>
      <c r="C851" t="s">
        <v>3690</v>
      </c>
      <c r="D851" t="s">
        <v>4784</v>
      </c>
      <c r="E851" t="s">
        <v>4811</v>
      </c>
      <c r="F851" t="s">
        <v>5612</v>
      </c>
      <c r="G851" t="s">
        <v>6512</v>
      </c>
      <c r="H851">
        <v>45000</v>
      </c>
      <c r="I851" t="s">
        <v>6553</v>
      </c>
      <c r="J851" t="s">
        <v>6583</v>
      </c>
      <c r="K851" t="s">
        <v>6589</v>
      </c>
      <c r="L851" t="s">
        <v>6609</v>
      </c>
      <c r="M851" t="s">
        <v>7166</v>
      </c>
      <c r="N851" t="s">
        <v>7813</v>
      </c>
      <c r="P851" t="s">
        <v>7880</v>
      </c>
    </row>
    <row r="852" spans="1:16" x14ac:dyDescent="0.3">
      <c r="A852" t="s">
        <v>860</v>
      </c>
      <c r="B852" t="s">
        <v>1990</v>
      </c>
      <c r="C852" t="s">
        <v>3691</v>
      </c>
      <c r="D852" t="s">
        <v>4768</v>
      </c>
      <c r="E852" t="s">
        <v>4815</v>
      </c>
      <c r="F852" t="s">
        <v>5613</v>
      </c>
      <c r="G852" t="s">
        <v>6507</v>
      </c>
      <c r="H852">
        <v>50000</v>
      </c>
      <c r="I852" t="s">
        <v>6557</v>
      </c>
      <c r="J852" t="s">
        <v>6580</v>
      </c>
      <c r="K852" t="s">
        <v>6589</v>
      </c>
      <c r="L852" t="s">
        <v>6613</v>
      </c>
      <c r="M852" t="s">
        <v>7167</v>
      </c>
      <c r="N852" t="s">
        <v>7814</v>
      </c>
      <c r="O852">
        <v>90</v>
      </c>
      <c r="P852" t="s">
        <v>7882</v>
      </c>
    </row>
    <row r="853" spans="1:16" x14ac:dyDescent="0.3">
      <c r="A853" t="s">
        <v>861</v>
      </c>
      <c r="B853" t="s">
        <v>2507</v>
      </c>
      <c r="C853" t="s">
        <v>3692</v>
      </c>
      <c r="D853" t="s">
        <v>4806</v>
      </c>
      <c r="E853" t="s">
        <v>4809</v>
      </c>
      <c r="F853" t="s">
        <v>5614</v>
      </c>
      <c r="G853" t="s">
        <v>6532</v>
      </c>
      <c r="H853">
        <v>45000</v>
      </c>
      <c r="I853" t="s">
        <v>6552</v>
      </c>
      <c r="J853" t="s">
        <v>6581</v>
      </c>
      <c r="K853" t="s">
        <v>2024</v>
      </c>
      <c r="L853" t="s">
        <v>6606</v>
      </c>
      <c r="M853" t="s">
        <v>7168</v>
      </c>
      <c r="N853" t="s">
        <v>7810</v>
      </c>
      <c r="O853">
        <v>56</v>
      </c>
      <c r="P853" t="s">
        <v>7880</v>
      </c>
    </row>
    <row r="854" spans="1:16" x14ac:dyDescent="0.3">
      <c r="A854" t="s">
        <v>862</v>
      </c>
      <c r="B854" t="s">
        <v>2185</v>
      </c>
      <c r="C854" t="s">
        <v>3693</v>
      </c>
      <c r="D854" t="s">
        <v>4753</v>
      </c>
      <c r="E854" t="s">
        <v>4810</v>
      </c>
      <c r="F854" t="s">
        <v>5615</v>
      </c>
      <c r="G854" t="s">
        <v>6542</v>
      </c>
      <c r="H854">
        <v>40000</v>
      </c>
      <c r="I854" t="s">
        <v>6554</v>
      </c>
      <c r="J854" t="s">
        <v>6581</v>
      </c>
      <c r="K854" t="s">
        <v>2692</v>
      </c>
      <c r="L854" t="s">
        <v>6607</v>
      </c>
      <c r="M854" t="s">
        <v>7169</v>
      </c>
      <c r="N854" t="s">
        <v>7818</v>
      </c>
      <c r="P854" t="s">
        <v>7884</v>
      </c>
    </row>
    <row r="855" spans="1:16" x14ac:dyDescent="0.3">
      <c r="A855" t="s">
        <v>863</v>
      </c>
      <c r="B855" t="s">
        <v>2022</v>
      </c>
      <c r="C855" t="s">
        <v>3694</v>
      </c>
      <c r="D855" t="s">
        <v>4752</v>
      </c>
      <c r="E855" t="s">
        <v>4808</v>
      </c>
      <c r="F855" t="s">
        <v>5616</v>
      </c>
      <c r="G855" t="s">
        <v>6516</v>
      </c>
      <c r="H855">
        <v>55000</v>
      </c>
      <c r="I855" t="s">
        <v>6552</v>
      </c>
      <c r="J855" t="s">
        <v>6581</v>
      </c>
      <c r="K855" t="s">
        <v>2214</v>
      </c>
      <c r="L855" t="s">
        <v>6613</v>
      </c>
      <c r="M855" t="s">
        <v>5393</v>
      </c>
      <c r="N855" t="s">
        <v>7812</v>
      </c>
      <c r="O855">
        <v>52</v>
      </c>
      <c r="P855" t="s">
        <v>7879</v>
      </c>
    </row>
    <row r="856" spans="1:16" x14ac:dyDescent="0.3">
      <c r="A856" t="s">
        <v>864</v>
      </c>
      <c r="B856" t="s">
        <v>2033</v>
      </c>
      <c r="C856" t="s">
        <v>3695</v>
      </c>
      <c r="D856" t="s">
        <v>4802</v>
      </c>
      <c r="E856" t="s">
        <v>4808</v>
      </c>
      <c r="F856" t="s">
        <v>5617</v>
      </c>
      <c r="G856" t="s">
        <v>6524</v>
      </c>
      <c r="H856">
        <v>55000</v>
      </c>
      <c r="I856" t="s">
        <v>6555</v>
      </c>
      <c r="J856" t="s">
        <v>6581</v>
      </c>
      <c r="K856" t="s">
        <v>6592</v>
      </c>
      <c r="L856" t="s">
        <v>6615</v>
      </c>
      <c r="M856" t="s">
        <v>7170</v>
      </c>
      <c r="N856" t="s">
        <v>7811</v>
      </c>
      <c r="O856">
        <v>32</v>
      </c>
      <c r="P856" t="s">
        <v>7880</v>
      </c>
    </row>
    <row r="857" spans="1:16" x14ac:dyDescent="0.3">
      <c r="A857" t="s">
        <v>865</v>
      </c>
      <c r="B857" t="s">
        <v>2042</v>
      </c>
      <c r="C857" t="s">
        <v>3696</v>
      </c>
      <c r="D857" t="s">
        <v>4800</v>
      </c>
      <c r="E857" t="s">
        <v>4813</v>
      </c>
      <c r="F857" t="s">
        <v>5618</v>
      </c>
      <c r="G857" t="s">
        <v>6513</v>
      </c>
      <c r="H857">
        <v>50000</v>
      </c>
      <c r="I857" t="s">
        <v>6560</v>
      </c>
      <c r="J857" t="s">
        <v>6583</v>
      </c>
      <c r="K857" t="s">
        <v>2136</v>
      </c>
      <c r="L857" t="s">
        <v>6612</v>
      </c>
      <c r="M857" t="s">
        <v>6140</v>
      </c>
      <c r="N857" t="s">
        <v>7816</v>
      </c>
      <c r="O857">
        <v>65</v>
      </c>
      <c r="P857" t="s">
        <v>7810</v>
      </c>
    </row>
    <row r="858" spans="1:16" x14ac:dyDescent="0.3">
      <c r="A858" t="s">
        <v>866</v>
      </c>
      <c r="B858" t="s">
        <v>2388</v>
      </c>
      <c r="C858" t="s">
        <v>3697</v>
      </c>
      <c r="D858" t="s">
        <v>4753</v>
      </c>
      <c r="E858" t="s">
        <v>4812</v>
      </c>
      <c r="F858" t="s">
        <v>5619</v>
      </c>
      <c r="G858" t="s">
        <v>6536</v>
      </c>
      <c r="H858">
        <v>45000</v>
      </c>
      <c r="I858" t="s">
        <v>6560</v>
      </c>
      <c r="J858" t="s">
        <v>6578</v>
      </c>
      <c r="K858" t="s">
        <v>2094</v>
      </c>
      <c r="L858" t="s">
        <v>6613</v>
      </c>
      <c r="M858" t="s">
        <v>7171</v>
      </c>
      <c r="N858" t="s">
        <v>7817</v>
      </c>
      <c r="O858">
        <v>85</v>
      </c>
      <c r="P858" t="s">
        <v>7882</v>
      </c>
    </row>
    <row r="859" spans="1:16" x14ac:dyDescent="0.3">
      <c r="A859" t="s">
        <v>867</v>
      </c>
      <c r="B859" t="s">
        <v>2424</v>
      </c>
      <c r="C859" t="s">
        <v>3698</v>
      </c>
      <c r="D859" t="s">
        <v>4776</v>
      </c>
      <c r="E859" t="s">
        <v>4808</v>
      </c>
      <c r="F859" t="s">
        <v>5109</v>
      </c>
      <c r="G859" t="s">
        <v>6517</v>
      </c>
      <c r="H859">
        <v>55000</v>
      </c>
      <c r="I859" t="s">
        <v>6551</v>
      </c>
      <c r="J859" t="s">
        <v>6579</v>
      </c>
      <c r="K859" t="s">
        <v>2252</v>
      </c>
      <c r="L859" t="s">
        <v>6614</v>
      </c>
      <c r="M859" t="s">
        <v>7172</v>
      </c>
      <c r="N859" t="s">
        <v>7812</v>
      </c>
      <c r="O859">
        <v>93</v>
      </c>
      <c r="P859" t="s">
        <v>7879</v>
      </c>
    </row>
    <row r="860" spans="1:16" x14ac:dyDescent="0.3">
      <c r="A860" t="s">
        <v>868</v>
      </c>
      <c r="B860" t="s">
        <v>2508</v>
      </c>
      <c r="C860" t="s">
        <v>3699</v>
      </c>
      <c r="D860" t="s">
        <v>4788</v>
      </c>
      <c r="E860" t="s">
        <v>4821</v>
      </c>
      <c r="F860" t="s">
        <v>5272</v>
      </c>
      <c r="G860" t="s">
        <v>6518</v>
      </c>
      <c r="H860">
        <v>55000</v>
      </c>
      <c r="I860" t="s">
        <v>6563</v>
      </c>
      <c r="J860" t="s">
        <v>6578</v>
      </c>
      <c r="K860" t="s">
        <v>6587</v>
      </c>
      <c r="L860" t="s">
        <v>6615</v>
      </c>
      <c r="M860" t="s">
        <v>7173</v>
      </c>
      <c r="N860" t="s">
        <v>7810</v>
      </c>
      <c r="O860">
        <v>69</v>
      </c>
      <c r="P860" t="s">
        <v>7880</v>
      </c>
    </row>
    <row r="861" spans="1:16" x14ac:dyDescent="0.3">
      <c r="A861" t="s">
        <v>869</v>
      </c>
      <c r="B861" t="s">
        <v>2137</v>
      </c>
      <c r="C861" t="s">
        <v>3700</v>
      </c>
      <c r="D861" t="s">
        <v>4756</v>
      </c>
      <c r="E861" t="s">
        <v>4810</v>
      </c>
      <c r="F861" t="s">
        <v>5620</v>
      </c>
      <c r="G861" t="s">
        <v>6526</v>
      </c>
      <c r="H861">
        <v>40000</v>
      </c>
      <c r="I861" t="s">
        <v>6558</v>
      </c>
      <c r="J861" t="s">
        <v>6579</v>
      </c>
      <c r="K861" t="s">
        <v>2265</v>
      </c>
      <c r="L861" t="s">
        <v>6614</v>
      </c>
      <c r="M861" t="s">
        <v>4934</v>
      </c>
      <c r="N861" t="s">
        <v>7818</v>
      </c>
      <c r="O861" t="s">
        <v>7853</v>
      </c>
      <c r="P861" t="s">
        <v>7818</v>
      </c>
    </row>
    <row r="862" spans="1:16" x14ac:dyDescent="0.3">
      <c r="A862" t="s">
        <v>870</v>
      </c>
      <c r="B862" t="s">
        <v>2509</v>
      </c>
      <c r="C862" t="s">
        <v>3701</v>
      </c>
      <c r="D862" t="s">
        <v>4770</v>
      </c>
      <c r="E862" t="s">
        <v>4820</v>
      </c>
      <c r="F862" t="s">
        <v>5621</v>
      </c>
      <c r="G862" t="s">
        <v>6531</v>
      </c>
      <c r="H862">
        <v>40000</v>
      </c>
      <c r="I862" t="s">
        <v>6558</v>
      </c>
      <c r="J862" t="s">
        <v>6576</v>
      </c>
      <c r="K862" t="s">
        <v>6592</v>
      </c>
      <c r="L862" t="s">
        <v>6613</v>
      </c>
      <c r="M862" t="s">
        <v>7174</v>
      </c>
      <c r="N862" t="s">
        <v>7810</v>
      </c>
      <c r="O862">
        <v>74</v>
      </c>
      <c r="P862" t="s">
        <v>7818</v>
      </c>
    </row>
    <row r="863" spans="1:16" x14ac:dyDescent="0.3">
      <c r="A863" t="s">
        <v>871</v>
      </c>
      <c r="B863" t="s">
        <v>2510</v>
      </c>
      <c r="C863" t="s">
        <v>3702</v>
      </c>
      <c r="D863" t="s">
        <v>4755</v>
      </c>
      <c r="E863" t="s">
        <v>4814</v>
      </c>
      <c r="F863" t="s">
        <v>5622</v>
      </c>
      <c r="G863" t="s">
        <v>6507</v>
      </c>
      <c r="H863">
        <v>50000</v>
      </c>
      <c r="I863" t="s">
        <v>6558</v>
      </c>
      <c r="J863" t="s">
        <v>6582</v>
      </c>
      <c r="K863" t="s">
        <v>6588</v>
      </c>
      <c r="L863" t="s">
        <v>6613</v>
      </c>
      <c r="M863" t="s">
        <v>7175</v>
      </c>
      <c r="N863" t="s">
        <v>7813</v>
      </c>
      <c r="O863">
        <v>93</v>
      </c>
      <c r="P863" t="s">
        <v>7883</v>
      </c>
    </row>
    <row r="864" spans="1:16" x14ac:dyDescent="0.3">
      <c r="A864" t="s">
        <v>872</v>
      </c>
      <c r="B864" t="s">
        <v>2003</v>
      </c>
      <c r="C864" t="s">
        <v>3703</v>
      </c>
      <c r="D864" t="s">
        <v>4794</v>
      </c>
      <c r="E864" t="s">
        <v>4813</v>
      </c>
      <c r="F864" t="s">
        <v>5623</v>
      </c>
      <c r="G864" t="s">
        <v>6513</v>
      </c>
      <c r="H864">
        <v>50000</v>
      </c>
      <c r="I864" t="s">
        <v>6562</v>
      </c>
      <c r="J864" t="s">
        <v>6583</v>
      </c>
      <c r="K864" t="s">
        <v>2094</v>
      </c>
      <c r="L864" t="s">
        <v>6617</v>
      </c>
      <c r="M864" t="s">
        <v>7176</v>
      </c>
      <c r="N864" t="s">
        <v>7810</v>
      </c>
      <c r="O864">
        <v>62</v>
      </c>
      <c r="P864" t="s">
        <v>7818</v>
      </c>
    </row>
    <row r="865" spans="1:16" x14ac:dyDescent="0.3">
      <c r="A865" t="s">
        <v>873</v>
      </c>
      <c r="B865" t="s">
        <v>2291</v>
      </c>
      <c r="D865" t="s">
        <v>4762</v>
      </c>
      <c r="E865" t="s">
        <v>4809</v>
      </c>
      <c r="F865" t="s">
        <v>5624</v>
      </c>
      <c r="G865" t="s">
        <v>6510</v>
      </c>
      <c r="H865">
        <v>45000</v>
      </c>
      <c r="I865" t="s">
        <v>6563</v>
      </c>
      <c r="J865" t="s">
        <v>6583</v>
      </c>
      <c r="K865" t="s">
        <v>2094</v>
      </c>
      <c r="L865" t="s">
        <v>6617</v>
      </c>
      <c r="M865" t="s">
        <v>7095</v>
      </c>
      <c r="N865" t="s">
        <v>7812</v>
      </c>
      <c r="O865">
        <v>58</v>
      </c>
      <c r="P865" t="s">
        <v>7880</v>
      </c>
    </row>
    <row r="866" spans="1:16" x14ac:dyDescent="0.3">
      <c r="A866" t="s">
        <v>874</v>
      </c>
      <c r="B866" t="s">
        <v>2315</v>
      </c>
      <c r="C866" t="s">
        <v>3704</v>
      </c>
      <c r="D866" t="s">
        <v>4789</v>
      </c>
      <c r="E866" t="s">
        <v>4810</v>
      </c>
      <c r="F866" t="s">
        <v>5409</v>
      </c>
      <c r="G866" t="s">
        <v>6536</v>
      </c>
      <c r="H866">
        <v>40000</v>
      </c>
      <c r="I866" t="s">
        <v>6563</v>
      </c>
      <c r="J866" t="s">
        <v>6577</v>
      </c>
      <c r="K866" t="s">
        <v>2136</v>
      </c>
      <c r="L866" t="s">
        <v>6616</v>
      </c>
      <c r="M866" t="s">
        <v>5937</v>
      </c>
      <c r="N866" t="s">
        <v>7818</v>
      </c>
      <c r="O866">
        <v>53</v>
      </c>
      <c r="P866" t="s">
        <v>7884</v>
      </c>
    </row>
    <row r="867" spans="1:16" x14ac:dyDescent="0.3">
      <c r="A867" t="s">
        <v>875</v>
      </c>
      <c r="B867" t="s">
        <v>2444</v>
      </c>
      <c r="C867" t="s">
        <v>3705</v>
      </c>
      <c r="D867" t="s">
        <v>4748</v>
      </c>
      <c r="E867" t="s">
        <v>4813</v>
      </c>
      <c r="F867" t="s">
        <v>5625</v>
      </c>
      <c r="G867" t="s">
        <v>6513</v>
      </c>
      <c r="H867">
        <v>50000</v>
      </c>
      <c r="I867" t="s">
        <v>6553</v>
      </c>
      <c r="J867" t="s">
        <v>6578</v>
      </c>
      <c r="K867" t="s">
        <v>2134</v>
      </c>
      <c r="L867" t="s">
        <v>6612</v>
      </c>
      <c r="M867" t="s">
        <v>7177</v>
      </c>
      <c r="N867" t="s">
        <v>7815</v>
      </c>
      <c r="O867">
        <v>27</v>
      </c>
      <c r="P867" t="s">
        <v>7818</v>
      </c>
    </row>
    <row r="868" spans="1:16" x14ac:dyDescent="0.3">
      <c r="A868" t="s">
        <v>876</v>
      </c>
      <c r="B868" t="s">
        <v>2511</v>
      </c>
      <c r="C868" t="s">
        <v>3706</v>
      </c>
      <c r="D868" t="s">
        <v>4781</v>
      </c>
      <c r="E868" t="s">
        <v>4810</v>
      </c>
      <c r="F868" t="s">
        <v>5626</v>
      </c>
      <c r="G868" t="s">
        <v>6526</v>
      </c>
      <c r="H868">
        <v>40000</v>
      </c>
      <c r="I868" t="s">
        <v>6554</v>
      </c>
      <c r="J868" t="s">
        <v>6577</v>
      </c>
      <c r="K868" t="s">
        <v>6589</v>
      </c>
      <c r="L868" t="s">
        <v>6612</v>
      </c>
      <c r="M868" t="s">
        <v>5341</v>
      </c>
      <c r="N868" t="s">
        <v>7810</v>
      </c>
      <c r="P868" t="s">
        <v>7883</v>
      </c>
    </row>
    <row r="869" spans="1:16" x14ac:dyDescent="0.3">
      <c r="A869" t="s">
        <v>877</v>
      </c>
      <c r="B869" t="s">
        <v>2512</v>
      </c>
      <c r="C869" t="s">
        <v>3707</v>
      </c>
      <c r="D869" t="s">
        <v>4788</v>
      </c>
      <c r="E869" t="s">
        <v>4810</v>
      </c>
      <c r="F869" t="s">
        <v>5072</v>
      </c>
      <c r="G869" t="s">
        <v>6509</v>
      </c>
      <c r="H869">
        <v>40000</v>
      </c>
      <c r="I869" t="s">
        <v>6554</v>
      </c>
      <c r="J869" t="s">
        <v>6581</v>
      </c>
      <c r="K869" t="s">
        <v>2136</v>
      </c>
      <c r="L869" t="s">
        <v>6607</v>
      </c>
      <c r="M869" t="s">
        <v>7178</v>
      </c>
      <c r="N869" t="s">
        <v>7816</v>
      </c>
      <c r="O869">
        <v>64</v>
      </c>
      <c r="P869" t="s">
        <v>7880</v>
      </c>
    </row>
    <row r="870" spans="1:16" x14ac:dyDescent="0.3">
      <c r="A870" t="s">
        <v>878</v>
      </c>
      <c r="B870" t="s">
        <v>2445</v>
      </c>
      <c r="C870" t="s">
        <v>3708</v>
      </c>
      <c r="D870" t="s">
        <v>4793</v>
      </c>
      <c r="E870" t="s">
        <v>4808</v>
      </c>
      <c r="F870" t="s">
        <v>5627</v>
      </c>
      <c r="H870">
        <v>55000</v>
      </c>
      <c r="I870" t="s">
        <v>6562</v>
      </c>
      <c r="J870" t="s">
        <v>6584</v>
      </c>
      <c r="K870" t="s">
        <v>2692</v>
      </c>
      <c r="L870" t="s">
        <v>6606</v>
      </c>
      <c r="M870" t="s">
        <v>5960</v>
      </c>
      <c r="N870" t="s">
        <v>7818</v>
      </c>
      <c r="O870">
        <v>71</v>
      </c>
      <c r="P870" t="s">
        <v>7882</v>
      </c>
    </row>
    <row r="871" spans="1:16" x14ac:dyDescent="0.3">
      <c r="A871" t="s">
        <v>879</v>
      </c>
      <c r="B871" t="s">
        <v>2033</v>
      </c>
      <c r="C871" t="s">
        <v>3709</v>
      </c>
      <c r="D871" t="s">
        <v>4796</v>
      </c>
      <c r="E871" t="s">
        <v>4811</v>
      </c>
      <c r="F871" t="s">
        <v>5628</v>
      </c>
      <c r="G871" t="s">
        <v>6515</v>
      </c>
      <c r="H871">
        <v>45000</v>
      </c>
      <c r="I871" t="s">
        <v>6560</v>
      </c>
      <c r="J871" t="s">
        <v>6580</v>
      </c>
      <c r="K871" t="s">
        <v>6587</v>
      </c>
      <c r="L871" t="s">
        <v>6615</v>
      </c>
      <c r="M871" t="s">
        <v>6766</v>
      </c>
      <c r="N871" t="s">
        <v>7814</v>
      </c>
      <c r="O871">
        <v>77</v>
      </c>
      <c r="P871" t="s">
        <v>7884</v>
      </c>
    </row>
    <row r="872" spans="1:16" x14ac:dyDescent="0.3">
      <c r="A872" t="s">
        <v>880</v>
      </c>
      <c r="B872" t="s">
        <v>2185</v>
      </c>
      <c r="C872" t="s">
        <v>3710</v>
      </c>
      <c r="D872" t="s">
        <v>4750</v>
      </c>
      <c r="E872" t="s">
        <v>4815</v>
      </c>
      <c r="F872" t="s">
        <v>5629</v>
      </c>
      <c r="G872" t="s">
        <v>6510</v>
      </c>
      <c r="H872">
        <v>50000</v>
      </c>
      <c r="I872" t="s">
        <v>6556</v>
      </c>
      <c r="J872" t="s">
        <v>6576</v>
      </c>
      <c r="K872" t="s">
        <v>6593</v>
      </c>
      <c r="L872" t="s">
        <v>6615</v>
      </c>
      <c r="M872" t="s">
        <v>7179</v>
      </c>
      <c r="N872" t="s">
        <v>7810</v>
      </c>
      <c r="O872">
        <v>62</v>
      </c>
      <c r="P872" t="s">
        <v>7818</v>
      </c>
    </row>
    <row r="873" spans="1:16" x14ac:dyDescent="0.3">
      <c r="A873" t="s">
        <v>881</v>
      </c>
      <c r="B873" t="s">
        <v>2228</v>
      </c>
      <c r="C873" t="s">
        <v>3711</v>
      </c>
      <c r="D873" t="s">
        <v>4750</v>
      </c>
      <c r="E873" t="s">
        <v>4808</v>
      </c>
      <c r="F873" t="s">
        <v>5630</v>
      </c>
      <c r="G873" t="s">
        <v>6518</v>
      </c>
      <c r="H873">
        <v>55000</v>
      </c>
      <c r="I873" t="s">
        <v>6562</v>
      </c>
      <c r="J873" t="s">
        <v>6579</v>
      </c>
      <c r="K873" t="s">
        <v>2214</v>
      </c>
      <c r="L873" t="s">
        <v>6612</v>
      </c>
      <c r="M873" t="s">
        <v>6218</v>
      </c>
      <c r="N873" t="s">
        <v>7817</v>
      </c>
      <c r="O873">
        <v>91</v>
      </c>
      <c r="P873" t="s">
        <v>7879</v>
      </c>
    </row>
    <row r="874" spans="1:16" x14ac:dyDescent="0.3">
      <c r="A874" t="s">
        <v>882</v>
      </c>
      <c r="B874" t="s">
        <v>2440</v>
      </c>
      <c r="C874" t="s">
        <v>3712</v>
      </c>
      <c r="D874" t="s">
        <v>4791</v>
      </c>
      <c r="E874" t="s">
        <v>4814</v>
      </c>
      <c r="F874" t="s">
        <v>5631</v>
      </c>
      <c r="G874" t="s">
        <v>6522</v>
      </c>
      <c r="H874">
        <v>50000</v>
      </c>
      <c r="I874" t="s">
        <v>6556</v>
      </c>
      <c r="J874" t="s">
        <v>6578</v>
      </c>
      <c r="K874" t="s">
        <v>2265</v>
      </c>
      <c r="L874" t="s">
        <v>6612</v>
      </c>
      <c r="M874" t="s">
        <v>7180</v>
      </c>
      <c r="N874" t="s">
        <v>7813</v>
      </c>
      <c r="P874" t="s">
        <v>7810</v>
      </c>
    </row>
    <row r="875" spans="1:16" x14ac:dyDescent="0.3">
      <c r="A875" t="s">
        <v>883</v>
      </c>
      <c r="B875" t="s">
        <v>2212</v>
      </c>
      <c r="D875" t="s">
        <v>4782</v>
      </c>
      <c r="E875" t="s">
        <v>4808</v>
      </c>
      <c r="F875" t="s">
        <v>5632</v>
      </c>
      <c r="G875" t="s">
        <v>6529</v>
      </c>
      <c r="H875">
        <v>55000</v>
      </c>
      <c r="I875" t="s">
        <v>6559</v>
      </c>
      <c r="J875" t="s">
        <v>6581</v>
      </c>
      <c r="K875" t="s">
        <v>6587</v>
      </c>
      <c r="L875" t="s">
        <v>6611</v>
      </c>
      <c r="M875" t="s">
        <v>5141</v>
      </c>
      <c r="N875" t="s">
        <v>7814</v>
      </c>
      <c r="O875">
        <v>69</v>
      </c>
      <c r="P875" t="s">
        <v>7879</v>
      </c>
    </row>
    <row r="876" spans="1:16" x14ac:dyDescent="0.3">
      <c r="A876" t="s">
        <v>884</v>
      </c>
      <c r="B876" t="s">
        <v>2014</v>
      </c>
      <c r="C876" t="s">
        <v>3713</v>
      </c>
      <c r="D876" t="s">
        <v>4780</v>
      </c>
      <c r="E876" t="s">
        <v>4815</v>
      </c>
      <c r="F876" t="s">
        <v>5633</v>
      </c>
      <c r="G876" t="s">
        <v>6510</v>
      </c>
      <c r="H876">
        <v>50000</v>
      </c>
      <c r="I876" t="s">
        <v>6554</v>
      </c>
      <c r="J876" t="s">
        <v>6580</v>
      </c>
      <c r="K876" t="s">
        <v>6599</v>
      </c>
      <c r="L876" t="s">
        <v>6609</v>
      </c>
      <c r="M876" t="s">
        <v>7181</v>
      </c>
      <c r="N876" t="s">
        <v>7812</v>
      </c>
      <c r="P876" t="s">
        <v>7884</v>
      </c>
    </row>
    <row r="877" spans="1:16" x14ac:dyDescent="0.3">
      <c r="A877" t="s">
        <v>885</v>
      </c>
      <c r="B877" t="s">
        <v>2024</v>
      </c>
      <c r="C877" t="s">
        <v>3714</v>
      </c>
      <c r="D877" t="s">
        <v>4756</v>
      </c>
      <c r="E877" t="s">
        <v>4815</v>
      </c>
      <c r="F877" t="s">
        <v>5634</v>
      </c>
      <c r="H877">
        <v>50000</v>
      </c>
      <c r="I877" t="s">
        <v>6555</v>
      </c>
      <c r="J877" t="s">
        <v>6582</v>
      </c>
      <c r="K877" t="s">
        <v>6591</v>
      </c>
      <c r="L877" t="s">
        <v>6609</v>
      </c>
      <c r="M877" t="s">
        <v>7182</v>
      </c>
      <c r="N877" t="s">
        <v>7815</v>
      </c>
      <c r="O877">
        <v>20</v>
      </c>
      <c r="P877" t="s">
        <v>7818</v>
      </c>
    </row>
    <row r="878" spans="1:16" x14ac:dyDescent="0.3">
      <c r="A878" t="s">
        <v>886</v>
      </c>
      <c r="B878" t="s">
        <v>2513</v>
      </c>
      <c r="C878" t="s">
        <v>3715</v>
      </c>
      <c r="D878" t="s">
        <v>4753</v>
      </c>
      <c r="E878" t="s">
        <v>4810</v>
      </c>
      <c r="F878" t="s">
        <v>5635</v>
      </c>
      <c r="G878" t="s">
        <v>6526</v>
      </c>
      <c r="H878">
        <v>40000</v>
      </c>
      <c r="I878" t="s">
        <v>6563</v>
      </c>
      <c r="J878" t="s">
        <v>6576</v>
      </c>
      <c r="K878" t="s">
        <v>2094</v>
      </c>
      <c r="L878" t="s">
        <v>6613</v>
      </c>
      <c r="M878" t="s">
        <v>7183</v>
      </c>
      <c r="N878" t="s">
        <v>7811</v>
      </c>
      <c r="O878">
        <v>29</v>
      </c>
      <c r="P878" t="s">
        <v>7880</v>
      </c>
    </row>
    <row r="879" spans="1:16" x14ac:dyDescent="0.3">
      <c r="A879" t="s">
        <v>887</v>
      </c>
      <c r="B879" t="s">
        <v>2034</v>
      </c>
      <c r="C879" t="s">
        <v>3716</v>
      </c>
      <c r="D879" t="s">
        <v>4788</v>
      </c>
      <c r="E879" t="s">
        <v>4811</v>
      </c>
      <c r="F879" t="s">
        <v>5636</v>
      </c>
      <c r="G879" t="s">
        <v>6532</v>
      </c>
      <c r="H879">
        <v>45000</v>
      </c>
      <c r="I879" t="s">
        <v>6552</v>
      </c>
      <c r="J879" t="s">
        <v>6579</v>
      </c>
      <c r="K879" t="s">
        <v>2136</v>
      </c>
      <c r="L879" t="s">
        <v>6613</v>
      </c>
      <c r="M879" t="s">
        <v>5774</v>
      </c>
      <c r="N879" t="s">
        <v>7817</v>
      </c>
      <c r="O879">
        <v>76</v>
      </c>
      <c r="P879" t="s">
        <v>7810</v>
      </c>
    </row>
    <row r="880" spans="1:16" x14ac:dyDescent="0.3">
      <c r="A880" t="s">
        <v>888</v>
      </c>
      <c r="B880" t="s">
        <v>2514</v>
      </c>
      <c r="D880" t="s">
        <v>4797</v>
      </c>
      <c r="E880" t="s">
        <v>4813</v>
      </c>
      <c r="F880" t="s">
        <v>5637</v>
      </c>
      <c r="G880" t="s">
        <v>6523</v>
      </c>
      <c r="H880">
        <v>50000</v>
      </c>
      <c r="I880" t="s">
        <v>6551</v>
      </c>
      <c r="J880" t="s">
        <v>6577</v>
      </c>
      <c r="K880" t="s">
        <v>2252</v>
      </c>
      <c r="L880" t="s">
        <v>6611</v>
      </c>
      <c r="M880" t="s">
        <v>5964</v>
      </c>
      <c r="N880" t="s">
        <v>7812</v>
      </c>
      <c r="P880" t="s">
        <v>7880</v>
      </c>
    </row>
    <row r="881" spans="1:16" x14ac:dyDescent="0.3">
      <c r="A881" t="s">
        <v>889</v>
      </c>
      <c r="B881" t="s">
        <v>2002</v>
      </c>
      <c r="D881" t="s">
        <v>4787</v>
      </c>
      <c r="E881" t="s">
        <v>4809</v>
      </c>
      <c r="F881" t="s">
        <v>5638</v>
      </c>
      <c r="G881" t="s">
        <v>6510</v>
      </c>
      <c r="H881">
        <v>45000</v>
      </c>
      <c r="I881" t="s">
        <v>6557</v>
      </c>
      <c r="J881" t="s">
        <v>6578</v>
      </c>
      <c r="K881" t="s">
        <v>2119</v>
      </c>
      <c r="L881" t="s">
        <v>6614</v>
      </c>
      <c r="M881" t="s">
        <v>7184</v>
      </c>
      <c r="N881" t="s">
        <v>7815</v>
      </c>
      <c r="O881">
        <v>39</v>
      </c>
      <c r="P881" t="s">
        <v>7883</v>
      </c>
    </row>
    <row r="882" spans="1:16" x14ac:dyDescent="0.3">
      <c r="A882" t="s">
        <v>890</v>
      </c>
      <c r="B882" t="s">
        <v>2515</v>
      </c>
      <c r="C882" t="s">
        <v>3717</v>
      </c>
      <c r="D882" t="s">
        <v>4787</v>
      </c>
      <c r="E882" t="s">
        <v>4808</v>
      </c>
      <c r="F882" t="s">
        <v>5178</v>
      </c>
      <c r="G882" t="s">
        <v>6511</v>
      </c>
      <c r="H882">
        <v>55000</v>
      </c>
      <c r="I882" t="s">
        <v>6562</v>
      </c>
      <c r="J882" t="s">
        <v>6577</v>
      </c>
      <c r="K882" t="s">
        <v>2024</v>
      </c>
      <c r="L882" t="s">
        <v>6614</v>
      </c>
      <c r="M882" t="s">
        <v>7185</v>
      </c>
      <c r="N882" t="s">
        <v>7810</v>
      </c>
      <c r="O882" t="s">
        <v>7819</v>
      </c>
      <c r="P882" t="s">
        <v>7883</v>
      </c>
    </row>
    <row r="883" spans="1:16" x14ac:dyDescent="0.3">
      <c r="A883" t="s">
        <v>891</v>
      </c>
      <c r="B883" t="s">
        <v>2516</v>
      </c>
      <c r="C883" t="s">
        <v>3718</v>
      </c>
      <c r="D883" t="s">
        <v>4800</v>
      </c>
      <c r="E883" t="s">
        <v>4808</v>
      </c>
      <c r="F883" t="s">
        <v>5639</v>
      </c>
      <c r="G883" t="s">
        <v>6525</v>
      </c>
      <c r="H883">
        <v>55000</v>
      </c>
      <c r="I883" t="s">
        <v>6560</v>
      </c>
      <c r="J883" t="s">
        <v>6584</v>
      </c>
      <c r="K883" t="s">
        <v>6593</v>
      </c>
      <c r="L883" t="s">
        <v>6617</v>
      </c>
      <c r="M883" t="s">
        <v>7186</v>
      </c>
      <c r="N883" t="s">
        <v>7813</v>
      </c>
      <c r="O883">
        <v>70</v>
      </c>
      <c r="P883" t="s">
        <v>7881</v>
      </c>
    </row>
    <row r="884" spans="1:16" x14ac:dyDescent="0.3">
      <c r="A884" t="s">
        <v>892</v>
      </c>
      <c r="B884" t="s">
        <v>2517</v>
      </c>
      <c r="C884" t="s">
        <v>3719</v>
      </c>
      <c r="D884" t="s">
        <v>4773</v>
      </c>
      <c r="E884" t="s">
        <v>4813</v>
      </c>
      <c r="F884" t="s">
        <v>5640</v>
      </c>
      <c r="G884" t="s">
        <v>6523</v>
      </c>
      <c r="H884">
        <v>50000</v>
      </c>
      <c r="I884" t="s">
        <v>6557</v>
      </c>
      <c r="J884" t="s">
        <v>6580</v>
      </c>
      <c r="K884" t="s">
        <v>6593</v>
      </c>
      <c r="L884" t="s">
        <v>6617</v>
      </c>
      <c r="M884" t="s">
        <v>7187</v>
      </c>
      <c r="N884" t="s">
        <v>7815</v>
      </c>
      <c r="P884" t="s">
        <v>7883</v>
      </c>
    </row>
    <row r="885" spans="1:16" x14ac:dyDescent="0.3">
      <c r="A885" t="s">
        <v>893</v>
      </c>
      <c r="B885" t="s">
        <v>2418</v>
      </c>
      <c r="C885" t="s">
        <v>3720</v>
      </c>
      <c r="D885" t="s">
        <v>4785</v>
      </c>
      <c r="E885" t="s">
        <v>4810</v>
      </c>
      <c r="F885" t="s">
        <v>5641</v>
      </c>
      <c r="G885" t="s">
        <v>6508</v>
      </c>
      <c r="H885">
        <v>40000</v>
      </c>
      <c r="I885" t="s">
        <v>6562</v>
      </c>
      <c r="J885" t="s">
        <v>6580</v>
      </c>
      <c r="K885" t="s">
        <v>6589</v>
      </c>
      <c r="L885" t="s">
        <v>6612</v>
      </c>
      <c r="M885" t="s">
        <v>6941</v>
      </c>
      <c r="N885" t="s">
        <v>7812</v>
      </c>
      <c r="P885" t="s">
        <v>7883</v>
      </c>
    </row>
    <row r="886" spans="1:16" x14ac:dyDescent="0.3">
      <c r="A886" t="s">
        <v>894</v>
      </c>
      <c r="B886" t="s">
        <v>2029</v>
      </c>
      <c r="C886" t="s">
        <v>3721</v>
      </c>
      <c r="D886" t="s">
        <v>4749</v>
      </c>
      <c r="E886" t="s">
        <v>4813</v>
      </c>
      <c r="F886" t="s">
        <v>5642</v>
      </c>
      <c r="H886">
        <v>50000</v>
      </c>
      <c r="I886" t="s">
        <v>6553</v>
      </c>
      <c r="J886" t="s">
        <v>6584</v>
      </c>
      <c r="K886" t="s">
        <v>2094</v>
      </c>
      <c r="L886" t="s">
        <v>6611</v>
      </c>
      <c r="M886" t="s">
        <v>7188</v>
      </c>
      <c r="N886" t="s">
        <v>7817</v>
      </c>
      <c r="O886">
        <v>89</v>
      </c>
      <c r="P886" t="s">
        <v>7879</v>
      </c>
    </row>
    <row r="887" spans="1:16" x14ac:dyDescent="0.3">
      <c r="A887" t="s">
        <v>895</v>
      </c>
      <c r="B887" t="s">
        <v>2518</v>
      </c>
      <c r="C887" t="s">
        <v>3722</v>
      </c>
      <c r="D887" t="s">
        <v>4763</v>
      </c>
      <c r="E887" t="s">
        <v>4810</v>
      </c>
      <c r="F887" t="s">
        <v>5643</v>
      </c>
      <c r="G887" t="s">
        <v>6531</v>
      </c>
      <c r="H887">
        <v>40000</v>
      </c>
      <c r="I887" t="s">
        <v>6559</v>
      </c>
      <c r="J887" t="s">
        <v>6578</v>
      </c>
      <c r="K887" t="s">
        <v>6589</v>
      </c>
      <c r="L887" t="s">
        <v>6606</v>
      </c>
      <c r="M887" t="s">
        <v>7189</v>
      </c>
      <c r="N887" t="s">
        <v>7817</v>
      </c>
      <c r="P887" t="s">
        <v>7882</v>
      </c>
    </row>
    <row r="888" spans="1:16" x14ac:dyDescent="0.3">
      <c r="A888" t="s">
        <v>896</v>
      </c>
      <c r="B888" t="s">
        <v>2232</v>
      </c>
      <c r="D888" t="s">
        <v>4747</v>
      </c>
      <c r="E888" t="s">
        <v>4810</v>
      </c>
      <c r="F888" t="s">
        <v>5644</v>
      </c>
      <c r="G888" t="s">
        <v>6531</v>
      </c>
      <c r="H888">
        <v>40000</v>
      </c>
      <c r="I888" t="s">
        <v>6559</v>
      </c>
      <c r="J888" t="s">
        <v>6581</v>
      </c>
      <c r="K888" t="s">
        <v>6587</v>
      </c>
      <c r="L888" t="s">
        <v>6611</v>
      </c>
      <c r="M888" t="s">
        <v>7190</v>
      </c>
      <c r="N888" t="s">
        <v>7812</v>
      </c>
      <c r="P888" t="s">
        <v>7884</v>
      </c>
    </row>
    <row r="889" spans="1:16" x14ac:dyDescent="0.3">
      <c r="A889" t="s">
        <v>897</v>
      </c>
      <c r="B889" t="s">
        <v>2519</v>
      </c>
      <c r="C889" t="s">
        <v>3723</v>
      </c>
      <c r="D889" t="s">
        <v>4777</v>
      </c>
      <c r="E889" t="s">
        <v>4815</v>
      </c>
      <c r="F889" t="s">
        <v>5645</v>
      </c>
      <c r="G889" t="s">
        <v>6539</v>
      </c>
      <c r="H889">
        <v>50000</v>
      </c>
      <c r="I889" t="s">
        <v>6552</v>
      </c>
      <c r="J889" t="s">
        <v>6581</v>
      </c>
      <c r="K889" t="s">
        <v>6588</v>
      </c>
      <c r="L889" t="s">
        <v>6612</v>
      </c>
      <c r="M889" t="s">
        <v>7191</v>
      </c>
      <c r="N889" t="s">
        <v>7810</v>
      </c>
      <c r="O889">
        <v>56</v>
      </c>
      <c r="P889" t="s">
        <v>7884</v>
      </c>
    </row>
    <row r="890" spans="1:16" x14ac:dyDescent="0.3">
      <c r="A890" t="s">
        <v>898</v>
      </c>
      <c r="B890" t="s">
        <v>1991</v>
      </c>
      <c r="C890" t="s">
        <v>3724</v>
      </c>
      <c r="D890" t="s">
        <v>4767</v>
      </c>
      <c r="E890" t="s">
        <v>4815</v>
      </c>
      <c r="F890" t="s">
        <v>5646</v>
      </c>
      <c r="G890" t="s">
        <v>6513</v>
      </c>
      <c r="H890">
        <v>50000</v>
      </c>
      <c r="I890" t="s">
        <v>6558</v>
      </c>
      <c r="J890" t="s">
        <v>6577</v>
      </c>
      <c r="K890" t="s">
        <v>6587</v>
      </c>
      <c r="L890" t="s">
        <v>6611</v>
      </c>
      <c r="M890" t="s">
        <v>5784</v>
      </c>
      <c r="N890" t="s">
        <v>7810</v>
      </c>
      <c r="O890">
        <v>62</v>
      </c>
      <c r="P890" t="s">
        <v>7810</v>
      </c>
    </row>
    <row r="891" spans="1:16" x14ac:dyDescent="0.3">
      <c r="A891" t="s">
        <v>899</v>
      </c>
      <c r="B891" t="s">
        <v>2520</v>
      </c>
      <c r="C891" t="s">
        <v>3725</v>
      </c>
      <c r="D891" t="s">
        <v>4787</v>
      </c>
      <c r="E891" t="s">
        <v>4809</v>
      </c>
      <c r="F891" t="s">
        <v>5248</v>
      </c>
      <c r="G891" t="s">
        <v>6515</v>
      </c>
      <c r="H891">
        <v>45000</v>
      </c>
      <c r="I891" t="s">
        <v>6554</v>
      </c>
      <c r="J891" t="s">
        <v>6582</v>
      </c>
      <c r="K891" t="s">
        <v>2692</v>
      </c>
      <c r="L891" t="s">
        <v>6615</v>
      </c>
      <c r="M891" t="s">
        <v>6164</v>
      </c>
      <c r="N891" t="s">
        <v>7811</v>
      </c>
      <c r="O891">
        <v>24</v>
      </c>
      <c r="P891" t="s">
        <v>7879</v>
      </c>
    </row>
    <row r="892" spans="1:16" x14ac:dyDescent="0.3">
      <c r="A892" t="s">
        <v>900</v>
      </c>
      <c r="B892" t="s">
        <v>2521</v>
      </c>
      <c r="C892" t="s">
        <v>3726</v>
      </c>
      <c r="D892" t="s">
        <v>4794</v>
      </c>
      <c r="E892" t="s">
        <v>4816</v>
      </c>
      <c r="F892" t="s">
        <v>5647</v>
      </c>
      <c r="G892" t="s">
        <v>6509</v>
      </c>
      <c r="H892">
        <v>40000</v>
      </c>
      <c r="I892" t="s">
        <v>6555</v>
      </c>
      <c r="J892" t="s">
        <v>6577</v>
      </c>
      <c r="K892" t="s">
        <v>2119</v>
      </c>
      <c r="L892" t="s">
        <v>6614</v>
      </c>
      <c r="M892" t="s">
        <v>7192</v>
      </c>
      <c r="N892" t="s">
        <v>7815</v>
      </c>
      <c r="O892">
        <v>40</v>
      </c>
      <c r="P892" t="s">
        <v>7882</v>
      </c>
    </row>
    <row r="893" spans="1:16" x14ac:dyDescent="0.3">
      <c r="A893" t="s">
        <v>901</v>
      </c>
      <c r="B893" t="s">
        <v>2522</v>
      </c>
      <c r="C893" t="s">
        <v>3727</v>
      </c>
      <c r="D893" t="s">
        <v>4783</v>
      </c>
      <c r="E893" t="s">
        <v>4815</v>
      </c>
      <c r="F893" t="s">
        <v>5648</v>
      </c>
      <c r="G893" t="s">
        <v>6522</v>
      </c>
      <c r="H893">
        <v>50000</v>
      </c>
      <c r="I893" t="s">
        <v>6552</v>
      </c>
      <c r="J893" t="s">
        <v>6577</v>
      </c>
      <c r="K893" t="s">
        <v>6588</v>
      </c>
      <c r="L893" t="s">
        <v>6617</v>
      </c>
      <c r="M893" t="s">
        <v>7193</v>
      </c>
      <c r="N893" t="s">
        <v>7812</v>
      </c>
      <c r="O893" t="s">
        <v>7836</v>
      </c>
      <c r="P893" t="s">
        <v>7880</v>
      </c>
    </row>
    <row r="894" spans="1:16" x14ac:dyDescent="0.3">
      <c r="A894" t="s">
        <v>720</v>
      </c>
      <c r="B894" t="s">
        <v>2300</v>
      </c>
      <c r="C894" t="s">
        <v>3556</v>
      </c>
      <c r="D894" t="s">
        <v>4774</v>
      </c>
      <c r="E894" t="s">
        <v>4815</v>
      </c>
      <c r="F894" t="s">
        <v>5492</v>
      </c>
      <c r="G894" t="s">
        <v>6510</v>
      </c>
      <c r="H894">
        <v>50000</v>
      </c>
      <c r="I894" t="s">
        <v>6572</v>
      </c>
      <c r="J894" t="s">
        <v>6586</v>
      </c>
      <c r="K894" t="s">
        <v>2134</v>
      </c>
      <c r="L894" t="s">
        <v>6609</v>
      </c>
      <c r="M894" t="s">
        <v>7082</v>
      </c>
      <c r="N894" t="s">
        <v>7811</v>
      </c>
      <c r="O894">
        <v>34</v>
      </c>
      <c r="P894" t="s">
        <v>7880</v>
      </c>
    </row>
    <row r="895" spans="1:16" x14ac:dyDescent="0.3">
      <c r="A895" t="s">
        <v>902</v>
      </c>
      <c r="B895" t="s">
        <v>2136</v>
      </c>
      <c r="C895" t="s">
        <v>3728</v>
      </c>
      <c r="D895" t="s">
        <v>4758</v>
      </c>
      <c r="E895" t="s">
        <v>4813</v>
      </c>
      <c r="F895" t="s">
        <v>5077</v>
      </c>
      <c r="G895" t="s">
        <v>6513</v>
      </c>
      <c r="H895">
        <v>50000</v>
      </c>
      <c r="I895" t="s">
        <v>6555</v>
      </c>
      <c r="J895" t="s">
        <v>6582</v>
      </c>
      <c r="K895" t="s">
        <v>2214</v>
      </c>
      <c r="L895" t="s">
        <v>6614</v>
      </c>
      <c r="M895" t="s">
        <v>7194</v>
      </c>
      <c r="N895" t="s">
        <v>7818</v>
      </c>
      <c r="O895">
        <v>63</v>
      </c>
      <c r="P895" t="s">
        <v>7881</v>
      </c>
    </row>
    <row r="896" spans="1:16" x14ac:dyDescent="0.3">
      <c r="A896" t="s">
        <v>903</v>
      </c>
      <c r="B896" t="s">
        <v>2523</v>
      </c>
      <c r="C896" t="s">
        <v>3729</v>
      </c>
      <c r="D896" t="s">
        <v>4763</v>
      </c>
      <c r="E896" t="s">
        <v>4815</v>
      </c>
      <c r="F896" t="s">
        <v>4909</v>
      </c>
      <c r="G896" t="s">
        <v>6507</v>
      </c>
      <c r="H896">
        <v>50000</v>
      </c>
      <c r="I896" t="s">
        <v>6551</v>
      </c>
      <c r="J896" t="s">
        <v>6581</v>
      </c>
      <c r="K896" t="s">
        <v>6587</v>
      </c>
      <c r="L896" t="s">
        <v>6611</v>
      </c>
      <c r="M896" t="s">
        <v>6463</v>
      </c>
      <c r="N896" t="s">
        <v>7813</v>
      </c>
      <c r="O896" t="s">
        <v>7819</v>
      </c>
      <c r="P896" t="s">
        <v>7884</v>
      </c>
    </row>
    <row r="897" spans="1:16" x14ac:dyDescent="0.3">
      <c r="A897" t="s">
        <v>904</v>
      </c>
      <c r="B897" t="s">
        <v>2089</v>
      </c>
      <c r="C897" t="s">
        <v>3730</v>
      </c>
      <c r="D897" t="s">
        <v>4768</v>
      </c>
      <c r="E897" t="s">
        <v>4808</v>
      </c>
      <c r="F897" t="s">
        <v>5649</v>
      </c>
      <c r="G897" t="s">
        <v>6514</v>
      </c>
      <c r="H897">
        <v>55000</v>
      </c>
      <c r="I897" t="s">
        <v>6552</v>
      </c>
      <c r="J897" t="s">
        <v>6579</v>
      </c>
      <c r="K897" t="s">
        <v>6592</v>
      </c>
      <c r="L897" t="s">
        <v>6608</v>
      </c>
      <c r="M897" t="s">
        <v>7195</v>
      </c>
      <c r="N897" t="s">
        <v>7815</v>
      </c>
      <c r="P897" t="s">
        <v>7880</v>
      </c>
    </row>
    <row r="898" spans="1:16" x14ac:dyDescent="0.3">
      <c r="A898" t="s">
        <v>905</v>
      </c>
      <c r="B898" t="s">
        <v>2524</v>
      </c>
      <c r="C898" t="s">
        <v>3731</v>
      </c>
      <c r="D898" t="s">
        <v>4794</v>
      </c>
      <c r="E898" t="s">
        <v>4810</v>
      </c>
      <c r="F898" t="s">
        <v>5109</v>
      </c>
      <c r="G898" t="s">
        <v>6509</v>
      </c>
      <c r="H898">
        <v>40000</v>
      </c>
      <c r="I898" t="s">
        <v>6555</v>
      </c>
      <c r="J898" t="s">
        <v>6581</v>
      </c>
      <c r="K898" t="s">
        <v>2252</v>
      </c>
      <c r="L898" t="s">
        <v>6613</v>
      </c>
      <c r="M898" t="s">
        <v>5064</v>
      </c>
      <c r="N898" t="s">
        <v>7814</v>
      </c>
      <c r="O898">
        <v>70</v>
      </c>
      <c r="P898" t="s">
        <v>7879</v>
      </c>
    </row>
    <row r="899" spans="1:16" x14ac:dyDescent="0.3">
      <c r="A899" t="s">
        <v>906</v>
      </c>
      <c r="B899" t="s">
        <v>2525</v>
      </c>
      <c r="C899" t="s">
        <v>3732</v>
      </c>
      <c r="D899" t="s">
        <v>4784</v>
      </c>
      <c r="E899" t="s">
        <v>4815</v>
      </c>
      <c r="F899" t="s">
        <v>5650</v>
      </c>
      <c r="G899" t="s">
        <v>6510</v>
      </c>
      <c r="H899">
        <v>50000</v>
      </c>
      <c r="I899" t="s">
        <v>6551</v>
      </c>
      <c r="J899" t="s">
        <v>6576</v>
      </c>
      <c r="K899" t="s">
        <v>2134</v>
      </c>
      <c r="L899" t="s">
        <v>6615</v>
      </c>
      <c r="M899" t="s">
        <v>7196</v>
      </c>
      <c r="N899" t="s">
        <v>7815</v>
      </c>
      <c r="O899">
        <v>48</v>
      </c>
      <c r="P899" t="s">
        <v>7884</v>
      </c>
    </row>
    <row r="900" spans="1:16" x14ac:dyDescent="0.3">
      <c r="A900" t="s">
        <v>907</v>
      </c>
      <c r="B900" t="s">
        <v>2526</v>
      </c>
      <c r="C900" t="s">
        <v>3733</v>
      </c>
      <c r="D900" t="s">
        <v>4770</v>
      </c>
      <c r="E900" t="s">
        <v>4813</v>
      </c>
      <c r="F900" t="s">
        <v>5651</v>
      </c>
      <c r="G900" t="s">
        <v>6524</v>
      </c>
      <c r="H900">
        <v>50000</v>
      </c>
      <c r="I900" t="s">
        <v>6557</v>
      </c>
      <c r="J900" t="s">
        <v>6578</v>
      </c>
      <c r="K900" t="s">
        <v>6588</v>
      </c>
      <c r="L900" t="s">
        <v>6615</v>
      </c>
      <c r="M900" t="s">
        <v>6966</v>
      </c>
      <c r="N900" t="s">
        <v>7814</v>
      </c>
      <c r="O900">
        <v>61</v>
      </c>
      <c r="P900" t="s">
        <v>7881</v>
      </c>
    </row>
    <row r="901" spans="1:16" x14ac:dyDescent="0.3">
      <c r="A901" t="s">
        <v>908</v>
      </c>
      <c r="B901" t="s">
        <v>2107</v>
      </c>
      <c r="C901" t="s">
        <v>3734</v>
      </c>
      <c r="D901" t="s">
        <v>4787</v>
      </c>
      <c r="E901" t="s">
        <v>4813</v>
      </c>
      <c r="F901" t="s">
        <v>5652</v>
      </c>
      <c r="G901" t="s">
        <v>6510</v>
      </c>
      <c r="H901">
        <v>50000</v>
      </c>
      <c r="I901" t="s">
        <v>6563</v>
      </c>
      <c r="J901" t="s">
        <v>6577</v>
      </c>
      <c r="K901" t="s">
        <v>2265</v>
      </c>
      <c r="L901" t="s">
        <v>6613</v>
      </c>
      <c r="M901" t="s">
        <v>7197</v>
      </c>
      <c r="N901" t="s">
        <v>7817</v>
      </c>
      <c r="O901">
        <v>83</v>
      </c>
      <c r="P901" t="s">
        <v>7884</v>
      </c>
    </row>
    <row r="902" spans="1:16" x14ac:dyDescent="0.3">
      <c r="A902" t="s">
        <v>909</v>
      </c>
      <c r="B902" t="s">
        <v>2172</v>
      </c>
      <c r="C902" t="s">
        <v>3735</v>
      </c>
      <c r="D902" t="s">
        <v>4788</v>
      </c>
      <c r="E902" t="s">
        <v>4815</v>
      </c>
      <c r="F902" t="s">
        <v>5653</v>
      </c>
      <c r="G902" t="s">
        <v>6527</v>
      </c>
      <c r="H902">
        <v>50000</v>
      </c>
      <c r="I902" t="s">
        <v>6553</v>
      </c>
      <c r="J902" t="s">
        <v>6584</v>
      </c>
      <c r="K902" t="s">
        <v>6589</v>
      </c>
      <c r="L902" t="s">
        <v>6611</v>
      </c>
      <c r="M902" t="s">
        <v>7198</v>
      </c>
      <c r="N902" t="s">
        <v>7816</v>
      </c>
      <c r="P902" t="s">
        <v>7879</v>
      </c>
    </row>
    <row r="903" spans="1:16" x14ac:dyDescent="0.3">
      <c r="A903" t="s">
        <v>910</v>
      </c>
      <c r="B903" t="s">
        <v>2527</v>
      </c>
      <c r="C903" t="s">
        <v>3736</v>
      </c>
      <c r="D903" t="s">
        <v>4800</v>
      </c>
      <c r="E903" t="s">
        <v>4810</v>
      </c>
      <c r="F903" t="s">
        <v>5654</v>
      </c>
      <c r="G903" t="s">
        <v>6539</v>
      </c>
      <c r="H903">
        <v>40000</v>
      </c>
      <c r="I903" t="s">
        <v>6560</v>
      </c>
      <c r="J903" t="s">
        <v>6584</v>
      </c>
      <c r="K903" t="s">
        <v>2692</v>
      </c>
      <c r="L903" t="s">
        <v>6607</v>
      </c>
      <c r="M903" t="s">
        <v>6174</v>
      </c>
      <c r="N903" t="s">
        <v>7818</v>
      </c>
      <c r="O903">
        <v>86</v>
      </c>
      <c r="P903" t="s">
        <v>7818</v>
      </c>
    </row>
    <row r="904" spans="1:16" x14ac:dyDescent="0.3">
      <c r="A904" t="s">
        <v>911</v>
      </c>
      <c r="B904" t="s">
        <v>2528</v>
      </c>
      <c r="C904" t="s">
        <v>3737</v>
      </c>
      <c r="D904" t="s">
        <v>4785</v>
      </c>
      <c r="E904" t="s">
        <v>4808</v>
      </c>
      <c r="F904" t="s">
        <v>5655</v>
      </c>
      <c r="G904" t="s">
        <v>6525</v>
      </c>
      <c r="H904">
        <v>55000</v>
      </c>
      <c r="I904" t="s">
        <v>6560</v>
      </c>
      <c r="J904" t="s">
        <v>6579</v>
      </c>
      <c r="K904" t="s">
        <v>6587</v>
      </c>
      <c r="L904" t="s">
        <v>6617</v>
      </c>
      <c r="M904" t="s">
        <v>7199</v>
      </c>
      <c r="N904" t="s">
        <v>7815</v>
      </c>
      <c r="O904">
        <v>28</v>
      </c>
      <c r="P904" t="s">
        <v>7882</v>
      </c>
    </row>
    <row r="905" spans="1:16" x14ac:dyDescent="0.3">
      <c r="A905" t="s">
        <v>912</v>
      </c>
      <c r="B905" t="s">
        <v>2185</v>
      </c>
      <c r="C905" t="s">
        <v>3738</v>
      </c>
      <c r="D905" t="s">
        <v>4799</v>
      </c>
      <c r="E905" t="s">
        <v>4809</v>
      </c>
      <c r="F905" t="s">
        <v>5656</v>
      </c>
      <c r="G905" t="s">
        <v>6515</v>
      </c>
      <c r="H905">
        <v>45000</v>
      </c>
      <c r="I905" t="s">
        <v>6551</v>
      </c>
      <c r="J905" t="s">
        <v>6584</v>
      </c>
      <c r="K905" t="s">
        <v>6589</v>
      </c>
      <c r="L905" t="s">
        <v>6606</v>
      </c>
      <c r="M905" t="s">
        <v>5435</v>
      </c>
      <c r="N905" t="s">
        <v>7816</v>
      </c>
      <c r="O905">
        <v>62</v>
      </c>
      <c r="P905" t="s">
        <v>7881</v>
      </c>
    </row>
    <row r="906" spans="1:16" x14ac:dyDescent="0.3">
      <c r="A906" t="s">
        <v>913</v>
      </c>
      <c r="B906" t="s">
        <v>2529</v>
      </c>
      <c r="D906" t="s">
        <v>4774</v>
      </c>
      <c r="E906" t="s">
        <v>4810</v>
      </c>
      <c r="F906" t="s">
        <v>5657</v>
      </c>
      <c r="G906" t="s">
        <v>6542</v>
      </c>
      <c r="H906">
        <v>40000</v>
      </c>
      <c r="I906" t="s">
        <v>6554</v>
      </c>
      <c r="J906" t="s">
        <v>6583</v>
      </c>
      <c r="K906" t="s">
        <v>2214</v>
      </c>
      <c r="L906" t="s">
        <v>6608</v>
      </c>
      <c r="M906" t="s">
        <v>7200</v>
      </c>
      <c r="N906" t="s">
        <v>7816</v>
      </c>
      <c r="O906">
        <v>51</v>
      </c>
      <c r="P906" t="s">
        <v>7884</v>
      </c>
    </row>
    <row r="907" spans="1:16" x14ac:dyDescent="0.3">
      <c r="A907" t="s">
        <v>914</v>
      </c>
      <c r="B907" t="s">
        <v>2484</v>
      </c>
      <c r="C907" t="s">
        <v>3739</v>
      </c>
      <c r="D907" t="s">
        <v>4776</v>
      </c>
      <c r="E907" t="s">
        <v>4815</v>
      </c>
      <c r="F907" t="s">
        <v>5658</v>
      </c>
      <c r="G907" t="s">
        <v>6523</v>
      </c>
      <c r="H907">
        <v>50000</v>
      </c>
      <c r="I907" t="s">
        <v>6552</v>
      </c>
      <c r="J907" t="s">
        <v>6578</v>
      </c>
      <c r="K907" t="s">
        <v>2134</v>
      </c>
      <c r="L907" t="s">
        <v>6611</v>
      </c>
      <c r="M907" t="s">
        <v>7201</v>
      </c>
      <c r="N907" t="s">
        <v>7818</v>
      </c>
      <c r="P907" t="s">
        <v>7818</v>
      </c>
    </row>
    <row r="908" spans="1:16" x14ac:dyDescent="0.3">
      <c r="A908" t="s">
        <v>915</v>
      </c>
      <c r="B908" t="s">
        <v>2093</v>
      </c>
      <c r="C908" t="s">
        <v>3740</v>
      </c>
      <c r="D908" t="s">
        <v>4796</v>
      </c>
      <c r="E908" t="s">
        <v>4807</v>
      </c>
      <c r="F908" t="s">
        <v>5231</v>
      </c>
      <c r="G908" t="s">
        <v>6507</v>
      </c>
      <c r="H908">
        <v>50000</v>
      </c>
      <c r="I908" t="s">
        <v>6562</v>
      </c>
      <c r="J908" t="s">
        <v>6582</v>
      </c>
      <c r="K908" t="s">
        <v>6594</v>
      </c>
      <c r="L908" t="s">
        <v>6609</v>
      </c>
      <c r="M908" t="s">
        <v>5709</v>
      </c>
      <c r="N908" t="s">
        <v>7812</v>
      </c>
      <c r="O908">
        <v>94</v>
      </c>
      <c r="P908" t="s">
        <v>7883</v>
      </c>
    </row>
    <row r="909" spans="1:16" x14ac:dyDescent="0.3">
      <c r="A909" t="s">
        <v>916</v>
      </c>
      <c r="B909" t="s">
        <v>2530</v>
      </c>
      <c r="C909" t="s">
        <v>3741</v>
      </c>
      <c r="D909" t="s">
        <v>4764</v>
      </c>
      <c r="E909" t="s">
        <v>4816</v>
      </c>
      <c r="F909" t="s">
        <v>5659</v>
      </c>
      <c r="G909" t="s">
        <v>6521</v>
      </c>
      <c r="H909">
        <v>40000</v>
      </c>
      <c r="I909" t="s">
        <v>6551</v>
      </c>
      <c r="J909" t="s">
        <v>6583</v>
      </c>
      <c r="K909" t="s">
        <v>2692</v>
      </c>
      <c r="L909" t="s">
        <v>6611</v>
      </c>
      <c r="M909" t="s">
        <v>7202</v>
      </c>
      <c r="N909" t="s">
        <v>7810</v>
      </c>
      <c r="O909">
        <v>63</v>
      </c>
      <c r="P909" t="s">
        <v>7883</v>
      </c>
    </row>
    <row r="910" spans="1:16" x14ac:dyDescent="0.3">
      <c r="A910" t="s">
        <v>917</v>
      </c>
      <c r="B910" t="s">
        <v>2443</v>
      </c>
      <c r="C910" t="s">
        <v>3742</v>
      </c>
      <c r="D910" t="s">
        <v>4800</v>
      </c>
      <c r="E910" t="s">
        <v>4815</v>
      </c>
      <c r="F910" t="s">
        <v>5660</v>
      </c>
      <c r="G910" t="s">
        <v>6523</v>
      </c>
      <c r="H910">
        <v>50000</v>
      </c>
      <c r="I910" t="s">
        <v>6551</v>
      </c>
      <c r="J910" t="s">
        <v>6583</v>
      </c>
      <c r="K910" t="s">
        <v>6602</v>
      </c>
      <c r="L910" t="s">
        <v>6617</v>
      </c>
      <c r="M910" t="s">
        <v>7203</v>
      </c>
      <c r="N910" t="s">
        <v>7815</v>
      </c>
      <c r="O910">
        <v>28</v>
      </c>
      <c r="P910" t="s">
        <v>7879</v>
      </c>
    </row>
    <row r="911" spans="1:16" x14ac:dyDescent="0.3">
      <c r="A911" t="s">
        <v>918</v>
      </c>
      <c r="B911" t="s">
        <v>2531</v>
      </c>
      <c r="C911" t="s">
        <v>3743</v>
      </c>
      <c r="D911" t="s">
        <v>4779</v>
      </c>
      <c r="E911" t="s">
        <v>4809</v>
      </c>
      <c r="F911" t="s">
        <v>5339</v>
      </c>
      <c r="G911" t="s">
        <v>6520</v>
      </c>
      <c r="H911">
        <v>45000</v>
      </c>
      <c r="I911" t="s">
        <v>6557</v>
      </c>
      <c r="J911" t="s">
        <v>6578</v>
      </c>
      <c r="K911" t="s">
        <v>2252</v>
      </c>
      <c r="L911" t="s">
        <v>6606</v>
      </c>
      <c r="M911" t="s">
        <v>5280</v>
      </c>
      <c r="N911" t="s">
        <v>7815</v>
      </c>
      <c r="O911">
        <v>20</v>
      </c>
      <c r="P911" t="s">
        <v>7818</v>
      </c>
    </row>
    <row r="912" spans="1:16" x14ac:dyDescent="0.3">
      <c r="A912" t="s">
        <v>919</v>
      </c>
      <c r="B912" t="s">
        <v>2532</v>
      </c>
      <c r="C912" t="s">
        <v>3744</v>
      </c>
      <c r="D912" t="s">
        <v>4787</v>
      </c>
      <c r="E912" t="s">
        <v>4808</v>
      </c>
      <c r="F912" t="s">
        <v>5661</v>
      </c>
      <c r="G912" t="s">
        <v>6511</v>
      </c>
      <c r="H912">
        <v>55000</v>
      </c>
      <c r="I912" t="s">
        <v>6552</v>
      </c>
      <c r="J912" t="s">
        <v>6576</v>
      </c>
      <c r="K912" t="s">
        <v>2134</v>
      </c>
      <c r="L912" t="s">
        <v>6608</v>
      </c>
      <c r="M912" t="s">
        <v>5056</v>
      </c>
      <c r="N912" t="s">
        <v>7816</v>
      </c>
      <c r="P912" t="s">
        <v>7883</v>
      </c>
    </row>
    <row r="913" spans="1:16" x14ac:dyDescent="0.3">
      <c r="A913" t="s">
        <v>920</v>
      </c>
      <c r="B913" t="s">
        <v>2095</v>
      </c>
      <c r="C913" t="s">
        <v>3745</v>
      </c>
      <c r="D913" t="s">
        <v>4752</v>
      </c>
      <c r="E913" t="s">
        <v>4810</v>
      </c>
      <c r="F913" t="s">
        <v>5662</v>
      </c>
      <c r="G913" t="s">
        <v>6521</v>
      </c>
      <c r="H913">
        <v>40000</v>
      </c>
      <c r="I913" t="s">
        <v>6560</v>
      </c>
      <c r="J913" t="s">
        <v>6578</v>
      </c>
      <c r="K913" t="s">
        <v>6593</v>
      </c>
      <c r="L913" t="s">
        <v>6611</v>
      </c>
      <c r="M913" t="s">
        <v>6979</v>
      </c>
      <c r="N913" t="s">
        <v>7816</v>
      </c>
      <c r="O913">
        <v>50</v>
      </c>
      <c r="P913" t="s">
        <v>7881</v>
      </c>
    </row>
    <row r="914" spans="1:16" x14ac:dyDescent="0.3">
      <c r="A914" t="s">
        <v>921</v>
      </c>
      <c r="B914" t="s">
        <v>2533</v>
      </c>
      <c r="C914" t="s">
        <v>3746</v>
      </c>
      <c r="D914" t="s">
        <v>4769</v>
      </c>
      <c r="E914" t="s">
        <v>4813</v>
      </c>
      <c r="F914" t="s">
        <v>5663</v>
      </c>
      <c r="G914" t="s">
        <v>6507</v>
      </c>
      <c r="H914">
        <v>50000</v>
      </c>
      <c r="I914" t="s">
        <v>6554</v>
      </c>
      <c r="J914" t="s">
        <v>6580</v>
      </c>
      <c r="K914" t="s">
        <v>6596</v>
      </c>
      <c r="L914" t="s">
        <v>6613</v>
      </c>
      <c r="M914" t="s">
        <v>7204</v>
      </c>
      <c r="N914" t="s">
        <v>7810</v>
      </c>
      <c r="O914">
        <v>92</v>
      </c>
      <c r="P914" t="s">
        <v>7810</v>
      </c>
    </row>
    <row r="915" spans="1:16" x14ac:dyDescent="0.3">
      <c r="A915" t="s">
        <v>922</v>
      </c>
      <c r="B915" t="s">
        <v>2534</v>
      </c>
      <c r="D915" t="s">
        <v>4765</v>
      </c>
      <c r="E915" t="s">
        <v>4815</v>
      </c>
      <c r="F915" t="s">
        <v>5664</v>
      </c>
      <c r="G915" t="s">
        <v>6522</v>
      </c>
      <c r="H915">
        <v>50000</v>
      </c>
      <c r="I915" t="s">
        <v>6557</v>
      </c>
      <c r="J915" t="s">
        <v>6584</v>
      </c>
      <c r="K915" t="s">
        <v>6593</v>
      </c>
      <c r="L915" t="s">
        <v>6611</v>
      </c>
      <c r="M915" t="s">
        <v>7205</v>
      </c>
      <c r="N915" t="s">
        <v>7812</v>
      </c>
      <c r="O915">
        <v>67</v>
      </c>
      <c r="P915" t="s">
        <v>7884</v>
      </c>
    </row>
    <row r="916" spans="1:16" x14ac:dyDescent="0.3">
      <c r="A916" t="s">
        <v>923</v>
      </c>
      <c r="B916" t="s">
        <v>2141</v>
      </c>
      <c r="C916" t="s">
        <v>3747</v>
      </c>
      <c r="D916" t="s">
        <v>4750</v>
      </c>
      <c r="E916" t="s">
        <v>4807</v>
      </c>
      <c r="F916" t="s">
        <v>5665</v>
      </c>
      <c r="G916" t="s">
        <v>6513</v>
      </c>
      <c r="H916">
        <v>50000</v>
      </c>
      <c r="I916" t="s">
        <v>6559</v>
      </c>
      <c r="J916" t="s">
        <v>6578</v>
      </c>
      <c r="K916" t="s">
        <v>2265</v>
      </c>
      <c r="L916" t="s">
        <v>6616</v>
      </c>
      <c r="M916" t="s">
        <v>7206</v>
      </c>
      <c r="N916" t="s">
        <v>7812</v>
      </c>
      <c r="P916" t="s">
        <v>7881</v>
      </c>
    </row>
    <row r="917" spans="1:16" x14ac:dyDescent="0.3">
      <c r="A917" t="s">
        <v>924</v>
      </c>
      <c r="B917" t="s">
        <v>2535</v>
      </c>
      <c r="C917" t="s">
        <v>3748</v>
      </c>
      <c r="D917" t="s">
        <v>4800</v>
      </c>
      <c r="E917" t="s">
        <v>4814</v>
      </c>
      <c r="F917" t="s">
        <v>5666</v>
      </c>
      <c r="G917" t="s">
        <v>6507</v>
      </c>
      <c r="H917">
        <v>50000</v>
      </c>
      <c r="I917" t="s">
        <v>6553</v>
      </c>
      <c r="J917" t="s">
        <v>6583</v>
      </c>
      <c r="K917" t="s">
        <v>6587</v>
      </c>
      <c r="L917" t="s">
        <v>6613</v>
      </c>
      <c r="M917" t="s">
        <v>7207</v>
      </c>
      <c r="N917" t="s">
        <v>7816</v>
      </c>
      <c r="O917">
        <v>69</v>
      </c>
      <c r="P917" t="s">
        <v>7880</v>
      </c>
    </row>
    <row r="918" spans="1:16" x14ac:dyDescent="0.3">
      <c r="A918" t="s">
        <v>925</v>
      </c>
      <c r="B918" t="s">
        <v>2536</v>
      </c>
      <c r="C918" t="s">
        <v>3749</v>
      </c>
      <c r="D918" t="s">
        <v>4780</v>
      </c>
      <c r="E918" t="s">
        <v>4817</v>
      </c>
      <c r="F918" t="s">
        <v>5667</v>
      </c>
      <c r="G918" t="s">
        <v>6548</v>
      </c>
      <c r="H918">
        <v>50000</v>
      </c>
      <c r="I918" t="s">
        <v>6560</v>
      </c>
      <c r="J918" t="s">
        <v>6578</v>
      </c>
      <c r="K918" t="s">
        <v>2024</v>
      </c>
      <c r="L918" t="s">
        <v>6614</v>
      </c>
      <c r="M918" t="s">
        <v>7208</v>
      </c>
      <c r="N918" t="s">
        <v>7818</v>
      </c>
      <c r="O918">
        <v>64</v>
      </c>
      <c r="P918" t="s">
        <v>7818</v>
      </c>
    </row>
    <row r="919" spans="1:16" x14ac:dyDescent="0.3">
      <c r="A919" t="s">
        <v>926</v>
      </c>
      <c r="B919" t="s">
        <v>2537</v>
      </c>
      <c r="C919" t="s">
        <v>3750</v>
      </c>
      <c r="D919" t="s">
        <v>4770</v>
      </c>
      <c r="E919" t="s">
        <v>4811</v>
      </c>
      <c r="F919" t="s">
        <v>5668</v>
      </c>
      <c r="G919" t="s">
        <v>6515</v>
      </c>
      <c r="H919">
        <v>45000</v>
      </c>
      <c r="I919" t="s">
        <v>6558</v>
      </c>
      <c r="J919" t="s">
        <v>6577</v>
      </c>
      <c r="K919" t="s">
        <v>2265</v>
      </c>
      <c r="L919" t="s">
        <v>6614</v>
      </c>
      <c r="M919" t="s">
        <v>7209</v>
      </c>
      <c r="N919" t="s">
        <v>7818</v>
      </c>
      <c r="O919" t="s">
        <v>7824</v>
      </c>
      <c r="P919" t="s">
        <v>7883</v>
      </c>
    </row>
    <row r="920" spans="1:16" x14ac:dyDescent="0.3">
      <c r="A920" t="s">
        <v>927</v>
      </c>
      <c r="B920" t="s">
        <v>2203</v>
      </c>
      <c r="C920" t="s">
        <v>3751</v>
      </c>
      <c r="D920" t="s">
        <v>4754</v>
      </c>
      <c r="E920" t="s">
        <v>4810</v>
      </c>
      <c r="F920" t="s">
        <v>5669</v>
      </c>
      <c r="G920" t="s">
        <v>6542</v>
      </c>
      <c r="H920">
        <v>40000</v>
      </c>
      <c r="I920" t="s">
        <v>6552</v>
      </c>
      <c r="J920" t="s">
        <v>6580</v>
      </c>
      <c r="K920" t="s">
        <v>2119</v>
      </c>
      <c r="L920" t="s">
        <v>6617</v>
      </c>
      <c r="M920" t="s">
        <v>7210</v>
      </c>
      <c r="N920" t="s">
        <v>7810</v>
      </c>
      <c r="O920">
        <v>71</v>
      </c>
      <c r="P920" t="s">
        <v>7881</v>
      </c>
    </row>
    <row r="921" spans="1:16" x14ac:dyDescent="0.3">
      <c r="A921" t="s">
        <v>928</v>
      </c>
      <c r="B921" t="s">
        <v>2264</v>
      </c>
      <c r="C921" t="s">
        <v>3752</v>
      </c>
      <c r="D921" t="s">
        <v>4794</v>
      </c>
      <c r="E921" t="s">
        <v>4808</v>
      </c>
      <c r="F921" t="s">
        <v>5670</v>
      </c>
      <c r="G921" t="s">
        <v>6519</v>
      </c>
      <c r="H921">
        <v>55000</v>
      </c>
      <c r="I921" t="s">
        <v>6560</v>
      </c>
      <c r="J921" t="s">
        <v>6576</v>
      </c>
      <c r="K921" t="s">
        <v>2136</v>
      </c>
      <c r="L921" t="s">
        <v>6612</v>
      </c>
      <c r="M921" t="s">
        <v>7211</v>
      </c>
      <c r="N921" t="s">
        <v>7811</v>
      </c>
      <c r="O921">
        <v>49</v>
      </c>
      <c r="P921" t="s">
        <v>7810</v>
      </c>
    </row>
    <row r="922" spans="1:16" x14ac:dyDescent="0.3">
      <c r="A922" t="s">
        <v>929</v>
      </c>
      <c r="B922" t="s">
        <v>2253</v>
      </c>
      <c r="C922" t="s">
        <v>3753</v>
      </c>
      <c r="D922" t="s">
        <v>4782</v>
      </c>
      <c r="E922" t="s">
        <v>4820</v>
      </c>
      <c r="F922" t="s">
        <v>5671</v>
      </c>
      <c r="G922" t="s">
        <v>6509</v>
      </c>
      <c r="H922">
        <v>40000</v>
      </c>
      <c r="I922" t="s">
        <v>6567</v>
      </c>
      <c r="J922" t="s">
        <v>6583</v>
      </c>
      <c r="K922" t="s">
        <v>6592</v>
      </c>
      <c r="L922" t="s">
        <v>6611</v>
      </c>
      <c r="M922" t="s">
        <v>7212</v>
      </c>
      <c r="N922" t="s">
        <v>7816</v>
      </c>
      <c r="O922">
        <v>92</v>
      </c>
      <c r="P922" t="s">
        <v>7884</v>
      </c>
    </row>
    <row r="923" spans="1:16" x14ac:dyDescent="0.3">
      <c r="A923" t="s">
        <v>930</v>
      </c>
      <c r="B923" t="s">
        <v>2538</v>
      </c>
      <c r="C923" t="s">
        <v>3754</v>
      </c>
      <c r="D923" t="s">
        <v>4796</v>
      </c>
      <c r="E923" t="s">
        <v>4813</v>
      </c>
      <c r="F923" t="s">
        <v>5672</v>
      </c>
      <c r="G923" t="s">
        <v>6513</v>
      </c>
      <c r="H923">
        <v>50000</v>
      </c>
      <c r="I923" t="s">
        <v>6559</v>
      </c>
      <c r="J923" t="s">
        <v>6582</v>
      </c>
      <c r="K923" t="s">
        <v>2265</v>
      </c>
      <c r="L923" t="s">
        <v>6616</v>
      </c>
      <c r="M923" t="s">
        <v>7213</v>
      </c>
      <c r="N923" t="s">
        <v>7818</v>
      </c>
      <c r="O923">
        <v>87</v>
      </c>
      <c r="P923" t="s">
        <v>7810</v>
      </c>
    </row>
    <row r="924" spans="1:16" x14ac:dyDescent="0.3">
      <c r="A924" t="s">
        <v>931</v>
      </c>
      <c r="B924" t="s">
        <v>2202</v>
      </c>
      <c r="C924" t="s">
        <v>3755</v>
      </c>
      <c r="D924" t="s">
        <v>4806</v>
      </c>
      <c r="E924" t="s">
        <v>4814</v>
      </c>
      <c r="F924" t="s">
        <v>5295</v>
      </c>
      <c r="G924" t="s">
        <v>6507</v>
      </c>
      <c r="H924">
        <v>50000</v>
      </c>
      <c r="I924" t="s">
        <v>6556</v>
      </c>
      <c r="J924" t="s">
        <v>6578</v>
      </c>
      <c r="K924" t="s">
        <v>6588</v>
      </c>
      <c r="L924" t="s">
        <v>6612</v>
      </c>
      <c r="M924" t="s">
        <v>7214</v>
      </c>
      <c r="N924" t="s">
        <v>7818</v>
      </c>
      <c r="O924">
        <v>60</v>
      </c>
      <c r="P924" t="s">
        <v>7810</v>
      </c>
    </row>
    <row r="925" spans="1:16" x14ac:dyDescent="0.3">
      <c r="A925" t="s">
        <v>932</v>
      </c>
      <c r="B925" t="s">
        <v>2042</v>
      </c>
      <c r="C925" t="s">
        <v>3756</v>
      </c>
      <c r="D925" t="s">
        <v>4803</v>
      </c>
      <c r="E925" t="s">
        <v>4808</v>
      </c>
      <c r="F925" t="s">
        <v>5673</v>
      </c>
      <c r="G925" t="s">
        <v>6514</v>
      </c>
      <c r="H925">
        <v>55000</v>
      </c>
      <c r="I925" t="s">
        <v>6554</v>
      </c>
      <c r="J925" t="s">
        <v>6576</v>
      </c>
      <c r="K925" t="s">
        <v>2134</v>
      </c>
      <c r="L925" t="s">
        <v>6617</v>
      </c>
      <c r="M925" t="s">
        <v>5419</v>
      </c>
      <c r="N925" t="s">
        <v>7817</v>
      </c>
      <c r="O925" t="s">
        <v>7819</v>
      </c>
      <c r="P925" t="s">
        <v>7882</v>
      </c>
    </row>
    <row r="926" spans="1:16" x14ac:dyDescent="0.3">
      <c r="A926" t="s">
        <v>933</v>
      </c>
      <c r="B926" t="s">
        <v>2092</v>
      </c>
      <c r="C926" t="s">
        <v>3757</v>
      </c>
      <c r="D926" t="s">
        <v>4760</v>
      </c>
      <c r="E926" t="s">
        <v>4819</v>
      </c>
      <c r="F926" t="s">
        <v>5674</v>
      </c>
      <c r="H926">
        <v>50000</v>
      </c>
      <c r="I926" t="s">
        <v>6557</v>
      </c>
      <c r="J926" t="s">
        <v>6577</v>
      </c>
      <c r="K926" t="s">
        <v>2134</v>
      </c>
      <c r="L926" t="s">
        <v>6606</v>
      </c>
      <c r="M926" t="s">
        <v>7215</v>
      </c>
      <c r="N926" t="s">
        <v>7816</v>
      </c>
      <c r="O926">
        <v>86</v>
      </c>
      <c r="P926" t="s">
        <v>7810</v>
      </c>
    </row>
    <row r="927" spans="1:16" x14ac:dyDescent="0.3">
      <c r="A927" t="s">
        <v>934</v>
      </c>
      <c r="B927" t="s">
        <v>2136</v>
      </c>
      <c r="C927" t="s">
        <v>3758</v>
      </c>
      <c r="D927" t="s">
        <v>4797</v>
      </c>
      <c r="E927" t="s">
        <v>4808</v>
      </c>
      <c r="F927" t="s">
        <v>5675</v>
      </c>
      <c r="G927" t="s">
        <v>6517</v>
      </c>
      <c r="H927">
        <v>55000</v>
      </c>
      <c r="I927" t="s">
        <v>6553</v>
      </c>
      <c r="J927" t="s">
        <v>6579</v>
      </c>
      <c r="K927" t="s">
        <v>6589</v>
      </c>
      <c r="L927" t="s">
        <v>6617</v>
      </c>
      <c r="M927" t="s">
        <v>7216</v>
      </c>
      <c r="N927" t="s">
        <v>7817</v>
      </c>
      <c r="O927">
        <v>77</v>
      </c>
      <c r="P927" t="s">
        <v>7818</v>
      </c>
    </row>
    <row r="928" spans="1:16" x14ac:dyDescent="0.3">
      <c r="A928" t="s">
        <v>935</v>
      </c>
      <c r="B928" t="s">
        <v>2539</v>
      </c>
      <c r="D928" t="s">
        <v>4793</v>
      </c>
      <c r="E928" t="s">
        <v>4820</v>
      </c>
      <c r="F928" t="s">
        <v>5676</v>
      </c>
      <c r="G928" t="s">
        <v>6526</v>
      </c>
      <c r="H928">
        <v>40000</v>
      </c>
      <c r="I928" t="s">
        <v>6558</v>
      </c>
      <c r="J928" t="s">
        <v>6581</v>
      </c>
      <c r="K928" t="s">
        <v>2024</v>
      </c>
      <c r="L928" t="s">
        <v>6606</v>
      </c>
      <c r="M928" t="s">
        <v>7217</v>
      </c>
      <c r="N928" t="s">
        <v>7815</v>
      </c>
      <c r="O928" t="s">
        <v>7820</v>
      </c>
      <c r="P928" t="s">
        <v>7879</v>
      </c>
    </row>
    <row r="929" spans="1:16" x14ac:dyDescent="0.3">
      <c r="A929" t="s">
        <v>936</v>
      </c>
      <c r="B929" t="s">
        <v>2064</v>
      </c>
      <c r="C929" t="s">
        <v>3759</v>
      </c>
      <c r="D929" t="s">
        <v>4769</v>
      </c>
      <c r="E929" t="s">
        <v>4808</v>
      </c>
      <c r="F929" t="s">
        <v>5677</v>
      </c>
      <c r="G929" t="s">
        <v>6544</v>
      </c>
      <c r="H929">
        <v>55000</v>
      </c>
      <c r="I929" t="s">
        <v>6559</v>
      </c>
      <c r="J929" t="s">
        <v>6576</v>
      </c>
      <c r="K929" t="s">
        <v>2252</v>
      </c>
      <c r="L929" t="s">
        <v>6608</v>
      </c>
      <c r="M929" t="s">
        <v>7218</v>
      </c>
      <c r="N929" t="s">
        <v>7815</v>
      </c>
      <c r="O929">
        <v>33</v>
      </c>
      <c r="P929" t="s">
        <v>7882</v>
      </c>
    </row>
    <row r="930" spans="1:16" x14ac:dyDescent="0.3">
      <c r="A930" t="s">
        <v>937</v>
      </c>
      <c r="B930" t="s">
        <v>2540</v>
      </c>
      <c r="C930" t="s">
        <v>3760</v>
      </c>
      <c r="D930" t="s">
        <v>4761</v>
      </c>
      <c r="E930" t="s">
        <v>4815</v>
      </c>
      <c r="F930" t="s">
        <v>5678</v>
      </c>
      <c r="G930" t="s">
        <v>6510</v>
      </c>
      <c r="H930">
        <v>50000</v>
      </c>
      <c r="I930" t="s">
        <v>6559</v>
      </c>
      <c r="J930" t="s">
        <v>6577</v>
      </c>
      <c r="K930" t="s">
        <v>2024</v>
      </c>
      <c r="L930" t="s">
        <v>6616</v>
      </c>
      <c r="M930" t="s">
        <v>7219</v>
      </c>
      <c r="N930" t="s">
        <v>7817</v>
      </c>
      <c r="P930" t="s">
        <v>7882</v>
      </c>
    </row>
    <row r="931" spans="1:16" x14ac:dyDescent="0.3">
      <c r="A931" t="s">
        <v>938</v>
      </c>
      <c r="B931" t="s">
        <v>2037</v>
      </c>
      <c r="C931" t="s">
        <v>3761</v>
      </c>
      <c r="D931" t="s">
        <v>4800</v>
      </c>
      <c r="E931" t="s">
        <v>4813</v>
      </c>
      <c r="F931" t="s">
        <v>5679</v>
      </c>
      <c r="G931" t="s">
        <v>6522</v>
      </c>
      <c r="H931">
        <v>50000</v>
      </c>
      <c r="I931" t="s">
        <v>6555</v>
      </c>
      <c r="J931" t="s">
        <v>6578</v>
      </c>
      <c r="K931" t="s">
        <v>2265</v>
      </c>
      <c r="L931" t="s">
        <v>6613</v>
      </c>
      <c r="M931" t="s">
        <v>7220</v>
      </c>
      <c r="N931" t="s">
        <v>7811</v>
      </c>
      <c r="O931">
        <v>22</v>
      </c>
      <c r="P931" t="s">
        <v>7883</v>
      </c>
    </row>
    <row r="932" spans="1:16" x14ac:dyDescent="0.3">
      <c r="A932" t="s">
        <v>939</v>
      </c>
      <c r="B932" t="s">
        <v>2220</v>
      </c>
      <c r="C932" t="s">
        <v>3762</v>
      </c>
      <c r="D932" t="s">
        <v>4796</v>
      </c>
      <c r="E932" t="s">
        <v>4809</v>
      </c>
      <c r="F932" t="s">
        <v>5680</v>
      </c>
      <c r="G932" t="s">
        <v>6520</v>
      </c>
      <c r="H932">
        <v>45000</v>
      </c>
      <c r="I932" t="s">
        <v>6559</v>
      </c>
      <c r="J932" t="s">
        <v>6578</v>
      </c>
      <c r="K932" t="s">
        <v>6587</v>
      </c>
      <c r="L932" t="s">
        <v>6611</v>
      </c>
      <c r="M932" t="s">
        <v>7221</v>
      </c>
      <c r="N932" t="s">
        <v>7813</v>
      </c>
      <c r="O932" t="s">
        <v>7837</v>
      </c>
      <c r="P932" t="s">
        <v>7884</v>
      </c>
    </row>
    <row r="933" spans="1:16" x14ac:dyDescent="0.3">
      <c r="A933" t="s">
        <v>940</v>
      </c>
      <c r="B933" t="s">
        <v>2541</v>
      </c>
      <c r="C933" t="s">
        <v>3763</v>
      </c>
      <c r="D933" t="s">
        <v>4778</v>
      </c>
      <c r="E933" t="s">
        <v>4810</v>
      </c>
      <c r="F933" t="s">
        <v>5681</v>
      </c>
      <c r="G933" t="s">
        <v>6524</v>
      </c>
      <c r="H933">
        <v>40000</v>
      </c>
      <c r="I933" t="s">
        <v>6558</v>
      </c>
      <c r="J933" t="s">
        <v>6584</v>
      </c>
      <c r="K933" t="s">
        <v>2134</v>
      </c>
      <c r="L933" t="s">
        <v>6610</v>
      </c>
      <c r="M933" t="s">
        <v>7222</v>
      </c>
      <c r="N933" t="s">
        <v>7815</v>
      </c>
      <c r="O933">
        <v>35</v>
      </c>
      <c r="P933" t="s">
        <v>7884</v>
      </c>
    </row>
    <row r="934" spans="1:16" x14ac:dyDescent="0.3">
      <c r="A934" t="s">
        <v>941</v>
      </c>
      <c r="B934" t="s">
        <v>2027</v>
      </c>
      <c r="C934" t="s">
        <v>3764</v>
      </c>
      <c r="D934" t="s">
        <v>4786</v>
      </c>
      <c r="E934" t="s">
        <v>4813</v>
      </c>
      <c r="F934" t="s">
        <v>5682</v>
      </c>
      <c r="G934" t="s">
        <v>6513</v>
      </c>
      <c r="H934">
        <v>50000</v>
      </c>
      <c r="I934" t="s">
        <v>6559</v>
      </c>
      <c r="J934" t="s">
        <v>6577</v>
      </c>
      <c r="K934" t="s">
        <v>2024</v>
      </c>
      <c r="L934" t="s">
        <v>6606</v>
      </c>
      <c r="M934" t="s">
        <v>7223</v>
      </c>
      <c r="N934" t="s">
        <v>7817</v>
      </c>
      <c r="O934">
        <v>86</v>
      </c>
      <c r="P934" t="s">
        <v>7880</v>
      </c>
    </row>
    <row r="935" spans="1:16" x14ac:dyDescent="0.3">
      <c r="A935" t="s">
        <v>942</v>
      </c>
      <c r="B935" t="s">
        <v>2542</v>
      </c>
      <c r="C935" t="s">
        <v>3765</v>
      </c>
      <c r="D935" t="s">
        <v>4805</v>
      </c>
      <c r="E935" t="s">
        <v>4819</v>
      </c>
      <c r="F935" t="s">
        <v>5683</v>
      </c>
      <c r="G935" t="s">
        <v>6507</v>
      </c>
      <c r="H935">
        <v>50000</v>
      </c>
      <c r="I935" t="s">
        <v>6555</v>
      </c>
      <c r="J935" t="s">
        <v>6584</v>
      </c>
      <c r="K935" t="s">
        <v>2265</v>
      </c>
      <c r="L935" t="s">
        <v>6607</v>
      </c>
      <c r="M935" t="s">
        <v>6128</v>
      </c>
      <c r="N935" t="s">
        <v>7816</v>
      </c>
      <c r="O935">
        <v>73</v>
      </c>
      <c r="P935" t="s">
        <v>7879</v>
      </c>
    </row>
    <row r="936" spans="1:16" x14ac:dyDescent="0.3">
      <c r="A936" t="s">
        <v>943</v>
      </c>
      <c r="B936" t="s">
        <v>2543</v>
      </c>
      <c r="C936" t="s">
        <v>3766</v>
      </c>
      <c r="D936" t="s">
        <v>4788</v>
      </c>
      <c r="E936" t="s">
        <v>4815</v>
      </c>
      <c r="F936" t="s">
        <v>5684</v>
      </c>
      <c r="G936" t="s">
        <v>6522</v>
      </c>
      <c r="H936">
        <v>50000</v>
      </c>
      <c r="I936" t="s">
        <v>6559</v>
      </c>
      <c r="J936" t="s">
        <v>6577</v>
      </c>
      <c r="K936" t="s">
        <v>2692</v>
      </c>
      <c r="L936" t="s">
        <v>6616</v>
      </c>
      <c r="M936" t="s">
        <v>6960</v>
      </c>
      <c r="N936" t="s">
        <v>7810</v>
      </c>
      <c r="O936">
        <v>91</v>
      </c>
      <c r="P936" t="s">
        <v>7879</v>
      </c>
    </row>
    <row r="937" spans="1:16" x14ac:dyDescent="0.3">
      <c r="A937" t="s">
        <v>944</v>
      </c>
      <c r="B937" t="s">
        <v>2544</v>
      </c>
      <c r="C937" t="s">
        <v>3767</v>
      </c>
      <c r="D937" t="s">
        <v>4756</v>
      </c>
      <c r="E937" t="s">
        <v>4821</v>
      </c>
      <c r="F937" t="s">
        <v>5685</v>
      </c>
      <c r="G937" t="s">
        <v>6517</v>
      </c>
      <c r="H937">
        <v>55000</v>
      </c>
      <c r="I937" t="s">
        <v>6555</v>
      </c>
      <c r="J937" t="s">
        <v>6576</v>
      </c>
      <c r="K937" t="s">
        <v>6587</v>
      </c>
      <c r="L937" t="s">
        <v>6613</v>
      </c>
      <c r="M937" t="s">
        <v>7224</v>
      </c>
      <c r="N937" t="s">
        <v>7811</v>
      </c>
      <c r="O937">
        <v>21</v>
      </c>
      <c r="P937" t="s">
        <v>7879</v>
      </c>
    </row>
    <row r="938" spans="1:16" x14ac:dyDescent="0.3">
      <c r="A938" t="s">
        <v>945</v>
      </c>
      <c r="B938" t="s">
        <v>2545</v>
      </c>
      <c r="C938" t="s">
        <v>3768</v>
      </c>
      <c r="D938" t="s">
        <v>4786</v>
      </c>
      <c r="E938" t="s">
        <v>4816</v>
      </c>
      <c r="F938" t="s">
        <v>5686</v>
      </c>
      <c r="G938" t="s">
        <v>6531</v>
      </c>
      <c r="H938">
        <v>40000</v>
      </c>
      <c r="I938" t="s">
        <v>6572</v>
      </c>
      <c r="J938" t="s">
        <v>6585</v>
      </c>
      <c r="K938" t="s">
        <v>2094</v>
      </c>
      <c r="L938" t="s">
        <v>6607</v>
      </c>
      <c r="M938" t="s">
        <v>6189</v>
      </c>
      <c r="N938" t="s">
        <v>7816</v>
      </c>
      <c r="O938">
        <v>87</v>
      </c>
      <c r="P938" t="s">
        <v>7810</v>
      </c>
    </row>
    <row r="939" spans="1:16" x14ac:dyDescent="0.3">
      <c r="A939" t="s">
        <v>946</v>
      </c>
      <c r="B939" t="s">
        <v>2546</v>
      </c>
      <c r="C939" t="s">
        <v>3769</v>
      </c>
      <c r="D939" t="s">
        <v>4771</v>
      </c>
      <c r="E939" t="s">
        <v>4815</v>
      </c>
      <c r="F939" t="s">
        <v>5687</v>
      </c>
      <c r="G939" t="s">
        <v>6513</v>
      </c>
      <c r="H939">
        <v>50000</v>
      </c>
      <c r="I939" t="s">
        <v>6560</v>
      </c>
      <c r="J939" t="s">
        <v>6576</v>
      </c>
      <c r="K939" t="s">
        <v>2136</v>
      </c>
      <c r="L939" t="s">
        <v>6612</v>
      </c>
      <c r="M939" t="s">
        <v>7225</v>
      </c>
      <c r="N939" t="s">
        <v>7816</v>
      </c>
      <c r="O939">
        <v>50</v>
      </c>
      <c r="P939" t="s">
        <v>7879</v>
      </c>
    </row>
    <row r="940" spans="1:16" x14ac:dyDescent="0.3">
      <c r="A940" t="s">
        <v>947</v>
      </c>
      <c r="B940" t="s">
        <v>2547</v>
      </c>
      <c r="C940" t="s">
        <v>3770</v>
      </c>
      <c r="D940" t="s">
        <v>4749</v>
      </c>
      <c r="E940" t="s">
        <v>4811</v>
      </c>
      <c r="F940" t="s">
        <v>5688</v>
      </c>
      <c r="G940" t="s">
        <v>6510</v>
      </c>
      <c r="H940">
        <v>45000</v>
      </c>
      <c r="I940" t="s">
        <v>6562</v>
      </c>
      <c r="J940" t="s">
        <v>6577</v>
      </c>
      <c r="K940" t="s">
        <v>2252</v>
      </c>
      <c r="L940" t="s">
        <v>6608</v>
      </c>
      <c r="M940" t="s">
        <v>7226</v>
      </c>
      <c r="N940" t="s">
        <v>7811</v>
      </c>
      <c r="O940" t="s">
        <v>7854</v>
      </c>
      <c r="P940" t="s">
        <v>7881</v>
      </c>
    </row>
    <row r="941" spans="1:16" x14ac:dyDescent="0.3">
      <c r="A941" t="s">
        <v>948</v>
      </c>
      <c r="B941" t="s">
        <v>2548</v>
      </c>
      <c r="C941" t="s">
        <v>3771</v>
      </c>
      <c r="D941" t="s">
        <v>4771</v>
      </c>
      <c r="E941" t="s">
        <v>4809</v>
      </c>
      <c r="F941" t="s">
        <v>5689</v>
      </c>
      <c r="H941">
        <v>45000</v>
      </c>
      <c r="I941" t="s">
        <v>6552</v>
      </c>
      <c r="J941" t="s">
        <v>6576</v>
      </c>
      <c r="K941" t="s">
        <v>6589</v>
      </c>
      <c r="L941" t="s">
        <v>6613</v>
      </c>
      <c r="M941" t="s">
        <v>7227</v>
      </c>
      <c r="N941" t="s">
        <v>7817</v>
      </c>
      <c r="O941">
        <v>60</v>
      </c>
      <c r="P941" t="s">
        <v>7882</v>
      </c>
    </row>
    <row r="942" spans="1:16" x14ac:dyDescent="0.3">
      <c r="A942" t="s">
        <v>949</v>
      </c>
      <c r="B942" t="s">
        <v>2549</v>
      </c>
      <c r="C942" t="s">
        <v>3772</v>
      </c>
      <c r="D942" t="s">
        <v>4795</v>
      </c>
      <c r="E942" t="s">
        <v>4811</v>
      </c>
      <c r="F942" t="s">
        <v>5690</v>
      </c>
      <c r="G942" t="s">
        <v>6510</v>
      </c>
      <c r="H942">
        <v>45000</v>
      </c>
      <c r="I942" t="s">
        <v>6560</v>
      </c>
      <c r="J942" t="s">
        <v>6577</v>
      </c>
      <c r="K942" t="s">
        <v>2136</v>
      </c>
      <c r="L942" t="s">
        <v>6610</v>
      </c>
      <c r="M942" t="s">
        <v>7228</v>
      </c>
      <c r="N942" t="s">
        <v>7813</v>
      </c>
      <c r="O942">
        <v>94</v>
      </c>
      <c r="P942" t="s">
        <v>7879</v>
      </c>
    </row>
    <row r="943" spans="1:16" x14ac:dyDescent="0.3">
      <c r="A943" t="s">
        <v>950</v>
      </c>
      <c r="B943" t="s">
        <v>2462</v>
      </c>
      <c r="C943" t="s">
        <v>3773</v>
      </c>
      <c r="D943" t="s">
        <v>4762</v>
      </c>
      <c r="E943" t="s">
        <v>4810</v>
      </c>
      <c r="F943" t="s">
        <v>5691</v>
      </c>
      <c r="G943" t="s">
        <v>6542</v>
      </c>
      <c r="H943">
        <v>40000</v>
      </c>
      <c r="I943" t="s">
        <v>6558</v>
      </c>
      <c r="J943" t="s">
        <v>6584</v>
      </c>
      <c r="K943" t="s">
        <v>2692</v>
      </c>
      <c r="L943" t="s">
        <v>6617</v>
      </c>
      <c r="M943" t="s">
        <v>7229</v>
      </c>
      <c r="N943" t="s">
        <v>7813</v>
      </c>
      <c r="O943">
        <v>69</v>
      </c>
      <c r="P943" t="s">
        <v>7883</v>
      </c>
    </row>
    <row r="944" spans="1:16" x14ac:dyDescent="0.3">
      <c r="A944" t="s">
        <v>951</v>
      </c>
      <c r="B944" t="s">
        <v>2550</v>
      </c>
      <c r="C944" t="s">
        <v>3774</v>
      </c>
      <c r="D944" t="s">
        <v>4752</v>
      </c>
      <c r="E944" t="s">
        <v>4808</v>
      </c>
      <c r="F944" t="s">
        <v>5692</v>
      </c>
      <c r="G944" t="s">
        <v>6514</v>
      </c>
      <c r="H944">
        <v>55000</v>
      </c>
      <c r="I944" t="s">
        <v>6557</v>
      </c>
      <c r="J944" t="s">
        <v>6578</v>
      </c>
      <c r="K944" t="s">
        <v>2094</v>
      </c>
      <c r="L944" t="s">
        <v>6617</v>
      </c>
      <c r="M944" t="s">
        <v>7230</v>
      </c>
      <c r="N944" t="s">
        <v>7818</v>
      </c>
      <c r="O944" t="s">
        <v>7824</v>
      </c>
      <c r="P944" t="s">
        <v>7881</v>
      </c>
    </row>
    <row r="945" spans="1:16" x14ac:dyDescent="0.3">
      <c r="A945" t="s">
        <v>952</v>
      </c>
      <c r="B945" t="s">
        <v>2024</v>
      </c>
      <c r="C945" t="s">
        <v>3775</v>
      </c>
      <c r="D945" t="s">
        <v>4775</v>
      </c>
      <c r="E945" t="s">
        <v>4810</v>
      </c>
      <c r="F945" t="s">
        <v>5693</v>
      </c>
      <c r="G945" t="s">
        <v>6521</v>
      </c>
      <c r="H945">
        <v>40000</v>
      </c>
      <c r="I945" t="s">
        <v>6558</v>
      </c>
      <c r="J945" t="s">
        <v>6579</v>
      </c>
      <c r="K945" t="s">
        <v>6588</v>
      </c>
      <c r="L945" t="s">
        <v>6607</v>
      </c>
      <c r="M945" t="s">
        <v>7231</v>
      </c>
      <c r="N945" t="s">
        <v>7810</v>
      </c>
      <c r="O945">
        <v>94</v>
      </c>
      <c r="P945" t="s">
        <v>7881</v>
      </c>
    </row>
    <row r="946" spans="1:16" x14ac:dyDescent="0.3">
      <c r="A946" t="s">
        <v>953</v>
      </c>
      <c r="B946" t="s">
        <v>2020</v>
      </c>
      <c r="D946" t="s">
        <v>4774</v>
      </c>
      <c r="E946" t="s">
        <v>4818</v>
      </c>
      <c r="F946" t="s">
        <v>5694</v>
      </c>
      <c r="G946" t="s">
        <v>6514</v>
      </c>
      <c r="H946">
        <v>55000</v>
      </c>
      <c r="I946" t="s">
        <v>6562</v>
      </c>
      <c r="J946" t="s">
        <v>6583</v>
      </c>
      <c r="K946" t="s">
        <v>2119</v>
      </c>
      <c r="L946" t="s">
        <v>6606</v>
      </c>
      <c r="M946" t="s">
        <v>7232</v>
      </c>
      <c r="N946" t="s">
        <v>7810</v>
      </c>
      <c r="O946">
        <v>93</v>
      </c>
      <c r="P946" t="s">
        <v>7884</v>
      </c>
    </row>
    <row r="947" spans="1:16" x14ac:dyDescent="0.3">
      <c r="A947" t="s">
        <v>954</v>
      </c>
      <c r="B947" t="s">
        <v>2185</v>
      </c>
      <c r="C947" t="s">
        <v>3776</v>
      </c>
      <c r="D947" t="s">
        <v>4790</v>
      </c>
      <c r="E947" t="s">
        <v>4809</v>
      </c>
      <c r="F947" t="s">
        <v>5695</v>
      </c>
      <c r="G947" t="s">
        <v>6515</v>
      </c>
      <c r="H947">
        <v>45000</v>
      </c>
      <c r="I947" t="s">
        <v>6555</v>
      </c>
      <c r="J947" t="s">
        <v>6578</v>
      </c>
      <c r="K947" t="s">
        <v>2119</v>
      </c>
      <c r="L947" t="s">
        <v>6607</v>
      </c>
      <c r="M947" t="s">
        <v>6812</v>
      </c>
      <c r="N947" t="s">
        <v>7814</v>
      </c>
      <c r="P947" t="s">
        <v>7880</v>
      </c>
    </row>
    <row r="948" spans="1:16" x14ac:dyDescent="0.3">
      <c r="A948" t="s">
        <v>955</v>
      </c>
      <c r="B948" t="s">
        <v>2537</v>
      </c>
      <c r="C948" t="s">
        <v>3777</v>
      </c>
      <c r="D948" t="s">
        <v>4803</v>
      </c>
      <c r="E948" t="s">
        <v>4810</v>
      </c>
      <c r="F948" t="s">
        <v>5696</v>
      </c>
      <c r="G948" t="s">
        <v>6531</v>
      </c>
      <c r="H948">
        <v>40000</v>
      </c>
      <c r="I948" t="s">
        <v>6554</v>
      </c>
      <c r="J948" t="s">
        <v>6580</v>
      </c>
      <c r="K948" t="s">
        <v>2134</v>
      </c>
      <c r="L948" t="s">
        <v>6607</v>
      </c>
      <c r="M948" t="s">
        <v>7233</v>
      </c>
      <c r="N948" t="s">
        <v>7814</v>
      </c>
      <c r="O948">
        <v>79</v>
      </c>
      <c r="P948" t="s">
        <v>7883</v>
      </c>
    </row>
    <row r="949" spans="1:16" x14ac:dyDescent="0.3">
      <c r="A949" t="s">
        <v>956</v>
      </c>
      <c r="B949" t="s">
        <v>2067</v>
      </c>
      <c r="C949" t="s">
        <v>3778</v>
      </c>
      <c r="D949" t="s">
        <v>4792</v>
      </c>
      <c r="E949" t="s">
        <v>4815</v>
      </c>
      <c r="F949" t="s">
        <v>5697</v>
      </c>
      <c r="G949" t="s">
        <v>6513</v>
      </c>
      <c r="H949">
        <v>50000</v>
      </c>
      <c r="I949" t="s">
        <v>6558</v>
      </c>
      <c r="J949" t="s">
        <v>6583</v>
      </c>
      <c r="K949" t="s">
        <v>2136</v>
      </c>
      <c r="L949" t="s">
        <v>6606</v>
      </c>
      <c r="M949" t="s">
        <v>4942</v>
      </c>
      <c r="N949" t="s">
        <v>7814</v>
      </c>
      <c r="O949">
        <v>51</v>
      </c>
      <c r="P949" t="s">
        <v>7884</v>
      </c>
    </row>
    <row r="950" spans="1:16" x14ac:dyDescent="0.3">
      <c r="A950" t="s">
        <v>957</v>
      </c>
      <c r="B950" t="s">
        <v>2029</v>
      </c>
      <c r="C950" t="s">
        <v>3779</v>
      </c>
      <c r="D950" t="s">
        <v>4800</v>
      </c>
      <c r="E950" t="s">
        <v>4816</v>
      </c>
      <c r="F950" t="s">
        <v>5698</v>
      </c>
      <c r="G950" t="s">
        <v>6531</v>
      </c>
      <c r="H950">
        <v>40000</v>
      </c>
      <c r="I950" t="s">
        <v>6557</v>
      </c>
      <c r="J950" t="s">
        <v>6582</v>
      </c>
      <c r="K950" t="s">
        <v>2119</v>
      </c>
      <c r="L950" t="s">
        <v>6606</v>
      </c>
      <c r="M950" t="s">
        <v>7234</v>
      </c>
      <c r="N950" t="s">
        <v>7815</v>
      </c>
      <c r="O950">
        <v>39</v>
      </c>
      <c r="P950" t="s">
        <v>7882</v>
      </c>
    </row>
    <row r="951" spans="1:16" x14ac:dyDescent="0.3">
      <c r="A951" t="s">
        <v>958</v>
      </c>
      <c r="B951" t="s">
        <v>2551</v>
      </c>
      <c r="C951" t="s">
        <v>3780</v>
      </c>
      <c r="D951" t="s">
        <v>4753</v>
      </c>
      <c r="E951" t="s">
        <v>4814</v>
      </c>
      <c r="F951" t="s">
        <v>5699</v>
      </c>
      <c r="G951" t="s">
        <v>6510</v>
      </c>
      <c r="H951">
        <v>50000</v>
      </c>
      <c r="I951" t="s">
        <v>6562</v>
      </c>
      <c r="J951" t="s">
        <v>6578</v>
      </c>
      <c r="K951" t="s">
        <v>6592</v>
      </c>
      <c r="L951" t="s">
        <v>6617</v>
      </c>
      <c r="M951" t="s">
        <v>7235</v>
      </c>
      <c r="N951" t="s">
        <v>7817</v>
      </c>
      <c r="O951">
        <v>83</v>
      </c>
      <c r="P951" t="s">
        <v>7884</v>
      </c>
    </row>
    <row r="952" spans="1:16" x14ac:dyDescent="0.3">
      <c r="A952" t="s">
        <v>959</v>
      </c>
      <c r="B952" t="s">
        <v>2338</v>
      </c>
      <c r="C952" t="s">
        <v>3781</v>
      </c>
      <c r="D952" t="s">
        <v>4768</v>
      </c>
      <c r="E952" t="s">
        <v>4809</v>
      </c>
      <c r="F952" t="s">
        <v>5700</v>
      </c>
      <c r="G952" t="s">
        <v>6539</v>
      </c>
      <c r="H952">
        <v>45000</v>
      </c>
      <c r="I952" t="s">
        <v>6557</v>
      </c>
      <c r="J952" t="s">
        <v>6577</v>
      </c>
      <c r="K952" t="s">
        <v>6593</v>
      </c>
      <c r="L952" t="s">
        <v>6614</v>
      </c>
      <c r="M952" t="s">
        <v>6699</v>
      </c>
      <c r="N952" t="s">
        <v>7813</v>
      </c>
      <c r="O952">
        <v>95</v>
      </c>
      <c r="P952" t="s">
        <v>7882</v>
      </c>
    </row>
    <row r="953" spans="1:16" x14ac:dyDescent="0.3">
      <c r="A953" t="s">
        <v>960</v>
      </c>
      <c r="B953" t="s">
        <v>2552</v>
      </c>
      <c r="C953" t="s">
        <v>3782</v>
      </c>
      <c r="D953" t="s">
        <v>4770</v>
      </c>
      <c r="E953" t="s">
        <v>4809</v>
      </c>
      <c r="F953" t="s">
        <v>5693</v>
      </c>
      <c r="G953" t="s">
        <v>6532</v>
      </c>
      <c r="H953">
        <v>45000</v>
      </c>
      <c r="I953" t="s">
        <v>6555</v>
      </c>
      <c r="J953" t="s">
        <v>6582</v>
      </c>
      <c r="K953" t="s">
        <v>6587</v>
      </c>
      <c r="L953" t="s">
        <v>6607</v>
      </c>
      <c r="M953" t="s">
        <v>5890</v>
      </c>
      <c r="N953" t="s">
        <v>7813</v>
      </c>
      <c r="P953" t="s">
        <v>7879</v>
      </c>
    </row>
    <row r="954" spans="1:16" x14ac:dyDescent="0.3">
      <c r="A954" t="s">
        <v>961</v>
      </c>
      <c r="B954" t="s">
        <v>2553</v>
      </c>
      <c r="C954" t="s">
        <v>3783</v>
      </c>
      <c r="D954" t="s">
        <v>4783</v>
      </c>
      <c r="E954" t="s">
        <v>4815</v>
      </c>
      <c r="F954" t="s">
        <v>5701</v>
      </c>
      <c r="G954" t="s">
        <v>6522</v>
      </c>
      <c r="H954">
        <v>50000</v>
      </c>
      <c r="I954" t="s">
        <v>6556</v>
      </c>
      <c r="J954" t="s">
        <v>6584</v>
      </c>
      <c r="K954" t="s">
        <v>6589</v>
      </c>
      <c r="L954" t="s">
        <v>6610</v>
      </c>
      <c r="M954" t="s">
        <v>7236</v>
      </c>
      <c r="N954" t="s">
        <v>7814</v>
      </c>
      <c r="O954">
        <v>85</v>
      </c>
      <c r="P954" t="s">
        <v>7884</v>
      </c>
    </row>
    <row r="955" spans="1:16" x14ac:dyDescent="0.3">
      <c r="A955" t="s">
        <v>962</v>
      </c>
      <c r="B955" t="s">
        <v>2067</v>
      </c>
      <c r="C955" t="s">
        <v>3784</v>
      </c>
      <c r="D955" t="s">
        <v>4789</v>
      </c>
      <c r="E955" t="s">
        <v>4813</v>
      </c>
      <c r="F955" t="s">
        <v>5702</v>
      </c>
      <c r="G955" t="s">
        <v>6548</v>
      </c>
      <c r="H955">
        <v>50000</v>
      </c>
      <c r="I955" t="s">
        <v>6558</v>
      </c>
      <c r="J955" t="s">
        <v>6583</v>
      </c>
      <c r="K955" t="s">
        <v>2214</v>
      </c>
      <c r="L955" t="s">
        <v>6606</v>
      </c>
      <c r="M955" t="s">
        <v>5993</v>
      </c>
      <c r="N955" t="s">
        <v>7818</v>
      </c>
      <c r="O955" t="s">
        <v>7855</v>
      </c>
      <c r="P955" t="s">
        <v>7882</v>
      </c>
    </row>
    <row r="956" spans="1:16" x14ac:dyDescent="0.3">
      <c r="A956" t="s">
        <v>963</v>
      </c>
      <c r="B956" t="s">
        <v>2304</v>
      </c>
      <c r="C956" t="s">
        <v>3785</v>
      </c>
      <c r="D956" t="s">
        <v>4801</v>
      </c>
      <c r="E956" t="s">
        <v>4808</v>
      </c>
      <c r="F956" t="s">
        <v>5703</v>
      </c>
      <c r="G956" t="s">
        <v>6529</v>
      </c>
      <c r="H956">
        <v>55000</v>
      </c>
      <c r="I956" t="s">
        <v>6552</v>
      </c>
      <c r="J956" t="s">
        <v>6583</v>
      </c>
      <c r="K956" t="s">
        <v>2134</v>
      </c>
      <c r="L956" t="s">
        <v>6609</v>
      </c>
      <c r="M956" t="s">
        <v>5191</v>
      </c>
      <c r="N956" t="s">
        <v>7814</v>
      </c>
      <c r="O956">
        <v>59</v>
      </c>
      <c r="P956" t="s">
        <v>7882</v>
      </c>
    </row>
    <row r="957" spans="1:16" x14ac:dyDescent="0.3">
      <c r="A957" t="s">
        <v>964</v>
      </c>
      <c r="B957" t="s">
        <v>2264</v>
      </c>
      <c r="C957" t="s">
        <v>3786</v>
      </c>
      <c r="D957" t="s">
        <v>4794</v>
      </c>
      <c r="E957" t="s">
        <v>4809</v>
      </c>
      <c r="F957" t="s">
        <v>5704</v>
      </c>
      <c r="G957" t="s">
        <v>6532</v>
      </c>
      <c r="H957">
        <v>45000</v>
      </c>
      <c r="I957" t="s">
        <v>6563</v>
      </c>
      <c r="J957" t="s">
        <v>6576</v>
      </c>
      <c r="K957" t="s">
        <v>2119</v>
      </c>
      <c r="L957" t="s">
        <v>6612</v>
      </c>
      <c r="M957" t="s">
        <v>7237</v>
      </c>
      <c r="N957" t="s">
        <v>7810</v>
      </c>
      <c r="P957" t="s">
        <v>7879</v>
      </c>
    </row>
    <row r="958" spans="1:16" x14ac:dyDescent="0.3">
      <c r="A958" t="s">
        <v>965</v>
      </c>
      <c r="B958" t="s">
        <v>2554</v>
      </c>
      <c r="C958" t="s">
        <v>3787</v>
      </c>
      <c r="D958" t="s">
        <v>4769</v>
      </c>
      <c r="E958" t="s">
        <v>4813</v>
      </c>
      <c r="F958" t="s">
        <v>5705</v>
      </c>
      <c r="H958">
        <v>50000</v>
      </c>
      <c r="I958" t="s">
        <v>6556</v>
      </c>
      <c r="J958" t="s">
        <v>6582</v>
      </c>
      <c r="K958" t="s">
        <v>6587</v>
      </c>
      <c r="L958" t="s">
        <v>6614</v>
      </c>
      <c r="M958" t="s">
        <v>7238</v>
      </c>
      <c r="N958" t="s">
        <v>7811</v>
      </c>
      <c r="O958">
        <v>46</v>
      </c>
      <c r="P958" t="s">
        <v>7882</v>
      </c>
    </row>
    <row r="959" spans="1:16" x14ac:dyDescent="0.3">
      <c r="A959" t="s">
        <v>966</v>
      </c>
      <c r="B959" t="s">
        <v>2555</v>
      </c>
      <c r="C959" t="s">
        <v>3788</v>
      </c>
      <c r="D959" t="s">
        <v>4787</v>
      </c>
      <c r="E959" t="s">
        <v>4818</v>
      </c>
      <c r="F959" t="s">
        <v>5706</v>
      </c>
      <c r="G959" t="s">
        <v>6511</v>
      </c>
      <c r="H959">
        <v>55000</v>
      </c>
      <c r="I959" t="s">
        <v>6562</v>
      </c>
      <c r="J959" t="s">
        <v>6584</v>
      </c>
      <c r="K959" t="s">
        <v>6588</v>
      </c>
      <c r="L959" t="s">
        <v>6614</v>
      </c>
      <c r="M959" t="s">
        <v>6003</v>
      </c>
      <c r="N959" t="s">
        <v>7815</v>
      </c>
      <c r="O959">
        <v>25</v>
      </c>
      <c r="P959" t="s">
        <v>7818</v>
      </c>
    </row>
    <row r="960" spans="1:16" x14ac:dyDescent="0.3">
      <c r="A960" t="s">
        <v>967</v>
      </c>
      <c r="B960" t="s">
        <v>2385</v>
      </c>
      <c r="C960" t="s">
        <v>3789</v>
      </c>
      <c r="D960" t="s">
        <v>4806</v>
      </c>
      <c r="E960" t="s">
        <v>4808</v>
      </c>
      <c r="F960" t="s">
        <v>5707</v>
      </c>
      <c r="G960" t="s">
        <v>6517</v>
      </c>
      <c r="H960">
        <v>55000</v>
      </c>
      <c r="I960" t="s">
        <v>6559</v>
      </c>
      <c r="J960" t="s">
        <v>6582</v>
      </c>
      <c r="K960" t="s">
        <v>6588</v>
      </c>
      <c r="L960" t="s">
        <v>6612</v>
      </c>
      <c r="M960" t="s">
        <v>7239</v>
      </c>
      <c r="N960" t="s">
        <v>7812</v>
      </c>
      <c r="O960">
        <v>53</v>
      </c>
      <c r="P960" t="s">
        <v>7810</v>
      </c>
    </row>
    <row r="961" spans="1:16" x14ac:dyDescent="0.3">
      <c r="A961" t="s">
        <v>968</v>
      </c>
      <c r="B961" t="s">
        <v>2556</v>
      </c>
      <c r="C961" t="s">
        <v>3790</v>
      </c>
      <c r="D961" t="s">
        <v>4760</v>
      </c>
      <c r="E961" t="s">
        <v>4810</v>
      </c>
      <c r="F961" t="s">
        <v>5325</v>
      </c>
      <c r="G961" t="s">
        <v>6526</v>
      </c>
      <c r="H961">
        <v>40000</v>
      </c>
      <c r="I961" t="s">
        <v>6563</v>
      </c>
      <c r="J961" t="s">
        <v>6581</v>
      </c>
      <c r="K961" t="s">
        <v>2134</v>
      </c>
      <c r="L961" t="s">
        <v>6610</v>
      </c>
      <c r="M961" t="s">
        <v>7240</v>
      </c>
      <c r="N961" t="s">
        <v>7811</v>
      </c>
      <c r="O961">
        <v>20</v>
      </c>
      <c r="P961" t="s">
        <v>7818</v>
      </c>
    </row>
    <row r="962" spans="1:16" x14ac:dyDescent="0.3">
      <c r="A962" t="s">
        <v>969</v>
      </c>
      <c r="B962" t="s">
        <v>2557</v>
      </c>
      <c r="C962" t="s">
        <v>3791</v>
      </c>
      <c r="D962" t="s">
        <v>4785</v>
      </c>
      <c r="E962" t="s">
        <v>4815</v>
      </c>
      <c r="F962" t="s">
        <v>5708</v>
      </c>
      <c r="G962" t="s">
        <v>6523</v>
      </c>
      <c r="H962">
        <v>50000</v>
      </c>
      <c r="I962" t="s">
        <v>6559</v>
      </c>
      <c r="J962" t="s">
        <v>6584</v>
      </c>
      <c r="K962" t="s">
        <v>2214</v>
      </c>
      <c r="L962" t="s">
        <v>6607</v>
      </c>
      <c r="M962" t="s">
        <v>7241</v>
      </c>
      <c r="N962" t="s">
        <v>7813</v>
      </c>
      <c r="O962">
        <v>86</v>
      </c>
      <c r="P962" t="s">
        <v>7810</v>
      </c>
    </row>
    <row r="963" spans="1:16" x14ac:dyDescent="0.3">
      <c r="A963" t="s">
        <v>970</v>
      </c>
      <c r="B963" t="s">
        <v>2196</v>
      </c>
      <c r="C963" t="s">
        <v>3792</v>
      </c>
      <c r="D963" t="s">
        <v>4795</v>
      </c>
      <c r="E963" t="s">
        <v>4810</v>
      </c>
      <c r="F963" t="s">
        <v>5709</v>
      </c>
      <c r="G963" t="s">
        <v>6509</v>
      </c>
      <c r="H963">
        <v>40000</v>
      </c>
      <c r="I963" t="s">
        <v>6563</v>
      </c>
      <c r="J963" t="s">
        <v>6582</v>
      </c>
      <c r="K963" t="s">
        <v>2252</v>
      </c>
      <c r="L963" t="s">
        <v>6607</v>
      </c>
      <c r="M963" t="s">
        <v>7242</v>
      </c>
      <c r="N963" t="s">
        <v>7815</v>
      </c>
      <c r="O963">
        <v>23</v>
      </c>
      <c r="P963" t="s">
        <v>7818</v>
      </c>
    </row>
    <row r="964" spans="1:16" x14ac:dyDescent="0.3">
      <c r="A964" t="s">
        <v>971</v>
      </c>
      <c r="B964" t="s">
        <v>2362</v>
      </c>
      <c r="C964" t="s">
        <v>3793</v>
      </c>
      <c r="D964" t="s">
        <v>4795</v>
      </c>
      <c r="E964" t="s">
        <v>4813</v>
      </c>
      <c r="F964" t="s">
        <v>5710</v>
      </c>
      <c r="G964" t="s">
        <v>6522</v>
      </c>
      <c r="H964">
        <v>50000</v>
      </c>
      <c r="I964" t="s">
        <v>6563</v>
      </c>
      <c r="J964" t="s">
        <v>6581</v>
      </c>
      <c r="K964" t="s">
        <v>2692</v>
      </c>
      <c r="L964" t="s">
        <v>6607</v>
      </c>
      <c r="M964" t="s">
        <v>7243</v>
      </c>
      <c r="N964" t="s">
        <v>7810</v>
      </c>
      <c r="O964" t="s">
        <v>7856</v>
      </c>
      <c r="P964" t="s">
        <v>7880</v>
      </c>
    </row>
    <row r="965" spans="1:16" x14ac:dyDescent="0.3">
      <c r="A965" t="s">
        <v>972</v>
      </c>
      <c r="B965" t="s">
        <v>2558</v>
      </c>
      <c r="C965" t="s">
        <v>3794</v>
      </c>
      <c r="D965" t="s">
        <v>4757</v>
      </c>
      <c r="E965" t="s">
        <v>4816</v>
      </c>
      <c r="F965" t="s">
        <v>5711</v>
      </c>
      <c r="G965" t="s">
        <v>6542</v>
      </c>
      <c r="H965">
        <v>40000</v>
      </c>
      <c r="I965" t="s">
        <v>6557</v>
      </c>
      <c r="J965" t="s">
        <v>6578</v>
      </c>
      <c r="K965" t="s">
        <v>2119</v>
      </c>
      <c r="L965" t="s">
        <v>6612</v>
      </c>
      <c r="M965" t="s">
        <v>7154</v>
      </c>
      <c r="N965" t="s">
        <v>7814</v>
      </c>
      <c r="O965">
        <v>59</v>
      </c>
      <c r="P965" t="s">
        <v>7882</v>
      </c>
    </row>
    <row r="966" spans="1:16" x14ac:dyDescent="0.3">
      <c r="A966" t="s">
        <v>973</v>
      </c>
      <c r="C966" t="s">
        <v>3795</v>
      </c>
      <c r="D966" t="s">
        <v>4801</v>
      </c>
      <c r="E966" t="s">
        <v>4810</v>
      </c>
      <c r="F966" t="s">
        <v>5712</v>
      </c>
      <c r="G966" t="s">
        <v>6531</v>
      </c>
      <c r="H966">
        <v>40000</v>
      </c>
      <c r="I966" t="s">
        <v>6562</v>
      </c>
      <c r="J966" t="s">
        <v>6584</v>
      </c>
      <c r="K966" t="s">
        <v>2119</v>
      </c>
      <c r="L966" t="s">
        <v>6609</v>
      </c>
      <c r="M966" t="s">
        <v>7244</v>
      </c>
      <c r="N966" t="s">
        <v>7810</v>
      </c>
      <c r="O966">
        <v>93</v>
      </c>
      <c r="P966" t="s">
        <v>7881</v>
      </c>
    </row>
    <row r="967" spans="1:16" x14ac:dyDescent="0.3">
      <c r="A967" t="s">
        <v>974</v>
      </c>
      <c r="B967" t="s">
        <v>2276</v>
      </c>
      <c r="C967" t="s">
        <v>3796</v>
      </c>
      <c r="D967" t="s">
        <v>4764</v>
      </c>
      <c r="E967" t="s">
        <v>4809</v>
      </c>
      <c r="F967" t="s">
        <v>5713</v>
      </c>
      <c r="G967" t="s">
        <v>6512</v>
      </c>
      <c r="H967">
        <v>45000</v>
      </c>
      <c r="I967" t="s">
        <v>6562</v>
      </c>
      <c r="J967" t="s">
        <v>6578</v>
      </c>
      <c r="K967" t="s">
        <v>6589</v>
      </c>
      <c r="L967" t="s">
        <v>6610</v>
      </c>
      <c r="M967" t="s">
        <v>7245</v>
      </c>
      <c r="N967" t="s">
        <v>7815</v>
      </c>
      <c r="O967" t="s">
        <v>7857</v>
      </c>
      <c r="P967" t="s">
        <v>7880</v>
      </c>
    </row>
    <row r="968" spans="1:16" x14ac:dyDescent="0.3">
      <c r="A968" t="s">
        <v>975</v>
      </c>
      <c r="B968" t="s">
        <v>2114</v>
      </c>
      <c r="C968" t="s">
        <v>3797</v>
      </c>
      <c r="D968" t="s">
        <v>4766</v>
      </c>
      <c r="E968" t="s">
        <v>4813</v>
      </c>
      <c r="F968" t="s">
        <v>5669</v>
      </c>
      <c r="G968" t="s">
        <v>6522</v>
      </c>
      <c r="H968">
        <v>50000</v>
      </c>
      <c r="I968" t="s">
        <v>6569</v>
      </c>
      <c r="J968" t="s">
        <v>6581</v>
      </c>
      <c r="K968" t="s">
        <v>2136</v>
      </c>
      <c r="L968" t="s">
        <v>6614</v>
      </c>
      <c r="M968" t="s">
        <v>5926</v>
      </c>
      <c r="N968" t="s">
        <v>7818</v>
      </c>
      <c r="O968" t="s">
        <v>7820</v>
      </c>
      <c r="P968" t="s">
        <v>7810</v>
      </c>
    </row>
    <row r="969" spans="1:16" x14ac:dyDescent="0.3">
      <c r="A969" t="s">
        <v>976</v>
      </c>
      <c r="B969" t="s">
        <v>2559</v>
      </c>
      <c r="C969" t="s">
        <v>3798</v>
      </c>
      <c r="D969" t="s">
        <v>4796</v>
      </c>
      <c r="E969" t="s">
        <v>4808</v>
      </c>
      <c r="F969" t="s">
        <v>5714</v>
      </c>
      <c r="G969" t="s">
        <v>6517</v>
      </c>
      <c r="H969">
        <v>55000</v>
      </c>
      <c r="I969" t="s">
        <v>6560</v>
      </c>
      <c r="J969" t="s">
        <v>6578</v>
      </c>
      <c r="K969" t="s">
        <v>2094</v>
      </c>
      <c r="L969" t="s">
        <v>6612</v>
      </c>
      <c r="M969" t="s">
        <v>7246</v>
      </c>
      <c r="N969" t="s">
        <v>7815</v>
      </c>
      <c r="O969">
        <v>35</v>
      </c>
      <c r="P969" t="s">
        <v>7818</v>
      </c>
    </row>
    <row r="970" spans="1:16" x14ac:dyDescent="0.3">
      <c r="A970" t="s">
        <v>977</v>
      </c>
      <c r="C970" t="s">
        <v>3799</v>
      </c>
      <c r="D970" t="s">
        <v>4751</v>
      </c>
      <c r="E970" t="s">
        <v>4808</v>
      </c>
      <c r="F970" t="s">
        <v>5715</v>
      </c>
      <c r="G970" t="s">
        <v>6517</v>
      </c>
      <c r="H970">
        <v>55000</v>
      </c>
      <c r="I970" t="s">
        <v>6553</v>
      </c>
      <c r="J970" t="s">
        <v>6579</v>
      </c>
      <c r="K970" t="s">
        <v>6587</v>
      </c>
      <c r="L970" t="s">
        <v>6607</v>
      </c>
      <c r="M970" t="s">
        <v>7247</v>
      </c>
      <c r="N970" t="s">
        <v>7813</v>
      </c>
      <c r="O970">
        <v>78</v>
      </c>
      <c r="P970" t="s">
        <v>7883</v>
      </c>
    </row>
    <row r="971" spans="1:16" x14ac:dyDescent="0.3">
      <c r="A971" t="s">
        <v>978</v>
      </c>
      <c r="B971" t="s">
        <v>2209</v>
      </c>
      <c r="C971" t="s">
        <v>3800</v>
      </c>
      <c r="D971" t="s">
        <v>4790</v>
      </c>
      <c r="E971" t="s">
        <v>4810</v>
      </c>
      <c r="F971" t="s">
        <v>5716</v>
      </c>
      <c r="G971" t="s">
        <v>6526</v>
      </c>
      <c r="H971">
        <v>40000</v>
      </c>
      <c r="I971" t="s">
        <v>6556</v>
      </c>
      <c r="J971" t="s">
        <v>6576</v>
      </c>
      <c r="K971" t="s">
        <v>2134</v>
      </c>
      <c r="L971" t="s">
        <v>6614</v>
      </c>
      <c r="M971" t="s">
        <v>5224</v>
      </c>
      <c r="N971" t="s">
        <v>7816</v>
      </c>
      <c r="O971">
        <v>79</v>
      </c>
      <c r="P971" t="s">
        <v>7882</v>
      </c>
    </row>
    <row r="972" spans="1:16" x14ac:dyDescent="0.3">
      <c r="A972" t="s">
        <v>979</v>
      </c>
      <c r="B972" t="s">
        <v>2501</v>
      </c>
      <c r="C972" t="s">
        <v>3801</v>
      </c>
      <c r="D972" t="s">
        <v>4801</v>
      </c>
      <c r="E972" t="s">
        <v>4818</v>
      </c>
      <c r="F972" t="s">
        <v>5717</v>
      </c>
      <c r="G972" t="s">
        <v>6514</v>
      </c>
      <c r="H972">
        <v>55000</v>
      </c>
      <c r="I972" t="s">
        <v>6555</v>
      </c>
      <c r="J972" t="s">
        <v>6581</v>
      </c>
      <c r="K972" t="s">
        <v>6593</v>
      </c>
      <c r="L972" t="s">
        <v>6612</v>
      </c>
      <c r="M972" t="s">
        <v>7157</v>
      </c>
      <c r="N972" t="s">
        <v>7814</v>
      </c>
      <c r="O972">
        <v>73</v>
      </c>
      <c r="P972" t="s">
        <v>7879</v>
      </c>
    </row>
    <row r="973" spans="1:16" x14ac:dyDescent="0.3">
      <c r="A973" t="s">
        <v>980</v>
      </c>
      <c r="B973" t="s">
        <v>2011</v>
      </c>
      <c r="C973" t="s">
        <v>3802</v>
      </c>
      <c r="D973" t="s">
        <v>4789</v>
      </c>
      <c r="E973" t="s">
        <v>4815</v>
      </c>
      <c r="F973" t="s">
        <v>5718</v>
      </c>
      <c r="G973" t="s">
        <v>6510</v>
      </c>
      <c r="H973">
        <v>50000</v>
      </c>
      <c r="I973" t="s">
        <v>6559</v>
      </c>
      <c r="J973" t="s">
        <v>6583</v>
      </c>
      <c r="K973" t="s">
        <v>6593</v>
      </c>
      <c r="L973" t="s">
        <v>6606</v>
      </c>
      <c r="M973" t="s">
        <v>7248</v>
      </c>
      <c r="N973" t="s">
        <v>7815</v>
      </c>
      <c r="O973" t="s">
        <v>7858</v>
      </c>
      <c r="P973" t="s">
        <v>7880</v>
      </c>
    </row>
    <row r="974" spans="1:16" x14ac:dyDescent="0.3">
      <c r="A974" t="s">
        <v>981</v>
      </c>
      <c r="B974" t="s">
        <v>2244</v>
      </c>
      <c r="C974" t="s">
        <v>3803</v>
      </c>
      <c r="D974" t="s">
        <v>4799</v>
      </c>
      <c r="E974" t="s">
        <v>4809</v>
      </c>
      <c r="F974" t="s">
        <v>5719</v>
      </c>
      <c r="G974" t="s">
        <v>6512</v>
      </c>
      <c r="H974">
        <v>45000</v>
      </c>
      <c r="I974" t="s">
        <v>6562</v>
      </c>
      <c r="J974" t="s">
        <v>6583</v>
      </c>
      <c r="K974" t="s">
        <v>6592</v>
      </c>
      <c r="L974" t="s">
        <v>6607</v>
      </c>
      <c r="M974" t="s">
        <v>7249</v>
      </c>
      <c r="N974" t="s">
        <v>7817</v>
      </c>
      <c r="O974">
        <v>69</v>
      </c>
      <c r="P974" t="s">
        <v>7879</v>
      </c>
    </row>
    <row r="975" spans="1:16" x14ac:dyDescent="0.3">
      <c r="A975" t="s">
        <v>982</v>
      </c>
      <c r="B975" t="s">
        <v>2440</v>
      </c>
      <c r="C975" t="s">
        <v>3804</v>
      </c>
      <c r="D975" t="s">
        <v>4760</v>
      </c>
      <c r="E975" t="s">
        <v>4810</v>
      </c>
      <c r="F975" t="s">
        <v>5720</v>
      </c>
      <c r="G975" t="s">
        <v>6526</v>
      </c>
      <c r="H975">
        <v>40000</v>
      </c>
      <c r="I975" t="s">
        <v>6562</v>
      </c>
      <c r="J975" t="s">
        <v>6580</v>
      </c>
      <c r="K975" t="s">
        <v>6592</v>
      </c>
      <c r="L975" t="s">
        <v>6610</v>
      </c>
      <c r="M975" t="s">
        <v>5602</v>
      </c>
      <c r="N975" t="s">
        <v>7818</v>
      </c>
      <c r="P975" t="s">
        <v>7810</v>
      </c>
    </row>
    <row r="976" spans="1:16" x14ac:dyDescent="0.3">
      <c r="A976" t="s">
        <v>983</v>
      </c>
      <c r="B976" t="s">
        <v>2054</v>
      </c>
      <c r="C976" t="s">
        <v>3805</v>
      </c>
      <c r="D976" t="s">
        <v>4767</v>
      </c>
      <c r="E976" t="s">
        <v>4811</v>
      </c>
      <c r="F976" t="s">
        <v>5721</v>
      </c>
      <c r="G976" t="s">
        <v>6520</v>
      </c>
      <c r="H976">
        <v>45000</v>
      </c>
      <c r="I976" t="s">
        <v>6552</v>
      </c>
      <c r="J976" t="s">
        <v>6579</v>
      </c>
      <c r="K976" t="s">
        <v>6589</v>
      </c>
      <c r="L976" t="s">
        <v>6606</v>
      </c>
      <c r="M976" t="s">
        <v>7250</v>
      </c>
      <c r="N976" t="s">
        <v>7818</v>
      </c>
      <c r="O976">
        <v>56</v>
      </c>
      <c r="P976" t="s">
        <v>7879</v>
      </c>
    </row>
    <row r="977" spans="1:16" x14ac:dyDescent="0.3">
      <c r="A977" t="s">
        <v>984</v>
      </c>
      <c r="B977" t="s">
        <v>2004</v>
      </c>
      <c r="C977" t="s">
        <v>3806</v>
      </c>
      <c r="D977" t="s">
        <v>4765</v>
      </c>
      <c r="E977" t="s">
        <v>4810</v>
      </c>
      <c r="F977" t="s">
        <v>5722</v>
      </c>
      <c r="G977" t="s">
        <v>6521</v>
      </c>
      <c r="H977">
        <v>40000</v>
      </c>
      <c r="I977" t="s">
        <v>6551</v>
      </c>
      <c r="J977" t="s">
        <v>6576</v>
      </c>
      <c r="K977" t="s">
        <v>6589</v>
      </c>
      <c r="L977" t="s">
        <v>6611</v>
      </c>
      <c r="M977" t="s">
        <v>6387</v>
      </c>
      <c r="N977" t="s">
        <v>7818</v>
      </c>
      <c r="O977">
        <v>59</v>
      </c>
      <c r="P977" t="s">
        <v>7882</v>
      </c>
    </row>
    <row r="978" spans="1:16" x14ac:dyDescent="0.3">
      <c r="A978" t="s">
        <v>985</v>
      </c>
      <c r="B978" t="s">
        <v>2214</v>
      </c>
      <c r="C978" t="s">
        <v>3807</v>
      </c>
      <c r="D978" t="s">
        <v>4765</v>
      </c>
      <c r="E978" t="s">
        <v>4818</v>
      </c>
      <c r="F978" t="s">
        <v>5723</v>
      </c>
      <c r="G978" t="s">
        <v>6525</v>
      </c>
      <c r="H978">
        <v>55000</v>
      </c>
      <c r="I978" t="s">
        <v>6552</v>
      </c>
      <c r="J978" t="s">
        <v>6580</v>
      </c>
      <c r="K978" t="s">
        <v>2134</v>
      </c>
      <c r="L978" t="s">
        <v>6612</v>
      </c>
      <c r="M978" t="s">
        <v>5004</v>
      </c>
      <c r="N978" t="s">
        <v>7818</v>
      </c>
      <c r="O978">
        <v>92</v>
      </c>
      <c r="P978" t="s">
        <v>7880</v>
      </c>
    </row>
    <row r="979" spans="1:16" x14ac:dyDescent="0.3">
      <c r="A979" t="s">
        <v>986</v>
      </c>
      <c r="B979" t="s">
        <v>2560</v>
      </c>
      <c r="C979" t="s">
        <v>3808</v>
      </c>
      <c r="D979" t="s">
        <v>4793</v>
      </c>
      <c r="E979" t="s">
        <v>4809</v>
      </c>
      <c r="F979" t="s">
        <v>4977</v>
      </c>
      <c r="G979" t="s">
        <v>6510</v>
      </c>
      <c r="H979">
        <v>45000</v>
      </c>
      <c r="I979" t="s">
        <v>6563</v>
      </c>
      <c r="J979" t="s">
        <v>6577</v>
      </c>
      <c r="K979" t="s">
        <v>2134</v>
      </c>
      <c r="L979" t="s">
        <v>6616</v>
      </c>
      <c r="M979" t="s">
        <v>5633</v>
      </c>
      <c r="N979" t="s">
        <v>7811</v>
      </c>
      <c r="O979">
        <v>25</v>
      </c>
      <c r="P979" t="s">
        <v>7818</v>
      </c>
    </row>
    <row r="980" spans="1:16" x14ac:dyDescent="0.3">
      <c r="A980" t="s">
        <v>987</v>
      </c>
      <c r="B980" t="s">
        <v>2220</v>
      </c>
      <c r="C980" t="s">
        <v>3809</v>
      </c>
      <c r="D980" t="s">
        <v>4775</v>
      </c>
      <c r="E980" t="s">
        <v>4815</v>
      </c>
      <c r="F980" t="s">
        <v>5724</v>
      </c>
      <c r="G980" t="s">
        <v>6539</v>
      </c>
      <c r="H980">
        <v>50000</v>
      </c>
      <c r="I980" t="s">
        <v>6559</v>
      </c>
      <c r="J980" t="s">
        <v>6576</v>
      </c>
      <c r="K980" t="s">
        <v>6592</v>
      </c>
      <c r="L980" t="s">
        <v>6609</v>
      </c>
      <c r="M980" t="s">
        <v>4946</v>
      </c>
      <c r="N980" t="s">
        <v>7810</v>
      </c>
      <c r="O980">
        <v>78</v>
      </c>
      <c r="P980" t="s">
        <v>7881</v>
      </c>
    </row>
    <row r="981" spans="1:16" x14ac:dyDescent="0.3">
      <c r="A981" t="s">
        <v>988</v>
      </c>
      <c r="B981" t="s">
        <v>2208</v>
      </c>
      <c r="C981" t="s">
        <v>3810</v>
      </c>
      <c r="D981" t="s">
        <v>4760</v>
      </c>
      <c r="E981" t="s">
        <v>4814</v>
      </c>
      <c r="F981" t="s">
        <v>5725</v>
      </c>
      <c r="G981" t="s">
        <v>6523</v>
      </c>
      <c r="H981">
        <v>50000</v>
      </c>
      <c r="I981" t="s">
        <v>6556</v>
      </c>
      <c r="J981" t="s">
        <v>6583</v>
      </c>
      <c r="K981" t="s">
        <v>6593</v>
      </c>
      <c r="L981" t="s">
        <v>6609</v>
      </c>
      <c r="M981" t="s">
        <v>7251</v>
      </c>
      <c r="N981" t="s">
        <v>7814</v>
      </c>
      <c r="O981">
        <v>78</v>
      </c>
      <c r="P981" t="s">
        <v>7881</v>
      </c>
    </row>
    <row r="982" spans="1:16" x14ac:dyDescent="0.3">
      <c r="A982" t="s">
        <v>989</v>
      </c>
      <c r="B982" t="s">
        <v>2054</v>
      </c>
      <c r="C982" t="s">
        <v>3811</v>
      </c>
      <c r="D982" t="s">
        <v>4764</v>
      </c>
      <c r="E982" t="s">
        <v>4808</v>
      </c>
      <c r="F982" t="s">
        <v>5726</v>
      </c>
      <c r="G982" t="s">
        <v>6514</v>
      </c>
      <c r="H982">
        <v>55000</v>
      </c>
      <c r="I982" t="s">
        <v>6552</v>
      </c>
      <c r="J982" t="s">
        <v>6583</v>
      </c>
      <c r="K982" t="s">
        <v>2134</v>
      </c>
      <c r="L982" t="s">
        <v>6611</v>
      </c>
      <c r="M982" t="s">
        <v>7252</v>
      </c>
      <c r="N982" t="s">
        <v>7817</v>
      </c>
      <c r="O982">
        <v>79</v>
      </c>
      <c r="P982" t="s">
        <v>7818</v>
      </c>
    </row>
    <row r="983" spans="1:16" x14ac:dyDescent="0.3">
      <c r="A983" t="s">
        <v>990</v>
      </c>
      <c r="B983" t="s">
        <v>2561</v>
      </c>
      <c r="C983" t="s">
        <v>3812</v>
      </c>
      <c r="D983" t="s">
        <v>4772</v>
      </c>
      <c r="E983" t="s">
        <v>4809</v>
      </c>
      <c r="F983" t="s">
        <v>5384</v>
      </c>
      <c r="G983" t="s">
        <v>6510</v>
      </c>
      <c r="H983">
        <v>45000</v>
      </c>
      <c r="I983" t="s">
        <v>6555</v>
      </c>
      <c r="J983" t="s">
        <v>6579</v>
      </c>
      <c r="K983" t="s">
        <v>2214</v>
      </c>
      <c r="L983" t="s">
        <v>6608</v>
      </c>
      <c r="M983" t="s">
        <v>7253</v>
      </c>
      <c r="N983" t="s">
        <v>7812</v>
      </c>
      <c r="P983" t="s">
        <v>7884</v>
      </c>
    </row>
    <row r="984" spans="1:16" x14ac:dyDescent="0.3">
      <c r="A984" t="s">
        <v>991</v>
      </c>
      <c r="B984" t="s">
        <v>2562</v>
      </c>
      <c r="C984" t="s">
        <v>3813</v>
      </c>
      <c r="D984" t="s">
        <v>4784</v>
      </c>
      <c r="E984" t="s">
        <v>4811</v>
      </c>
      <c r="F984" t="s">
        <v>5503</v>
      </c>
      <c r="G984" t="s">
        <v>6512</v>
      </c>
      <c r="H984">
        <v>45000</v>
      </c>
      <c r="I984" t="s">
        <v>6554</v>
      </c>
      <c r="J984" t="s">
        <v>6577</v>
      </c>
      <c r="K984" t="s">
        <v>2024</v>
      </c>
      <c r="L984" t="s">
        <v>6610</v>
      </c>
      <c r="M984" t="s">
        <v>5424</v>
      </c>
      <c r="N984" t="s">
        <v>7810</v>
      </c>
      <c r="P984" t="s">
        <v>7882</v>
      </c>
    </row>
    <row r="985" spans="1:16" x14ac:dyDescent="0.3">
      <c r="A985" t="s">
        <v>671</v>
      </c>
      <c r="B985" t="s">
        <v>2423</v>
      </c>
      <c r="C985" t="s">
        <v>3513</v>
      </c>
      <c r="D985" t="s">
        <v>4758</v>
      </c>
      <c r="E985" t="s">
        <v>4809</v>
      </c>
      <c r="F985" t="s">
        <v>5447</v>
      </c>
      <c r="G985" t="s">
        <v>6518</v>
      </c>
      <c r="H985">
        <v>45000</v>
      </c>
      <c r="I985" t="s">
        <v>6554</v>
      </c>
      <c r="J985" t="s">
        <v>6576</v>
      </c>
      <c r="K985" t="s">
        <v>2252</v>
      </c>
      <c r="L985" t="s">
        <v>6616</v>
      </c>
      <c r="M985" t="s">
        <v>7053</v>
      </c>
      <c r="N985" t="s">
        <v>7810</v>
      </c>
      <c r="O985">
        <v>79</v>
      </c>
      <c r="P985" t="s">
        <v>7880</v>
      </c>
    </row>
    <row r="986" spans="1:16" x14ac:dyDescent="0.3">
      <c r="A986" t="s">
        <v>992</v>
      </c>
      <c r="B986" t="s">
        <v>2563</v>
      </c>
      <c r="C986" t="s">
        <v>3814</v>
      </c>
      <c r="D986" t="s">
        <v>4782</v>
      </c>
      <c r="E986" t="s">
        <v>4812</v>
      </c>
      <c r="F986" t="s">
        <v>5727</v>
      </c>
      <c r="G986" t="s">
        <v>6532</v>
      </c>
      <c r="H986">
        <v>45000</v>
      </c>
      <c r="I986" t="s">
        <v>6551</v>
      </c>
      <c r="J986" t="s">
        <v>6579</v>
      </c>
      <c r="K986" t="s">
        <v>2094</v>
      </c>
      <c r="L986" t="s">
        <v>6606</v>
      </c>
      <c r="M986" t="s">
        <v>7254</v>
      </c>
      <c r="N986" t="s">
        <v>7816</v>
      </c>
      <c r="O986">
        <v>52</v>
      </c>
      <c r="P986" t="s">
        <v>7810</v>
      </c>
    </row>
    <row r="987" spans="1:16" x14ac:dyDescent="0.3">
      <c r="A987" t="s">
        <v>993</v>
      </c>
      <c r="B987" t="s">
        <v>2564</v>
      </c>
      <c r="D987" t="s">
        <v>4788</v>
      </c>
      <c r="E987" t="s">
        <v>4818</v>
      </c>
      <c r="F987" t="s">
        <v>5728</v>
      </c>
      <c r="G987" t="s">
        <v>6536</v>
      </c>
      <c r="H987">
        <v>55000</v>
      </c>
      <c r="I987" t="s">
        <v>6551</v>
      </c>
      <c r="J987" t="s">
        <v>6580</v>
      </c>
      <c r="K987" t="s">
        <v>6588</v>
      </c>
      <c r="L987" t="s">
        <v>6613</v>
      </c>
      <c r="M987" t="s">
        <v>7255</v>
      </c>
      <c r="N987" t="s">
        <v>7811</v>
      </c>
      <c r="O987">
        <v>40</v>
      </c>
      <c r="P987" t="s">
        <v>7818</v>
      </c>
    </row>
    <row r="988" spans="1:16" x14ac:dyDescent="0.3">
      <c r="A988" t="s">
        <v>994</v>
      </c>
      <c r="B988" t="s">
        <v>2163</v>
      </c>
      <c r="C988" t="s">
        <v>3815</v>
      </c>
      <c r="D988" t="s">
        <v>4802</v>
      </c>
      <c r="E988" t="s">
        <v>4807</v>
      </c>
      <c r="F988" t="s">
        <v>5729</v>
      </c>
      <c r="G988" t="s">
        <v>6524</v>
      </c>
      <c r="H988">
        <v>50000</v>
      </c>
      <c r="I988" t="s">
        <v>6554</v>
      </c>
      <c r="J988" t="s">
        <v>6583</v>
      </c>
      <c r="K988" t="s">
        <v>2094</v>
      </c>
      <c r="L988" t="s">
        <v>6612</v>
      </c>
      <c r="M988" t="s">
        <v>6705</v>
      </c>
      <c r="N988" t="s">
        <v>7812</v>
      </c>
      <c r="O988">
        <v>77</v>
      </c>
      <c r="P988" t="s">
        <v>7810</v>
      </c>
    </row>
    <row r="989" spans="1:16" x14ac:dyDescent="0.3">
      <c r="A989" t="s">
        <v>995</v>
      </c>
      <c r="B989" t="s">
        <v>2565</v>
      </c>
      <c r="C989" t="s">
        <v>3816</v>
      </c>
      <c r="D989" t="s">
        <v>4788</v>
      </c>
      <c r="E989" t="s">
        <v>4809</v>
      </c>
      <c r="F989" t="s">
        <v>5730</v>
      </c>
      <c r="G989" t="s">
        <v>6510</v>
      </c>
      <c r="H989">
        <v>45000</v>
      </c>
      <c r="I989" t="s">
        <v>6555</v>
      </c>
      <c r="J989" t="s">
        <v>6579</v>
      </c>
      <c r="K989" t="s">
        <v>2265</v>
      </c>
      <c r="L989" t="s">
        <v>6606</v>
      </c>
      <c r="M989" t="s">
        <v>7256</v>
      </c>
      <c r="N989" t="s">
        <v>7816</v>
      </c>
      <c r="P989" t="s">
        <v>7880</v>
      </c>
    </row>
    <row r="990" spans="1:16" x14ac:dyDescent="0.3">
      <c r="A990" t="s">
        <v>996</v>
      </c>
      <c r="C990" t="s">
        <v>3817</v>
      </c>
      <c r="D990" t="s">
        <v>4750</v>
      </c>
      <c r="E990" t="s">
        <v>4809</v>
      </c>
      <c r="F990" t="s">
        <v>5016</v>
      </c>
      <c r="G990" t="s">
        <v>6520</v>
      </c>
      <c r="H990">
        <v>45000</v>
      </c>
      <c r="I990" t="s">
        <v>6559</v>
      </c>
      <c r="J990" t="s">
        <v>6582</v>
      </c>
      <c r="K990" t="s">
        <v>2136</v>
      </c>
      <c r="L990" t="s">
        <v>6617</v>
      </c>
      <c r="M990" t="s">
        <v>6246</v>
      </c>
      <c r="N990" t="s">
        <v>7816</v>
      </c>
      <c r="O990">
        <v>54</v>
      </c>
      <c r="P990" t="s">
        <v>7818</v>
      </c>
    </row>
    <row r="991" spans="1:16" x14ac:dyDescent="0.3">
      <c r="A991" t="s">
        <v>997</v>
      </c>
      <c r="B991" t="s">
        <v>2566</v>
      </c>
      <c r="C991" t="s">
        <v>3818</v>
      </c>
      <c r="D991" t="s">
        <v>4761</v>
      </c>
      <c r="E991" t="s">
        <v>4814</v>
      </c>
      <c r="F991" t="s">
        <v>5731</v>
      </c>
      <c r="G991" t="s">
        <v>6523</v>
      </c>
      <c r="H991">
        <v>50000</v>
      </c>
      <c r="I991" t="s">
        <v>6563</v>
      </c>
      <c r="J991" t="s">
        <v>6579</v>
      </c>
      <c r="K991" t="s">
        <v>2214</v>
      </c>
      <c r="L991" t="s">
        <v>6614</v>
      </c>
      <c r="M991" t="s">
        <v>7257</v>
      </c>
      <c r="N991" t="s">
        <v>7816</v>
      </c>
      <c r="O991">
        <v>56</v>
      </c>
      <c r="P991" t="s">
        <v>7883</v>
      </c>
    </row>
    <row r="992" spans="1:16" x14ac:dyDescent="0.3">
      <c r="A992" t="s">
        <v>998</v>
      </c>
      <c r="B992" t="s">
        <v>2066</v>
      </c>
      <c r="C992" t="s">
        <v>3819</v>
      </c>
      <c r="D992" t="s">
        <v>4785</v>
      </c>
      <c r="E992" t="s">
        <v>4808</v>
      </c>
      <c r="F992" t="s">
        <v>4856</v>
      </c>
      <c r="G992" t="s">
        <v>6536</v>
      </c>
      <c r="H992">
        <v>55000</v>
      </c>
      <c r="I992" t="s">
        <v>6554</v>
      </c>
      <c r="J992" t="s">
        <v>6578</v>
      </c>
      <c r="K992" t="s">
        <v>2265</v>
      </c>
      <c r="L992" t="s">
        <v>6609</v>
      </c>
      <c r="M992" t="s">
        <v>7258</v>
      </c>
      <c r="N992" t="s">
        <v>7813</v>
      </c>
      <c r="O992">
        <v>89</v>
      </c>
      <c r="P992" t="s">
        <v>7880</v>
      </c>
    </row>
    <row r="993" spans="1:16" x14ac:dyDescent="0.3">
      <c r="A993" t="s">
        <v>999</v>
      </c>
      <c r="B993" t="s">
        <v>2567</v>
      </c>
      <c r="C993" t="s">
        <v>3820</v>
      </c>
      <c r="D993" t="s">
        <v>4806</v>
      </c>
      <c r="E993" t="s">
        <v>4808</v>
      </c>
      <c r="F993" t="s">
        <v>5732</v>
      </c>
      <c r="H993">
        <v>55000</v>
      </c>
      <c r="I993" t="s">
        <v>6562</v>
      </c>
      <c r="J993" t="s">
        <v>6579</v>
      </c>
      <c r="K993" t="s">
        <v>2094</v>
      </c>
      <c r="L993" t="s">
        <v>6614</v>
      </c>
      <c r="M993" t="s">
        <v>7259</v>
      </c>
      <c r="N993" t="s">
        <v>7816</v>
      </c>
      <c r="O993">
        <v>82</v>
      </c>
      <c r="P993" t="s">
        <v>7810</v>
      </c>
    </row>
    <row r="994" spans="1:16" x14ac:dyDescent="0.3">
      <c r="A994" t="s">
        <v>1000</v>
      </c>
      <c r="B994" t="s">
        <v>2568</v>
      </c>
      <c r="C994" t="s">
        <v>3821</v>
      </c>
      <c r="D994" t="s">
        <v>4791</v>
      </c>
      <c r="E994" t="s">
        <v>4811</v>
      </c>
      <c r="F994" t="s">
        <v>5733</v>
      </c>
      <c r="G994" t="s">
        <v>6515</v>
      </c>
      <c r="H994">
        <v>45000</v>
      </c>
      <c r="I994" t="s">
        <v>6554</v>
      </c>
      <c r="J994" t="s">
        <v>6577</v>
      </c>
      <c r="K994" t="s">
        <v>6592</v>
      </c>
      <c r="L994" t="s">
        <v>6610</v>
      </c>
      <c r="M994" t="s">
        <v>7260</v>
      </c>
      <c r="N994" t="s">
        <v>7810</v>
      </c>
      <c r="P994" t="s">
        <v>7883</v>
      </c>
    </row>
    <row r="995" spans="1:16" x14ac:dyDescent="0.3">
      <c r="A995" t="s">
        <v>1001</v>
      </c>
      <c r="B995" t="s">
        <v>2569</v>
      </c>
      <c r="C995" t="s">
        <v>3822</v>
      </c>
      <c r="D995" t="s">
        <v>4776</v>
      </c>
      <c r="E995" t="s">
        <v>4815</v>
      </c>
      <c r="F995" t="s">
        <v>5734</v>
      </c>
      <c r="G995" t="s">
        <v>6523</v>
      </c>
      <c r="H995">
        <v>50000</v>
      </c>
      <c r="I995" t="s">
        <v>6559</v>
      </c>
      <c r="J995" t="s">
        <v>6580</v>
      </c>
      <c r="K995" t="s">
        <v>2692</v>
      </c>
      <c r="L995" t="s">
        <v>6611</v>
      </c>
      <c r="M995" t="s">
        <v>6442</v>
      </c>
      <c r="N995" t="s">
        <v>7816</v>
      </c>
      <c r="P995" t="s">
        <v>7818</v>
      </c>
    </row>
    <row r="996" spans="1:16" x14ac:dyDescent="0.3">
      <c r="A996" t="s">
        <v>1002</v>
      </c>
      <c r="B996" t="s">
        <v>2276</v>
      </c>
      <c r="C996" t="s">
        <v>3823</v>
      </c>
      <c r="D996" t="s">
        <v>4778</v>
      </c>
      <c r="E996" t="s">
        <v>4813</v>
      </c>
      <c r="F996" t="s">
        <v>5735</v>
      </c>
      <c r="G996" t="s">
        <v>6522</v>
      </c>
      <c r="H996">
        <v>50000</v>
      </c>
      <c r="I996" t="s">
        <v>6562</v>
      </c>
      <c r="J996" t="s">
        <v>6579</v>
      </c>
      <c r="K996" t="s">
        <v>2024</v>
      </c>
      <c r="L996" t="s">
        <v>6610</v>
      </c>
      <c r="M996" t="s">
        <v>7261</v>
      </c>
      <c r="N996" t="s">
        <v>7812</v>
      </c>
      <c r="O996" t="s">
        <v>7834</v>
      </c>
      <c r="P996" t="s">
        <v>7881</v>
      </c>
    </row>
    <row r="997" spans="1:16" x14ac:dyDescent="0.3">
      <c r="A997" t="s">
        <v>1003</v>
      </c>
      <c r="B997" t="s">
        <v>2054</v>
      </c>
      <c r="C997" t="s">
        <v>3824</v>
      </c>
      <c r="D997" t="s">
        <v>4772</v>
      </c>
      <c r="E997" t="s">
        <v>4810</v>
      </c>
      <c r="F997" t="s">
        <v>5736</v>
      </c>
      <c r="G997" t="s">
        <v>6542</v>
      </c>
      <c r="H997">
        <v>40000</v>
      </c>
      <c r="I997" t="s">
        <v>6559</v>
      </c>
      <c r="J997" t="s">
        <v>6579</v>
      </c>
      <c r="K997" t="s">
        <v>6587</v>
      </c>
      <c r="L997" t="s">
        <v>6608</v>
      </c>
      <c r="M997" t="s">
        <v>4838</v>
      </c>
      <c r="N997" t="s">
        <v>7817</v>
      </c>
      <c r="O997">
        <v>75</v>
      </c>
      <c r="P997" t="s">
        <v>7882</v>
      </c>
    </row>
    <row r="998" spans="1:16" x14ac:dyDescent="0.3">
      <c r="A998" t="s">
        <v>1004</v>
      </c>
      <c r="B998" t="s">
        <v>2570</v>
      </c>
      <c r="D998" t="s">
        <v>4759</v>
      </c>
      <c r="E998" t="s">
        <v>4815</v>
      </c>
      <c r="F998" t="s">
        <v>5737</v>
      </c>
      <c r="G998" t="s">
        <v>6523</v>
      </c>
      <c r="H998">
        <v>50000</v>
      </c>
      <c r="I998" t="s">
        <v>6556</v>
      </c>
      <c r="J998" t="s">
        <v>6583</v>
      </c>
      <c r="K998" t="s">
        <v>2692</v>
      </c>
      <c r="L998" t="s">
        <v>6610</v>
      </c>
      <c r="M998" t="s">
        <v>7262</v>
      </c>
      <c r="N998" t="s">
        <v>7814</v>
      </c>
      <c r="O998">
        <v>54</v>
      </c>
      <c r="P998" t="s">
        <v>7818</v>
      </c>
    </row>
    <row r="999" spans="1:16" x14ac:dyDescent="0.3">
      <c r="A999" t="s">
        <v>1005</v>
      </c>
      <c r="B999" t="s">
        <v>2228</v>
      </c>
      <c r="C999" t="s">
        <v>3825</v>
      </c>
      <c r="D999" t="s">
        <v>4756</v>
      </c>
      <c r="E999" t="s">
        <v>4810</v>
      </c>
      <c r="F999" t="s">
        <v>5738</v>
      </c>
      <c r="H999">
        <v>40000</v>
      </c>
      <c r="I999" t="s">
        <v>6559</v>
      </c>
      <c r="J999" t="s">
        <v>6584</v>
      </c>
      <c r="K999" t="s">
        <v>2265</v>
      </c>
      <c r="L999" t="s">
        <v>6607</v>
      </c>
      <c r="M999" t="s">
        <v>7263</v>
      </c>
      <c r="N999" t="s">
        <v>7814</v>
      </c>
      <c r="O999">
        <v>92</v>
      </c>
      <c r="P999" t="s">
        <v>7883</v>
      </c>
    </row>
    <row r="1000" spans="1:16" x14ac:dyDescent="0.3">
      <c r="A1000" t="s">
        <v>1006</v>
      </c>
      <c r="B1000" t="s">
        <v>2089</v>
      </c>
      <c r="C1000" t="s">
        <v>3826</v>
      </c>
      <c r="D1000" t="s">
        <v>4751</v>
      </c>
      <c r="E1000" t="s">
        <v>4819</v>
      </c>
      <c r="F1000" t="s">
        <v>5739</v>
      </c>
      <c r="G1000" t="s">
        <v>6510</v>
      </c>
      <c r="H1000">
        <v>50000</v>
      </c>
      <c r="I1000" t="s">
        <v>6556</v>
      </c>
      <c r="J1000" t="s">
        <v>6578</v>
      </c>
      <c r="K1000" t="s">
        <v>6587</v>
      </c>
      <c r="L1000" t="s">
        <v>6612</v>
      </c>
      <c r="M1000" t="s">
        <v>4837</v>
      </c>
      <c r="N1000" t="s">
        <v>7812</v>
      </c>
      <c r="O1000" t="s">
        <v>7841</v>
      </c>
      <c r="P1000" t="s">
        <v>7884</v>
      </c>
    </row>
    <row r="1001" spans="1:16" x14ac:dyDescent="0.3">
      <c r="A1001" t="s">
        <v>1007</v>
      </c>
      <c r="B1001" t="s">
        <v>2462</v>
      </c>
      <c r="C1001" t="s">
        <v>3827</v>
      </c>
      <c r="D1001" t="s">
        <v>4770</v>
      </c>
      <c r="E1001" t="s">
        <v>4815</v>
      </c>
      <c r="F1001" t="s">
        <v>5301</v>
      </c>
      <c r="G1001" t="s">
        <v>6539</v>
      </c>
      <c r="H1001">
        <v>50000</v>
      </c>
      <c r="I1001" t="s">
        <v>6553</v>
      </c>
      <c r="J1001" t="s">
        <v>6580</v>
      </c>
      <c r="K1001" t="s">
        <v>6588</v>
      </c>
      <c r="L1001" t="s">
        <v>6610</v>
      </c>
      <c r="M1001" t="s">
        <v>7264</v>
      </c>
      <c r="N1001" t="s">
        <v>7811</v>
      </c>
      <c r="O1001" t="s">
        <v>7819</v>
      </c>
      <c r="P1001" t="s">
        <v>7880</v>
      </c>
    </row>
    <row r="1002" spans="1:16" x14ac:dyDescent="0.3">
      <c r="A1002" t="s">
        <v>1008</v>
      </c>
      <c r="B1002" t="s">
        <v>2000</v>
      </c>
      <c r="C1002" t="s">
        <v>3828</v>
      </c>
      <c r="D1002" t="s">
        <v>4802</v>
      </c>
      <c r="E1002" t="s">
        <v>4814</v>
      </c>
      <c r="F1002" t="s">
        <v>5740</v>
      </c>
      <c r="G1002" t="s">
        <v>6524</v>
      </c>
      <c r="H1002">
        <v>50000</v>
      </c>
      <c r="I1002" t="s">
        <v>6556</v>
      </c>
      <c r="J1002" t="s">
        <v>6580</v>
      </c>
      <c r="K1002" t="s">
        <v>6587</v>
      </c>
      <c r="L1002" t="s">
        <v>6610</v>
      </c>
      <c r="M1002" t="s">
        <v>5102</v>
      </c>
      <c r="N1002" t="s">
        <v>7816</v>
      </c>
      <c r="O1002">
        <v>83</v>
      </c>
      <c r="P1002" t="s">
        <v>7879</v>
      </c>
    </row>
    <row r="1003" spans="1:16" x14ac:dyDescent="0.3">
      <c r="A1003" t="s">
        <v>1009</v>
      </c>
      <c r="B1003" t="s">
        <v>2054</v>
      </c>
      <c r="C1003" t="s">
        <v>3829</v>
      </c>
      <c r="D1003" t="s">
        <v>4760</v>
      </c>
      <c r="E1003" t="s">
        <v>4807</v>
      </c>
      <c r="F1003" t="s">
        <v>5741</v>
      </c>
      <c r="G1003" t="s">
        <v>6522</v>
      </c>
      <c r="H1003">
        <v>50000</v>
      </c>
      <c r="I1003" t="s">
        <v>6555</v>
      </c>
      <c r="J1003" t="s">
        <v>6582</v>
      </c>
      <c r="K1003" t="s">
        <v>2252</v>
      </c>
      <c r="L1003" t="s">
        <v>6611</v>
      </c>
      <c r="M1003" t="s">
        <v>6707</v>
      </c>
      <c r="N1003" t="s">
        <v>7814</v>
      </c>
      <c r="P1003" t="s">
        <v>7879</v>
      </c>
    </row>
    <row r="1004" spans="1:16" x14ac:dyDescent="0.3">
      <c r="A1004" t="s">
        <v>1010</v>
      </c>
      <c r="B1004" t="s">
        <v>2571</v>
      </c>
      <c r="C1004" t="s">
        <v>3830</v>
      </c>
      <c r="D1004" t="s">
        <v>4755</v>
      </c>
      <c r="E1004" t="s">
        <v>4808</v>
      </c>
      <c r="F1004" t="s">
        <v>5742</v>
      </c>
      <c r="G1004" t="s">
        <v>6516</v>
      </c>
      <c r="H1004">
        <v>55000</v>
      </c>
      <c r="I1004" t="s">
        <v>6557</v>
      </c>
      <c r="J1004" t="s">
        <v>6581</v>
      </c>
      <c r="K1004" t="s">
        <v>2136</v>
      </c>
      <c r="L1004" t="s">
        <v>6617</v>
      </c>
      <c r="M1004" t="s">
        <v>5966</v>
      </c>
      <c r="N1004" t="s">
        <v>7816</v>
      </c>
      <c r="O1004">
        <v>93</v>
      </c>
      <c r="P1004" t="s">
        <v>7881</v>
      </c>
    </row>
    <row r="1005" spans="1:16" x14ac:dyDescent="0.3">
      <c r="A1005" t="s">
        <v>1011</v>
      </c>
      <c r="B1005" t="s">
        <v>2572</v>
      </c>
      <c r="C1005" t="s">
        <v>3831</v>
      </c>
      <c r="D1005" t="s">
        <v>4799</v>
      </c>
      <c r="E1005" t="s">
        <v>4813</v>
      </c>
      <c r="F1005" t="s">
        <v>5743</v>
      </c>
      <c r="G1005" t="s">
        <v>6513</v>
      </c>
      <c r="H1005">
        <v>50000</v>
      </c>
      <c r="I1005" t="s">
        <v>6558</v>
      </c>
      <c r="J1005" t="s">
        <v>6577</v>
      </c>
      <c r="K1005" t="s">
        <v>6589</v>
      </c>
      <c r="L1005" t="s">
        <v>6617</v>
      </c>
      <c r="M1005" t="s">
        <v>7265</v>
      </c>
      <c r="N1005" t="s">
        <v>7816</v>
      </c>
      <c r="O1005" t="s">
        <v>7823</v>
      </c>
      <c r="P1005" t="s">
        <v>7884</v>
      </c>
    </row>
    <row r="1006" spans="1:16" x14ac:dyDescent="0.3">
      <c r="A1006" t="s">
        <v>1012</v>
      </c>
      <c r="B1006" t="s">
        <v>2383</v>
      </c>
      <c r="C1006" t="s">
        <v>3832</v>
      </c>
      <c r="D1006" t="s">
        <v>4750</v>
      </c>
      <c r="E1006" t="s">
        <v>4819</v>
      </c>
      <c r="F1006" t="s">
        <v>4964</v>
      </c>
      <c r="G1006" t="s">
        <v>6510</v>
      </c>
      <c r="H1006">
        <v>50000</v>
      </c>
      <c r="I1006" t="s">
        <v>6560</v>
      </c>
      <c r="J1006" t="s">
        <v>6576</v>
      </c>
      <c r="K1006" t="s">
        <v>6604</v>
      </c>
      <c r="L1006" t="s">
        <v>6606</v>
      </c>
      <c r="M1006" t="s">
        <v>5928</v>
      </c>
      <c r="N1006" t="s">
        <v>7814</v>
      </c>
      <c r="O1006">
        <v>63</v>
      </c>
      <c r="P1006" t="s">
        <v>7879</v>
      </c>
    </row>
    <row r="1007" spans="1:16" x14ac:dyDescent="0.3">
      <c r="A1007" t="s">
        <v>1013</v>
      </c>
      <c r="B1007" t="s">
        <v>2185</v>
      </c>
      <c r="D1007" t="s">
        <v>4751</v>
      </c>
      <c r="E1007" t="s">
        <v>4818</v>
      </c>
      <c r="F1007" t="s">
        <v>5069</v>
      </c>
      <c r="G1007" t="s">
        <v>6516</v>
      </c>
      <c r="H1007">
        <v>55000</v>
      </c>
      <c r="I1007" t="s">
        <v>6557</v>
      </c>
      <c r="J1007" t="s">
        <v>6581</v>
      </c>
      <c r="K1007" t="s">
        <v>2136</v>
      </c>
      <c r="L1007" t="s">
        <v>6616</v>
      </c>
      <c r="M1007" t="s">
        <v>7266</v>
      </c>
      <c r="N1007" t="s">
        <v>7815</v>
      </c>
      <c r="O1007" t="s">
        <v>7850</v>
      </c>
      <c r="P1007" t="s">
        <v>7879</v>
      </c>
    </row>
    <row r="1008" spans="1:16" x14ac:dyDescent="0.3">
      <c r="A1008" t="s">
        <v>1014</v>
      </c>
      <c r="B1008" t="s">
        <v>2372</v>
      </c>
      <c r="C1008" t="s">
        <v>3833</v>
      </c>
      <c r="D1008" t="s">
        <v>4771</v>
      </c>
      <c r="E1008" t="s">
        <v>4809</v>
      </c>
      <c r="F1008" t="s">
        <v>5744</v>
      </c>
      <c r="G1008" t="s">
        <v>6515</v>
      </c>
      <c r="H1008">
        <v>45000</v>
      </c>
      <c r="I1008" t="s">
        <v>6554</v>
      </c>
      <c r="J1008" t="s">
        <v>6579</v>
      </c>
      <c r="K1008" t="s">
        <v>2119</v>
      </c>
      <c r="L1008" t="s">
        <v>6613</v>
      </c>
      <c r="M1008" t="s">
        <v>7267</v>
      </c>
      <c r="N1008" t="s">
        <v>7816</v>
      </c>
      <c r="O1008">
        <v>61</v>
      </c>
      <c r="P1008" t="s">
        <v>7818</v>
      </c>
    </row>
    <row r="1009" spans="1:16" x14ac:dyDescent="0.3">
      <c r="A1009" t="s">
        <v>1015</v>
      </c>
      <c r="B1009" t="s">
        <v>2573</v>
      </c>
      <c r="C1009" t="s">
        <v>3834</v>
      </c>
      <c r="D1009" t="s">
        <v>4773</v>
      </c>
      <c r="E1009" t="s">
        <v>4809</v>
      </c>
      <c r="F1009" t="s">
        <v>5745</v>
      </c>
      <c r="G1009" t="s">
        <v>6512</v>
      </c>
      <c r="H1009">
        <v>45000</v>
      </c>
      <c r="I1009" t="s">
        <v>6553</v>
      </c>
      <c r="J1009" t="s">
        <v>6580</v>
      </c>
      <c r="K1009" t="s">
        <v>2692</v>
      </c>
      <c r="L1009" t="s">
        <v>6609</v>
      </c>
      <c r="M1009" t="s">
        <v>7101</v>
      </c>
      <c r="N1009" t="s">
        <v>7810</v>
      </c>
      <c r="O1009">
        <v>63</v>
      </c>
      <c r="P1009" t="s">
        <v>7882</v>
      </c>
    </row>
    <row r="1010" spans="1:16" x14ac:dyDescent="0.3">
      <c r="A1010" t="s">
        <v>1016</v>
      </c>
      <c r="B1010" t="s">
        <v>2385</v>
      </c>
      <c r="C1010" t="s">
        <v>3835</v>
      </c>
      <c r="D1010" t="s">
        <v>4752</v>
      </c>
      <c r="E1010" t="s">
        <v>4809</v>
      </c>
      <c r="F1010" t="s">
        <v>5128</v>
      </c>
      <c r="G1010" t="s">
        <v>6512</v>
      </c>
      <c r="H1010">
        <v>45000</v>
      </c>
      <c r="I1010" t="s">
        <v>6562</v>
      </c>
      <c r="J1010" t="s">
        <v>6582</v>
      </c>
      <c r="K1010" t="s">
        <v>6588</v>
      </c>
      <c r="L1010" t="s">
        <v>6608</v>
      </c>
      <c r="M1010" t="s">
        <v>7268</v>
      </c>
      <c r="N1010" t="s">
        <v>7814</v>
      </c>
      <c r="O1010">
        <v>50</v>
      </c>
      <c r="P1010" t="s">
        <v>7884</v>
      </c>
    </row>
    <row r="1011" spans="1:16" x14ac:dyDescent="0.3">
      <c r="A1011" t="s">
        <v>1017</v>
      </c>
      <c r="B1011" t="s">
        <v>2128</v>
      </c>
      <c r="C1011" t="s">
        <v>3836</v>
      </c>
      <c r="D1011" t="s">
        <v>4791</v>
      </c>
      <c r="E1011" t="s">
        <v>4821</v>
      </c>
      <c r="F1011" t="s">
        <v>5746</v>
      </c>
      <c r="G1011" t="s">
        <v>6511</v>
      </c>
      <c r="H1011">
        <v>55000</v>
      </c>
      <c r="I1011" t="s">
        <v>6554</v>
      </c>
      <c r="J1011" t="s">
        <v>6580</v>
      </c>
      <c r="K1011" t="s">
        <v>2094</v>
      </c>
      <c r="L1011" t="s">
        <v>6608</v>
      </c>
      <c r="M1011" t="s">
        <v>7269</v>
      </c>
      <c r="N1011" t="s">
        <v>7810</v>
      </c>
      <c r="O1011">
        <v>89</v>
      </c>
      <c r="P1011" t="s">
        <v>7880</v>
      </c>
    </row>
    <row r="1012" spans="1:16" x14ac:dyDescent="0.3">
      <c r="A1012" t="s">
        <v>1018</v>
      </c>
      <c r="B1012" t="s">
        <v>2574</v>
      </c>
      <c r="C1012" t="s">
        <v>3837</v>
      </c>
      <c r="D1012" t="s">
        <v>4799</v>
      </c>
      <c r="E1012" t="s">
        <v>4818</v>
      </c>
      <c r="F1012" t="s">
        <v>5747</v>
      </c>
      <c r="G1012" t="s">
        <v>6525</v>
      </c>
      <c r="H1012">
        <v>55000</v>
      </c>
      <c r="I1012" t="s">
        <v>6556</v>
      </c>
      <c r="J1012" t="s">
        <v>6580</v>
      </c>
      <c r="K1012" t="s">
        <v>2134</v>
      </c>
      <c r="L1012" t="s">
        <v>6612</v>
      </c>
      <c r="M1012" t="s">
        <v>5838</v>
      </c>
      <c r="N1012" t="s">
        <v>7817</v>
      </c>
      <c r="O1012">
        <v>62</v>
      </c>
      <c r="P1012" t="s">
        <v>7818</v>
      </c>
    </row>
    <row r="1013" spans="1:16" x14ac:dyDescent="0.3">
      <c r="A1013" t="s">
        <v>1019</v>
      </c>
      <c r="B1013" t="s">
        <v>2185</v>
      </c>
      <c r="C1013" t="s">
        <v>3838</v>
      </c>
      <c r="D1013" t="s">
        <v>4794</v>
      </c>
      <c r="E1013" t="s">
        <v>4815</v>
      </c>
      <c r="F1013" t="s">
        <v>5748</v>
      </c>
      <c r="G1013" t="s">
        <v>6508</v>
      </c>
      <c r="H1013">
        <v>50000</v>
      </c>
      <c r="I1013" t="s">
        <v>6551</v>
      </c>
      <c r="J1013" t="s">
        <v>6576</v>
      </c>
      <c r="K1013" t="s">
        <v>6587</v>
      </c>
      <c r="L1013" t="s">
        <v>6609</v>
      </c>
      <c r="M1013" t="s">
        <v>5124</v>
      </c>
      <c r="N1013" t="s">
        <v>7817</v>
      </c>
      <c r="O1013">
        <v>93</v>
      </c>
      <c r="P1013" t="s">
        <v>7882</v>
      </c>
    </row>
    <row r="1014" spans="1:16" x14ac:dyDescent="0.3">
      <c r="A1014" t="s">
        <v>1020</v>
      </c>
      <c r="B1014" t="s">
        <v>2037</v>
      </c>
      <c r="C1014" t="s">
        <v>3839</v>
      </c>
      <c r="D1014" t="s">
        <v>4753</v>
      </c>
      <c r="E1014" t="s">
        <v>4810</v>
      </c>
      <c r="F1014" t="s">
        <v>5749</v>
      </c>
      <c r="G1014" t="s">
        <v>6521</v>
      </c>
      <c r="H1014">
        <v>40000</v>
      </c>
      <c r="I1014" t="s">
        <v>6557</v>
      </c>
      <c r="J1014" t="s">
        <v>6580</v>
      </c>
      <c r="K1014" t="s">
        <v>2136</v>
      </c>
      <c r="L1014" t="s">
        <v>6613</v>
      </c>
      <c r="M1014" t="s">
        <v>4956</v>
      </c>
      <c r="N1014" t="s">
        <v>7810</v>
      </c>
      <c r="O1014">
        <v>85</v>
      </c>
      <c r="P1014" t="s">
        <v>7884</v>
      </c>
    </row>
    <row r="1015" spans="1:16" x14ac:dyDescent="0.3">
      <c r="A1015" t="s">
        <v>1021</v>
      </c>
      <c r="B1015" t="s">
        <v>2548</v>
      </c>
      <c r="C1015" t="s">
        <v>3840</v>
      </c>
      <c r="D1015" t="s">
        <v>4777</v>
      </c>
      <c r="E1015" t="s">
        <v>4813</v>
      </c>
      <c r="F1015" t="s">
        <v>5750</v>
      </c>
      <c r="G1015" t="s">
        <v>6522</v>
      </c>
      <c r="H1015">
        <v>50000</v>
      </c>
      <c r="I1015" t="s">
        <v>6556</v>
      </c>
      <c r="J1015" t="s">
        <v>6583</v>
      </c>
      <c r="K1015" t="s">
        <v>6588</v>
      </c>
      <c r="L1015" t="s">
        <v>6616</v>
      </c>
      <c r="M1015" t="s">
        <v>7270</v>
      </c>
      <c r="N1015" t="s">
        <v>7818</v>
      </c>
      <c r="O1015">
        <v>57</v>
      </c>
      <c r="P1015" t="s">
        <v>7884</v>
      </c>
    </row>
    <row r="1016" spans="1:16" x14ac:dyDescent="0.3">
      <c r="A1016" t="s">
        <v>1022</v>
      </c>
      <c r="B1016" t="s">
        <v>2196</v>
      </c>
      <c r="D1016" t="s">
        <v>4784</v>
      </c>
      <c r="E1016" t="s">
        <v>4813</v>
      </c>
      <c r="F1016" t="s">
        <v>5751</v>
      </c>
      <c r="H1016">
        <v>50000</v>
      </c>
      <c r="I1016" t="s">
        <v>6558</v>
      </c>
      <c r="J1016" t="s">
        <v>6578</v>
      </c>
      <c r="K1016" t="s">
        <v>2094</v>
      </c>
      <c r="L1016" t="s">
        <v>6613</v>
      </c>
      <c r="M1016" t="s">
        <v>6742</v>
      </c>
      <c r="N1016" t="s">
        <v>7817</v>
      </c>
      <c r="O1016">
        <v>62</v>
      </c>
      <c r="P1016" t="s">
        <v>7879</v>
      </c>
    </row>
    <row r="1017" spans="1:16" x14ac:dyDescent="0.3">
      <c r="A1017" t="s">
        <v>1023</v>
      </c>
      <c r="B1017" t="s">
        <v>2575</v>
      </c>
      <c r="C1017" t="s">
        <v>3841</v>
      </c>
      <c r="D1017" t="s">
        <v>4789</v>
      </c>
      <c r="E1017" t="s">
        <v>4813</v>
      </c>
      <c r="F1017" t="s">
        <v>5136</v>
      </c>
      <c r="G1017" t="s">
        <v>6510</v>
      </c>
      <c r="H1017">
        <v>50000</v>
      </c>
      <c r="I1017" t="s">
        <v>6559</v>
      </c>
      <c r="J1017" t="s">
        <v>6581</v>
      </c>
      <c r="K1017" t="s">
        <v>6592</v>
      </c>
      <c r="L1017" t="s">
        <v>6617</v>
      </c>
      <c r="M1017" t="s">
        <v>7271</v>
      </c>
      <c r="N1017" t="s">
        <v>7810</v>
      </c>
      <c r="O1017">
        <v>83</v>
      </c>
      <c r="P1017" t="s">
        <v>7810</v>
      </c>
    </row>
    <row r="1018" spans="1:16" x14ac:dyDescent="0.3">
      <c r="A1018" t="s">
        <v>1024</v>
      </c>
      <c r="B1018" t="s">
        <v>2555</v>
      </c>
      <c r="C1018" t="s">
        <v>3842</v>
      </c>
      <c r="D1018" t="s">
        <v>4751</v>
      </c>
      <c r="E1018" t="s">
        <v>4813</v>
      </c>
      <c r="F1018" t="s">
        <v>4978</v>
      </c>
      <c r="G1018" t="s">
        <v>6510</v>
      </c>
      <c r="H1018">
        <v>50000</v>
      </c>
      <c r="I1018" t="s">
        <v>6558</v>
      </c>
      <c r="J1018" t="s">
        <v>6579</v>
      </c>
      <c r="K1018" t="s">
        <v>6589</v>
      </c>
      <c r="L1018" t="s">
        <v>6613</v>
      </c>
      <c r="M1018" t="s">
        <v>5067</v>
      </c>
      <c r="N1018" t="s">
        <v>7817</v>
      </c>
      <c r="O1018">
        <v>90</v>
      </c>
      <c r="P1018" t="s">
        <v>7880</v>
      </c>
    </row>
    <row r="1019" spans="1:16" x14ac:dyDescent="0.3">
      <c r="A1019" t="s">
        <v>1025</v>
      </c>
      <c r="B1019" t="s">
        <v>2576</v>
      </c>
      <c r="C1019" t="s">
        <v>3843</v>
      </c>
      <c r="D1019" t="s">
        <v>4805</v>
      </c>
      <c r="E1019" t="s">
        <v>4814</v>
      </c>
      <c r="F1019" t="s">
        <v>5312</v>
      </c>
      <c r="G1019" t="s">
        <v>6513</v>
      </c>
      <c r="H1019">
        <v>50000</v>
      </c>
      <c r="I1019" t="s">
        <v>6562</v>
      </c>
      <c r="J1019" t="s">
        <v>6578</v>
      </c>
      <c r="K1019" t="s">
        <v>2119</v>
      </c>
      <c r="L1019" t="s">
        <v>6615</v>
      </c>
      <c r="M1019" t="s">
        <v>5971</v>
      </c>
      <c r="N1019" t="s">
        <v>7810</v>
      </c>
      <c r="O1019" t="s">
        <v>7825</v>
      </c>
      <c r="P1019" t="s">
        <v>7880</v>
      </c>
    </row>
    <row r="1020" spans="1:16" x14ac:dyDescent="0.3">
      <c r="A1020" t="s">
        <v>1026</v>
      </c>
      <c r="B1020" t="s">
        <v>2501</v>
      </c>
      <c r="C1020" t="s">
        <v>3844</v>
      </c>
      <c r="D1020" t="s">
        <v>4762</v>
      </c>
      <c r="E1020" t="s">
        <v>4809</v>
      </c>
      <c r="F1020" t="s">
        <v>5752</v>
      </c>
      <c r="G1020" t="s">
        <v>6515</v>
      </c>
      <c r="H1020">
        <v>45000</v>
      </c>
      <c r="I1020" t="s">
        <v>6559</v>
      </c>
      <c r="J1020" t="s">
        <v>6580</v>
      </c>
      <c r="K1020" t="s">
        <v>2094</v>
      </c>
      <c r="L1020" t="s">
        <v>6613</v>
      </c>
      <c r="M1020" t="s">
        <v>7272</v>
      </c>
      <c r="N1020" t="s">
        <v>7811</v>
      </c>
      <c r="P1020" t="s">
        <v>7882</v>
      </c>
    </row>
    <row r="1021" spans="1:16" x14ac:dyDescent="0.3">
      <c r="A1021" t="s">
        <v>1027</v>
      </c>
      <c r="B1021" t="s">
        <v>2071</v>
      </c>
      <c r="C1021" t="s">
        <v>3845</v>
      </c>
      <c r="D1021" t="s">
        <v>4771</v>
      </c>
      <c r="E1021" t="s">
        <v>4808</v>
      </c>
      <c r="F1021" t="s">
        <v>5433</v>
      </c>
      <c r="G1021" t="s">
        <v>6514</v>
      </c>
      <c r="H1021">
        <v>55000</v>
      </c>
      <c r="I1021" t="s">
        <v>6562</v>
      </c>
      <c r="J1021" t="s">
        <v>6583</v>
      </c>
      <c r="K1021" t="s">
        <v>2134</v>
      </c>
      <c r="L1021" t="s">
        <v>6607</v>
      </c>
      <c r="M1021" t="s">
        <v>6151</v>
      </c>
      <c r="N1021" t="s">
        <v>7818</v>
      </c>
      <c r="O1021">
        <v>78</v>
      </c>
      <c r="P1021" t="s">
        <v>7883</v>
      </c>
    </row>
    <row r="1022" spans="1:16" x14ac:dyDescent="0.3">
      <c r="A1022" t="s">
        <v>1028</v>
      </c>
      <c r="B1022" t="s">
        <v>2577</v>
      </c>
      <c r="C1022" t="s">
        <v>3846</v>
      </c>
      <c r="D1022" t="s">
        <v>4794</v>
      </c>
      <c r="E1022" t="s">
        <v>4808</v>
      </c>
      <c r="F1022" t="s">
        <v>5753</v>
      </c>
      <c r="G1022" t="s">
        <v>6516</v>
      </c>
      <c r="H1022">
        <v>55000</v>
      </c>
      <c r="I1022" t="s">
        <v>6560</v>
      </c>
      <c r="J1022" t="s">
        <v>6578</v>
      </c>
      <c r="K1022" t="s">
        <v>6588</v>
      </c>
      <c r="L1022" t="s">
        <v>6615</v>
      </c>
      <c r="M1022" t="s">
        <v>7273</v>
      </c>
      <c r="N1022" t="s">
        <v>7815</v>
      </c>
      <c r="O1022">
        <v>35</v>
      </c>
      <c r="P1022" t="s">
        <v>7882</v>
      </c>
    </row>
    <row r="1023" spans="1:16" x14ac:dyDescent="0.3">
      <c r="A1023" t="s">
        <v>1029</v>
      </c>
      <c r="B1023" t="s">
        <v>2206</v>
      </c>
      <c r="C1023" t="s">
        <v>3847</v>
      </c>
      <c r="D1023" t="s">
        <v>4792</v>
      </c>
      <c r="E1023" t="s">
        <v>4809</v>
      </c>
      <c r="F1023" t="s">
        <v>5754</v>
      </c>
      <c r="G1023" t="s">
        <v>6510</v>
      </c>
      <c r="H1023">
        <v>45000</v>
      </c>
      <c r="I1023" t="s">
        <v>6559</v>
      </c>
      <c r="J1023" t="s">
        <v>6576</v>
      </c>
      <c r="K1023" t="s">
        <v>6588</v>
      </c>
      <c r="L1023" t="s">
        <v>6615</v>
      </c>
      <c r="M1023" t="s">
        <v>6099</v>
      </c>
      <c r="N1023" t="s">
        <v>7813</v>
      </c>
      <c r="P1023" t="s">
        <v>7818</v>
      </c>
    </row>
    <row r="1024" spans="1:16" x14ac:dyDescent="0.3">
      <c r="A1024" t="s">
        <v>1030</v>
      </c>
      <c r="B1024" t="s">
        <v>2578</v>
      </c>
      <c r="C1024" t="s">
        <v>3848</v>
      </c>
      <c r="D1024" t="s">
        <v>4781</v>
      </c>
      <c r="E1024" t="s">
        <v>4809</v>
      </c>
      <c r="F1024" t="s">
        <v>5755</v>
      </c>
      <c r="G1024" t="s">
        <v>6547</v>
      </c>
      <c r="H1024">
        <v>45000</v>
      </c>
      <c r="I1024" t="s">
        <v>6558</v>
      </c>
      <c r="J1024" t="s">
        <v>6581</v>
      </c>
      <c r="K1024" t="s">
        <v>2094</v>
      </c>
      <c r="L1024" t="s">
        <v>6614</v>
      </c>
      <c r="M1024" t="s">
        <v>7274</v>
      </c>
      <c r="N1024" t="s">
        <v>7813</v>
      </c>
      <c r="O1024">
        <v>57</v>
      </c>
      <c r="P1024" t="s">
        <v>7882</v>
      </c>
    </row>
    <row r="1025" spans="1:16" x14ac:dyDescent="0.3">
      <c r="A1025" t="s">
        <v>1031</v>
      </c>
      <c r="B1025" t="s">
        <v>2472</v>
      </c>
      <c r="C1025" t="s">
        <v>3849</v>
      </c>
      <c r="D1025" t="s">
        <v>4791</v>
      </c>
      <c r="E1025" t="s">
        <v>4815</v>
      </c>
      <c r="F1025" t="s">
        <v>5756</v>
      </c>
      <c r="H1025">
        <v>50000</v>
      </c>
      <c r="I1025" t="s">
        <v>6558</v>
      </c>
      <c r="J1025" t="s">
        <v>6582</v>
      </c>
      <c r="K1025" t="s">
        <v>2119</v>
      </c>
      <c r="L1025" t="s">
        <v>6614</v>
      </c>
      <c r="M1025" t="s">
        <v>7275</v>
      </c>
      <c r="N1025" t="s">
        <v>7812</v>
      </c>
      <c r="O1025">
        <v>58</v>
      </c>
      <c r="P1025" t="s">
        <v>7810</v>
      </c>
    </row>
    <row r="1026" spans="1:16" x14ac:dyDescent="0.3">
      <c r="A1026" t="s">
        <v>1032</v>
      </c>
      <c r="B1026" t="s">
        <v>2069</v>
      </c>
      <c r="C1026" t="s">
        <v>3850</v>
      </c>
      <c r="D1026" t="s">
        <v>4802</v>
      </c>
      <c r="E1026" t="s">
        <v>4815</v>
      </c>
      <c r="F1026" t="s">
        <v>5757</v>
      </c>
      <c r="G1026" t="s">
        <v>6522</v>
      </c>
      <c r="H1026">
        <v>50000</v>
      </c>
      <c r="I1026" t="s">
        <v>6554</v>
      </c>
      <c r="J1026" t="s">
        <v>6577</v>
      </c>
      <c r="K1026" t="s">
        <v>6588</v>
      </c>
      <c r="L1026" t="s">
        <v>6611</v>
      </c>
      <c r="M1026" t="s">
        <v>7276</v>
      </c>
      <c r="N1026" t="s">
        <v>7815</v>
      </c>
      <c r="O1026">
        <v>31</v>
      </c>
      <c r="P1026" t="s">
        <v>7879</v>
      </c>
    </row>
    <row r="1027" spans="1:16" x14ac:dyDescent="0.3">
      <c r="A1027" t="s">
        <v>1033</v>
      </c>
      <c r="B1027" t="s">
        <v>2436</v>
      </c>
      <c r="C1027" t="s">
        <v>3851</v>
      </c>
      <c r="D1027" t="s">
        <v>4765</v>
      </c>
      <c r="E1027" t="s">
        <v>4808</v>
      </c>
      <c r="F1027" t="s">
        <v>5758</v>
      </c>
      <c r="G1027" t="s">
        <v>6511</v>
      </c>
      <c r="H1027">
        <v>55000</v>
      </c>
      <c r="I1027" t="s">
        <v>6553</v>
      </c>
      <c r="J1027" t="s">
        <v>6583</v>
      </c>
      <c r="K1027" t="s">
        <v>2134</v>
      </c>
      <c r="L1027" t="s">
        <v>6609</v>
      </c>
      <c r="M1027" t="s">
        <v>7277</v>
      </c>
      <c r="N1027" t="s">
        <v>7817</v>
      </c>
      <c r="O1027">
        <v>64</v>
      </c>
      <c r="P1027" t="s">
        <v>7881</v>
      </c>
    </row>
    <row r="1028" spans="1:16" x14ac:dyDescent="0.3">
      <c r="A1028" t="s">
        <v>1034</v>
      </c>
      <c r="B1028" t="s">
        <v>2579</v>
      </c>
      <c r="C1028" t="s">
        <v>3852</v>
      </c>
      <c r="D1028" t="s">
        <v>4804</v>
      </c>
      <c r="E1028" t="s">
        <v>4808</v>
      </c>
      <c r="F1028" t="s">
        <v>5759</v>
      </c>
      <c r="G1028" t="s">
        <v>6516</v>
      </c>
      <c r="H1028">
        <v>55000</v>
      </c>
      <c r="I1028" t="s">
        <v>6559</v>
      </c>
      <c r="J1028" t="s">
        <v>6581</v>
      </c>
      <c r="K1028" t="s">
        <v>2024</v>
      </c>
      <c r="L1028" t="s">
        <v>6609</v>
      </c>
      <c r="M1028" t="s">
        <v>7278</v>
      </c>
      <c r="N1028" t="s">
        <v>7811</v>
      </c>
      <c r="O1028">
        <v>46</v>
      </c>
      <c r="P1028" t="s">
        <v>7818</v>
      </c>
    </row>
    <row r="1029" spans="1:16" x14ac:dyDescent="0.3">
      <c r="A1029" t="s">
        <v>1035</v>
      </c>
      <c r="B1029" t="s">
        <v>2421</v>
      </c>
      <c r="C1029" t="s">
        <v>3853</v>
      </c>
      <c r="D1029" t="s">
        <v>4776</v>
      </c>
      <c r="E1029" t="s">
        <v>4813</v>
      </c>
      <c r="F1029" t="s">
        <v>5760</v>
      </c>
      <c r="G1029" t="s">
        <v>6510</v>
      </c>
      <c r="H1029">
        <v>50000</v>
      </c>
      <c r="I1029" t="s">
        <v>6563</v>
      </c>
      <c r="J1029" t="s">
        <v>6582</v>
      </c>
      <c r="K1029" t="s">
        <v>2692</v>
      </c>
      <c r="L1029" t="s">
        <v>6613</v>
      </c>
      <c r="M1029" t="s">
        <v>6462</v>
      </c>
      <c r="N1029" t="s">
        <v>7813</v>
      </c>
      <c r="O1029">
        <v>66</v>
      </c>
      <c r="P1029" t="s">
        <v>7880</v>
      </c>
    </row>
    <row r="1030" spans="1:16" x14ac:dyDescent="0.3">
      <c r="A1030" t="s">
        <v>1036</v>
      </c>
      <c r="B1030" t="s">
        <v>2113</v>
      </c>
      <c r="C1030" t="s">
        <v>3854</v>
      </c>
      <c r="D1030" t="s">
        <v>4780</v>
      </c>
      <c r="E1030" t="s">
        <v>4821</v>
      </c>
      <c r="F1030" t="s">
        <v>5761</v>
      </c>
      <c r="G1030" t="s">
        <v>6514</v>
      </c>
      <c r="H1030">
        <v>55000</v>
      </c>
      <c r="I1030" t="s">
        <v>6551</v>
      </c>
      <c r="J1030" t="s">
        <v>6578</v>
      </c>
      <c r="K1030" t="s">
        <v>2136</v>
      </c>
      <c r="L1030" t="s">
        <v>6615</v>
      </c>
      <c r="M1030" t="s">
        <v>7279</v>
      </c>
      <c r="N1030" t="s">
        <v>7811</v>
      </c>
      <c r="O1030">
        <v>20</v>
      </c>
      <c r="P1030" t="s">
        <v>7810</v>
      </c>
    </row>
    <row r="1031" spans="1:16" x14ac:dyDescent="0.3">
      <c r="A1031" t="s">
        <v>1037</v>
      </c>
      <c r="B1031" t="s">
        <v>2021</v>
      </c>
      <c r="C1031" t="s">
        <v>3855</v>
      </c>
      <c r="D1031" t="s">
        <v>4790</v>
      </c>
      <c r="E1031" t="s">
        <v>4814</v>
      </c>
      <c r="F1031" t="s">
        <v>4970</v>
      </c>
      <c r="G1031" t="s">
        <v>6522</v>
      </c>
      <c r="H1031">
        <v>50000</v>
      </c>
      <c r="I1031" t="s">
        <v>6552</v>
      </c>
      <c r="J1031" t="s">
        <v>6577</v>
      </c>
      <c r="K1031" t="s">
        <v>6587</v>
      </c>
      <c r="L1031" t="s">
        <v>6614</v>
      </c>
      <c r="M1031" t="s">
        <v>5253</v>
      </c>
      <c r="N1031" t="s">
        <v>7813</v>
      </c>
      <c r="O1031">
        <v>52</v>
      </c>
      <c r="P1031" t="s">
        <v>7883</v>
      </c>
    </row>
    <row r="1032" spans="1:16" x14ac:dyDescent="0.3">
      <c r="A1032" t="s">
        <v>1038</v>
      </c>
      <c r="B1032" t="s">
        <v>2571</v>
      </c>
      <c r="C1032" t="s">
        <v>3856</v>
      </c>
      <c r="D1032" t="s">
        <v>4790</v>
      </c>
      <c r="E1032" t="s">
        <v>4814</v>
      </c>
      <c r="F1032" t="s">
        <v>4956</v>
      </c>
      <c r="G1032" t="s">
        <v>6510</v>
      </c>
      <c r="H1032">
        <v>50000</v>
      </c>
      <c r="I1032" t="s">
        <v>6560</v>
      </c>
      <c r="J1032" t="s">
        <v>6581</v>
      </c>
      <c r="K1032" t="s">
        <v>6587</v>
      </c>
      <c r="L1032" t="s">
        <v>6616</v>
      </c>
      <c r="M1032" t="s">
        <v>7280</v>
      </c>
      <c r="N1032" t="s">
        <v>7816</v>
      </c>
      <c r="O1032">
        <v>92</v>
      </c>
      <c r="P1032" t="s">
        <v>7883</v>
      </c>
    </row>
    <row r="1033" spans="1:16" x14ac:dyDescent="0.3">
      <c r="A1033" t="s">
        <v>1039</v>
      </c>
      <c r="B1033" t="s">
        <v>2580</v>
      </c>
      <c r="C1033" t="s">
        <v>3857</v>
      </c>
      <c r="D1033" t="s">
        <v>4771</v>
      </c>
      <c r="E1033" t="s">
        <v>4809</v>
      </c>
      <c r="F1033" t="s">
        <v>5762</v>
      </c>
      <c r="G1033" t="s">
        <v>6532</v>
      </c>
      <c r="H1033">
        <v>45000</v>
      </c>
      <c r="I1033" t="s">
        <v>6552</v>
      </c>
      <c r="J1033" t="s">
        <v>6576</v>
      </c>
      <c r="K1033" t="s">
        <v>2094</v>
      </c>
      <c r="L1033" t="s">
        <v>6614</v>
      </c>
      <c r="M1033" t="s">
        <v>7281</v>
      </c>
      <c r="N1033" t="s">
        <v>7817</v>
      </c>
      <c r="O1033" t="s">
        <v>7847</v>
      </c>
      <c r="P1033" t="s">
        <v>7880</v>
      </c>
    </row>
    <row r="1034" spans="1:16" x14ac:dyDescent="0.3">
      <c r="A1034" t="s">
        <v>1040</v>
      </c>
      <c r="B1034" t="s">
        <v>2581</v>
      </c>
      <c r="C1034" t="s">
        <v>3858</v>
      </c>
      <c r="D1034" t="s">
        <v>4798</v>
      </c>
      <c r="E1034" t="s">
        <v>4815</v>
      </c>
      <c r="F1034" t="s">
        <v>5763</v>
      </c>
      <c r="G1034" t="s">
        <v>6522</v>
      </c>
      <c r="H1034">
        <v>50000</v>
      </c>
      <c r="I1034" t="s">
        <v>6557</v>
      </c>
      <c r="J1034" t="s">
        <v>6578</v>
      </c>
      <c r="K1034" t="s">
        <v>2136</v>
      </c>
      <c r="L1034" t="s">
        <v>6611</v>
      </c>
      <c r="M1034" t="s">
        <v>5338</v>
      </c>
      <c r="N1034" t="s">
        <v>7810</v>
      </c>
      <c r="O1034">
        <v>55</v>
      </c>
      <c r="P1034" t="s">
        <v>7881</v>
      </c>
    </row>
    <row r="1035" spans="1:16" x14ac:dyDescent="0.3">
      <c r="A1035" t="s">
        <v>1041</v>
      </c>
      <c r="B1035" t="s">
        <v>2582</v>
      </c>
      <c r="C1035" t="s">
        <v>3859</v>
      </c>
      <c r="D1035" t="s">
        <v>4766</v>
      </c>
      <c r="E1035" t="s">
        <v>4819</v>
      </c>
      <c r="F1035" t="s">
        <v>5764</v>
      </c>
      <c r="G1035" t="s">
        <v>6513</v>
      </c>
      <c r="H1035">
        <v>50000</v>
      </c>
      <c r="I1035" t="s">
        <v>6558</v>
      </c>
      <c r="J1035" t="s">
        <v>6580</v>
      </c>
      <c r="K1035" t="s">
        <v>6588</v>
      </c>
      <c r="L1035" t="s">
        <v>6607</v>
      </c>
      <c r="M1035" t="s">
        <v>5232</v>
      </c>
      <c r="N1035" t="s">
        <v>7810</v>
      </c>
      <c r="O1035">
        <v>63</v>
      </c>
      <c r="P1035" t="s">
        <v>7818</v>
      </c>
    </row>
    <row r="1036" spans="1:16" x14ac:dyDescent="0.3">
      <c r="A1036" t="s">
        <v>1042</v>
      </c>
      <c r="B1036" t="s">
        <v>2258</v>
      </c>
      <c r="C1036" t="s">
        <v>3860</v>
      </c>
      <c r="D1036" t="s">
        <v>4776</v>
      </c>
      <c r="E1036" t="s">
        <v>4819</v>
      </c>
      <c r="F1036" t="s">
        <v>5765</v>
      </c>
      <c r="G1036" t="s">
        <v>6507</v>
      </c>
      <c r="H1036">
        <v>50000</v>
      </c>
      <c r="I1036" t="s">
        <v>6562</v>
      </c>
      <c r="J1036" t="s">
        <v>6579</v>
      </c>
      <c r="K1036" t="s">
        <v>2134</v>
      </c>
      <c r="L1036" t="s">
        <v>6608</v>
      </c>
      <c r="M1036" t="s">
        <v>7282</v>
      </c>
      <c r="N1036" t="s">
        <v>7814</v>
      </c>
      <c r="O1036">
        <v>61</v>
      </c>
      <c r="P1036" t="s">
        <v>7882</v>
      </c>
    </row>
    <row r="1037" spans="1:16" x14ac:dyDescent="0.3">
      <c r="A1037" t="s">
        <v>1043</v>
      </c>
      <c r="B1037" t="s">
        <v>2442</v>
      </c>
      <c r="C1037" t="s">
        <v>3861</v>
      </c>
      <c r="D1037" t="s">
        <v>4769</v>
      </c>
      <c r="E1037" t="s">
        <v>4813</v>
      </c>
      <c r="F1037" t="s">
        <v>5766</v>
      </c>
      <c r="G1037" t="s">
        <v>6510</v>
      </c>
      <c r="H1037">
        <v>50000</v>
      </c>
      <c r="I1037" t="s">
        <v>6554</v>
      </c>
      <c r="J1037" t="s">
        <v>6577</v>
      </c>
      <c r="K1037" t="s">
        <v>6592</v>
      </c>
      <c r="L1037" t="s">
        <v>6614</v>
      </c>
      <c r="M1037" t="s">
        <v>7283</v>
      </c>
      <c r="N1037" t="s">
        <v>7811</v>
      </c>
      <c r="O1037">
        <v>44</v>
      </c>
      <c r="P1037" t="s">
        <v>7880</v>
      </c>
    </row>
    <row r="1038" spans="1:16" x14ac:dyDescent="0.3">
      <c r="A1038" t="s">
        <v>1044</v>
      </c>
      <c r="B1038" t="s">
        <v>2333</v>
      </c>
      <c r="C1038" t="s">
        <v>3862</v>
      </c>
      <c r="D1038" t="s">
        <v>4777</v>
      </c>
      <c r="E1038" t="s">
        <v>4808</v>
      </c>
      <c r="F1038" t="s">
        <v>5767</v>
      </c>
      <c r="G1038" t="s">
        <v>6516</v>
      </c>
      <c r="H1038">
        <v>55000</v>
      </c>
      <c r="I1038" t="s">
        <v>6555</v>
      </c>
      <c r="J1038" t="s">
        <v>6583</v>
      </c>
      <c r="K1038" t="s">
        <v>2134</v>
      </c>
      <c r="L1038" t="s">
        <v>6607</v>
      </c>
      <c r="M1038" t="s">
        <v>7284</v>
      </c>
      <c r="N1038" t="s">
        <v>7818</v>
      </c>
      <c r="O1038">
        <v>54</v>
      </c>
      <c r="P1038" t="s">
        <v>7882</v>
      </c>
    </row>
    <row r="1039" spans="1:16" x14ac:dyDescent="0.3">
      <c r="A1039" t="s">
        <v>1045</v>
      </c>
      <c r="B1039" t="s">
        <v>2583</v>
      </c>
      <c r="C1039" t="s">
        <v>3863</v>
      </c>
      <c r="D1039" t="s">
        <v>4797</v>
      </c>
      <c r="E1039" t="s">
        <v>4810</v>
      </c>
      <c r="F1039" t="s">
        <v>5768</v>
      </c>
      <c r="G1039" t="s">
        <v>6521</v>
      </c>
      <c r="H1039">
        <v>40000</v>
      </c>
      <c r="I1039" t="s">
        <v>6556</v>
      </c>
      <c r="J1039" t="s">
        <v>6584</v>
      </c>
      <c r="K1039" t="s">
        <v>6592</v>
      </c>
      <c r="L1039" t="s">
        <v>6614</v>
      </c>
      <c r="M1039" t="s">
        <v>7285</v>
      </c>
      <c r="N1039" t="s">
        <v>7817</v>
      </c>
      <c r="O1039">
        <v>94</v>
      </c>
      <c r="P1039" t="s">
        <v>7879</v>
      </c>
    </row>
    <row r="1040" spans="1:16" x14ac:dyDescent="0.3">
      <c r="A1040" t="s">
        <v>1046</v>
      </c>
      <c r="B1040" t="s">
        <v>2246</v>
      </c>
      <c r="C1040" t="s">
        <v>3864</v>
      </c>
      <c r="D1040" t="s">
        <v>4775</v>
      </c>
      <c r="E1040" t="s">
        <v>4809</v>
      </c>
      <c r="F1040" t="s">
        <v>5769</v>
      </c>
      <c r="G1040" t="s">
        <v>6512</v>
      </c>
      <c r="H1040">
        <v>45000</v>
      </c>
      <c r="I1040" t="s">
        <v>6551</v>
      </c>
      <c r="J1040" t="s">
        <v>6583</v>
      </c>
      <c r="K1040" t="s">
        <v>2214</v>
      </c>
      <c r="L1040" t="s">
        <v>6612</v>
      </c>
      <c r="M1040" t="s">
        <v>7286</v>
      </c>
      <c r="N1040" t="s">
        <v>7811</v>
      </c>
      <c r="P1040" t="s">
        <v>7880</v>
      </c>
    </row>
    <row r="1041" spans="1:16" x14ac:dyDescent="0.3">
      <c r="A1041" t="s">
        <v>1047</v>
      </c>
      <c r="B1041" t="s">
        <v>2022</v>
      </c>
      <c r="C1041" t="s">
        <v>3865</v>
      </c>
      <c r="D1041" t="s">
        <v>4770</v>
      </c>
      <c r="E1041" t="s">
        <v>4815</v>
      </c>
      <c r="F1041" t="s">
        <v>5770</v>
      </c>
      <c r="G1041" t="s">
        <v>6539</v>
      </c>
      <c r="H1041">
        <v>50000</v>
      </c>
      <c r="I1041" t="s">
        <v>6551</v>
      </c>
      <c r="J1041" t="s">
        <v>6578</v>
      </c>
      <c r="K1041" t="s">
        <v>2214</v>
      </c>
      <c r="L1041" t="s">
        <v>6608</v>
      </c>
      <c r="M1041" t="s">
        <v>7287</v>
      </c>
      <c r="N1041" t="s">
        <v>7814</v>
      </c>
      <c r="O1041">
        <v>78</v>
      </c>
      <c r="P1041" t="s">
        <v>7884</v>
      </c>
    </row>
    <row r="1042" spans="1:16" x14ac:dyDescent="0.3">
      <c r="A1042" t="s">
        <v>1048</v>
      </c>
      <c r="B1042" t="s">
        <v>2214</v>
      </c>
      <c r="C1042" t="s">
        <v>3866</v>
      </c>
      <c r="D1042" t="s">
        <v>4806</v>
      </c>
      <c r="E1042" t="s">
        <v>4809</v>
      </c>
      <c r="F1042" t="s">
        <v>5771</v>
      </c>
      <c r="G1042" t="s">
        <v>6510</v>
      </c>
      <c r="H1042">
        <v>45000</v>
      </c>
      <c r="I1042" t="s">
        <v>6557</v>
      </c>
      <c r="J1042" t="s">
        <v>6583</v>
      </c>
      <c r="K1042" t="s">
        <v>6588</v>
      </c>
      <c r="L1042" t="s">
        <v>6608</v>
      </c>
      <c r="M1042" t="s">
        <v>7288</v>
      </c>
      <c r="N1042" t="s">
        <v>7817</v>
      </c>
      <c r="P1042" t="s">
        <v>7883</v>
      </c>
    </row>
    <row r="1043" spans="1:16" x14ac:dyDescent="0.3">
      <c r="A1043" t="s">
        <v>1049</v>
      </c>
      <c r="B1043" t="s">
        <v>1991</v>
      </c>
      <c r="C1043" t="s">
        <v>3867</v>
      </c>
      <c r="D1043" t="s">
        <v>4801</v>
      </c>
      <c r="E1043" t="s">
        <v>4813</v>
      </c>
      <c r="F1043" t="s">
        <v>5772</v>
      </c>
      <c r="G1043" t="s">
        <v>6523</v>
      </c>
      <c r="H1043">
        <v>50000</v>
      </c>
      <c r="I1043" t="s">
        <v>6559</v>
      </c>
      <c r="J1043" t="s">
        <v>6583</v>
      </c>
      <c r="K1043" t="s">
        <v>2214</v>
      </c>
      <c r="L1043" t="s">
        <v>6611</v>
      </c>
      <c r="M1043" t="s">
        <v>7289</v>
      </c>
      <c r="N1043" t="s">
        <v>7812</v>
      </c>
      <c r="O1043">
        <v>60</v>
      </c>
      <c r="P1043" t="s">
        <v>7883</v>
      </c>
    </row>
    <row r="1044" spans="1:16" x14ac:dyDescent="0.3">
      <c r="A1044" t="s">
        <v>1050</v>
      </c>
      <c r="B1044" t="s">
        <v>2155</v>
      </c>
      <c r="C1044" t="s">
        <v>3868</v>
      </c>
      <c r="D1044" t="s">
        <v>4777</v>
      </c>
      <c r="E1044" t="s">
        <v>4808</v>
      </c>
      <c r="F1044" t="s">
        <v>5773</v>
      </c>
      <c r="G1044" t="s">
        <v>6525</v>
      </c>
      <c r="H1044">
        <v>55000</v>
      </c>
      <c r="I1044" t="s">
        <v>6560</v>
      </c>
      <c r="J1044" t="s">
        <v>6579</v>
      </c>
      <c r="K1044" t="s">
        <v>2094</v>
      </c>
      <c r="L1044" t="s">
        <v>6606</v>
      </c>
      <c r="M1044" t="s">
        <v>7290</v>
      </c>
      <c r="N1044" t="s">
        <v>7818</v>
      </c>
      <c r="O1044">
        <v>59</v>
      </c>
      <c r="P1044" t="s">
        <v>7882</v>
      </c>
    </row>
    <row r="1045" spans="1:16" x14ac:dyDescent="0.3">
      <c r="A1045" t="s">
        <v>1051</v>
      </c>
      <c r="B1045" t="s">
        <v>2577</v>
      </c>
      <c r="C1045" t="s">
        <v>3869</v>
      </c>
      <c r="D1045" t="s">
        <v>4796</v>
      </c>
      <c r="E1045" t="s">
        <v>4813</v>
      </c>
      <c r="F1045" t="s">
        <v>5774</v>
      </c>
      <c r="G1045" t="s">
        <v>6513</v>
      </c>
      <c r="H1045">
        <v>50000</v>
      </c>
      <c r="I1045" t="s">
        <v>6559</v>
      </c>
      <c r="J1045" t="s">
        <v>6577</v>
      </c>
      <c r="K1045" t="s">
        <v>6587</v>
      </c>
      <c r="L1045" t="s">
        <v>6608</v>
      </c>
      <c r="M1045" t="s">
        <v>7291</v>
      </c>
      <c r="N1045" t="s">
        <v>7815</v>
      </c>
      <c r="O1045">
        <v>42</v>
      </c>
      <c r="P1045" t="s">
        <v>7818</v>
      </c>
    </row>
    <row r="1046" spans="1:16" x14ac:dyDescent="0.3">
      <c r="A1046" t="s">
        <v>1052</v>
      </c>
      <c r="B1046" t="s">
        <v>2584</v>
      </c>
      <c r="C1046" t="s">
        <v>3870</v>
      </c>
      <c r="D1046" t="s">
        <v>4771</v>
      </c>
      <c r="E1046" t="s">
        <v>4810</v>
      </c>
      <c r="F1046" t="s">
        <v>5775</v>
      </c>
      <c r="G1046" t="s">
        <v>6521</v>
      </c>
      <c r="H1046">
        <v>40000</v>
      </c>
      <c r="I1046" t="s">
        <v>6558</v>
      </c>
      <c r="J1046" t="s">
        <v>6578</v>
      </c>
      <c r="K1046" t="s">
        <v>6587</v>
      </c>
      <c r="L1046" t="s">
        <v>6606</v>
      </c>
      <c r="M1046" t="s">
        <v>7292</v>
      </c>
      <c r="N1046" t="s">
        <v>7813</v>
      </c>
      <c r="O1046">
        <v>55</v>
      </c>
      <c r="P1046" t="s">
        <v>7818</v>
      </c>
    </row>
    <row r="1047" spans="1:16" x14ac:dyDescent="0.3">
      <c r="A1047" t="s">
        <v>1053</v>
      </c>
      <c r="B1047" t="s">
        <v>2585</v>
      </c>
      <c r="C1047" t="s">
        <v>3871</v>
      </c>
      <c r="D1047" t="s">
        <v>4757</v>
      </c>
      <c r="E1047" t="s">
        <v>4810</v>
      </c>
      <c r="F1047" t="s">
        <v>5776</v>
      </c>
      <c r="G1047" t="s">
        <v>6521</v>
      </c>
      <c r="H1047">
        <v>40000</v>
      </c>
      <c r="I1047" t="s">
        <v>6554</v>
      </c>
      <c r="J1047" t="s">
        <v>6581</v>
      </c>
      <c r="K1047" t="s">
        <v>2119</v>
      </c>
      <c r="L1047" t="s">
        <v>6613</v>
      </c>
      <c r="M1047" t="s">
        <v>4898</v>
      </c>
      <c r="N1047" t="s">
        <v>7812</v>
      </c>
      <c r="O1047">
        <v>67</v>
      </c>
      <c r="P1047" t="s">
        <v>7880</v>
      </c>
    </row>
    <row r="1048" spans="1:16" x14ac:dyDescent="0.3">
      <c r="A1048" t="s">
        <v>1054</v>
      </c>
      <c r="C1048" t="s">
        <v>3872</v>
      </c>
      <c r="D1048" t="s">
        <v>4749</v>
      </c>
      <c r="E1048" t="s">
        <v>4808</v>
      </c>
      <c r="F1048" t="s">
        <v>5777</v>
      </c>
      <c r="G1048" t="s">
        <v>6517</v>
      </c>
      <c r="H1048">
        <v>55000</v>
      </c>
      <c r="I1048" t="s">
        <v>6551</v>
      </c>
      <c r="J1048" t="s">
        <v>6583</v>
      </c>
      <c r="K1048" t="s">
        <v>2214</v>
      </c>
      <c r="L1048" t="s">
        <v>6612</v>
      </c>
      <c r="M1048" t="s">
        <v>5154</v>
      </c>
      <c r="N1048" t="s">
        <v>7812</v>
      </c>
      <c r="O1048">
        <v>91</v>
      </c>
      <c r="P1048" t="s">
        <v>7881</v>
      </c>
    </row>
    <row r="1049" spans="1:16" x14ac:dyDescent="0.3">
      <c r="A1049" t="s">
        <v>1055</v>
      </c>
      <c r="B1049" t="s">
        <v>2374</v>
      </c>
      <c r="C1049" t="s">
        <v>3873</v>
      </c>
      <c r="D1049" t="s">
        <v>4760</v>
      </c>
      <c r="E1049" t="s">
        <v>4815</v>
      </c>
      <c r="F1049" t="s">
        <v>5778</v>
      </c>
      <c r="G1049" t="s">
        <v>6507</v>
      </c>
      <c r="H1049">
        <v>50000</v>
      </c>
      <c r="I1049" t="s">
        <v>6553</v>
      </c>
      <c r="J1049" t="s">
        <v>6576</v>
      </c>
      <c r="K1049" t="s">
        <v>6587</v>
      </c>
      <c r="L1049" t="s">
        <v>6613</v>
      </c>
      <c r="M1049" t="s">
        <v>7293</v>
      </c>
      <c r="N1049" t="s">
        <v>7817</v>
      </c>
      <c r="O1049">
        <v>83</v>
      </c>
      <c r="P1049" t="s">
        <v>7879</v>
      </c>
    </row>
    <row r="1050" spans="1:16" x14ac:dyDescent="0.3">
      <c r="A1050" t="s">
        <v>1056</v>
      </c>
      <c r="B1050" t="s">
        <v>2586</v>
      </c>
      <c r="C1050" t="s">
        <v>3874</v>
      </c>
      <c r="D1050" t="s">
        <v>4751</v>
      </c>
      <c r="E1050" t="s">
        <v>4818</v>
      </c>
      <c r="F1050" t="s">
        <v>5779</v>
      </c>
      <c r="G1050" t="s">
        <v>6527</v>
      </c>
      <c r="H1050">
        <v>55000</v>
      </c>
      <c r="I1050" t="s">
        <v>6553</v>
      </c>
      <c r="J1050" t="s">
        <v>6580</v>
      </c>
      <c r="K1050" t="s">
        <v>6592</v>
      </c>
      <c r="L1050" t="s">
        <v>6606</v>
      </c>
      <c r="M1050" t="s">
        <v>5901</v>
      </c>
      <c r="N1050" t="s">
        <v>7815</v>
      </c>
      <c r="O1050">
        <v>21</v>
      </c>
      <c r="P1050" t="s">
        <v>7879</v>
      </c>
    </row>
    <row r="1051" spans="1:16" x14ac:dyDescent="0.3">
      <c r="A1051" t="s">
        <v>1057</v>
      </c>
      <c r="B1051" t="s">
        <v>2587</v>
      </c>
      <c r="C1051" t="s">
        <v>3875</v>
      </c>
      <c r="D1051" t="s">
        <v>4755</v>
      </c>
      <c r="E1051" t="s">
        <v>4812</v>
      </c>
      <c r="F1051" t="s">
        <v>5780</v>
      </c>
      <c r="G1051" t="s">
        <v>6536</v>
      </c>
      <c r="H1051">
        <v>45000</v>
      </c>
      <c r="I1051" t="s">
        <v>6556</v>
      </c>
      <c r="J1051" t="s">
        <v>6580</v>
      </c>
      <c r="K1051" t="s">
        <v>6587</v>
      </c>
      <c r="L1051" t="s">
        <v>6614</v>
      </c>
      <c r="M1051" t="s">
        <v>7294</v>
      </c>
      <c r="N1051" t="s">
        <v>7811</v>
      </c>
      <c r="O1051">
        <v>20</v>
      </c>
      <c r="P1051" t="s">
        <v>7883</v>
      </c>
    </row>
    <row r="1052" spans="1:16" x14ac:dyDescent="0.3">
      <c r="A1052" t="s">
        <v>1058</v>
      </c>
      <c r="B1052" t="s">
        <v>2588</v>
      </c>
      <c r="C1052" t="s">
        <v>3876</v>
      </c>
      <c r="D1052" t="s">
        <v>4784</v>
      </c>
      <c r="E1052" t="s">
        <v>4816</v>
      </c>
      <c r="F1052" t="s">
        <v>5781</v>
      </c>
      <c r="G1052" t="s">
        <v>6530</v>
      </c>
      <c r="H1052">
        <v>40000</v>
      </c>
      <c r="I1052" t="s">
        <v>6559</v>
      </c>
      <c r="J1052" t="s">
        <v>6579</v>
      </c>
      <c r="K1052" t="s">
        <v>2024</v>
      </c>
      <c r="L1052" t="s">
        <v>6606</v>
      </c>
      <c r="M1052" t="s">
        <v>7295</v>
      </c>
      <c r="N1052" t="s">
        <v>7817</v>
      </c>
      <c r="O1052">
        <v>88</v>
      </c>
      <c r="P1052" t="s">
        <v>7880</v>
      </c>
    </row>
    <row r="1053" spans="1:16" x14ac:dyDescent="0.3">
      <c r="A1053" t="s">
        <v>1059</v>
      </c>
      <c r="B1053" t="s">
        <v>2589</v>
      </c>
      <c r="C1053" t="s">
        <v>3877</v>
      </c>
      <c r="D1053" t="s">
        <v>4760</v>
      </c>
      <c r="E1053" t="s">
        <v>4809</v>
      </c>
      <c r="F1053" t="s">
        <v>5163</v>
      </c>
      <c r="G1053" t="s">
        <v>6532</v>
      </c>
      <c r="H1053">
        <v>45000</v>
      </c>
      <c r="I1053" t="s">
        <v>6551</v>
      </c>
      <c r="J1053" t="s">
        <v>6577</v>
      </c>
      <c r="K1053" t="s">
        <v>6592</v>
      </c>
      <c r="L1053" t="s">
        <v>6608</v>
      </c>
      <c r="M1053" t="s">
        <v>7296</v>
      </c>
      <c r="N1053" t="s">
        <v>7816</v>
      </c>
      <c r="O1053">
        <v>53</v>
      </c>
      <c r="P1053" t="s">
        <v>7810</v>
      </c>
    </row>
    <row r="1054" spans="1:16" x14ac:dyDescent="0.3">
      <c r="A1054" t="s">
        <v>1060</v>
      </c>
      <c r="B1054" t="s">
        <v>1990</v>
      </c>
      <c r="C1054" t="s">
        <v>3878</v>
      </c>
      <c r="D1054" t="s">
        <v>4802</v>
      </c>
      <c r="E1054" t="s">
        <v>4815</v>
      </c>
      <c r="F1054" t="s">
        <v>5782</v>
      </c>
      <c r="G1054" t="s">
        <v>6507</v>
      </c>
      <c r="H1054">
        <v>50000</v>
      </c>
      <c r="I1054" t="s">
        <v>6556</v>
      </c>
      <c r="J1054" t="s">
        <v>6579</v>
      </c>
      <c r="K1054" t="s">
        <v>2094</v>
      </c>
      <c r="L1054" t="s">
        <v>6617</v>
      </c>
      <c r="M1054" t="s">
        <v>4898</v>
      </c>
      <c r="N1054" t="s">
        <v>7817</v>
      </c>
      <c r="O1054">
        <v>66</v>
      </c>
      <c r="P1054" t="s">
        <v>7880</v>
      </c>
    </row>
    <row r="1055" spans="1:16" x14ac:dyDescent="0.3">
      <c r="A1055" t="s">
        <v>1061</v>
      </c>
      <c r="B1055" t="s">
        <v>2590</v>
      </c>
      <c r="C1055" t="s">
        <v>3879</v>
      </c>
      <c r="D1055" t="s">
        <v>4805</v>
      </c>
      <c r="E1055" t="s">
        <v>4813</v>
      </c>
      <c r="F1055" t="s">
        <v>5783</v>
      </c>
      <c r="G1055" t="s">
        <v>6507</v>
      </c>
      <c r="H1055">
        <v>50000</v>
      </c>
      <c r="I1055" t="s">
        <v>6554</v>
      </c>
      <c r="J1055" t="s">
        <v>6582</v>
      </c>
      <c r="K1055" t="s">
        <v>2119</v>
      </c>
      <c r="L1055" t="s">
        <v>6613</v>
      </c>
      <c r="M1055" t="s">
        <v>7297</v>
      </c>
      <c r="N1055" t="s">
        <v>7813</v>
      </c>
      <c r="O1055">
        <v>58</v>
      </c>
      <c r="P1055" t="s">
        <v>7884</v>
      </c>
    </row>
    <row r="1056" spans="1:16" x14ac:dyDescent="0.3">
      <c r="A1056" t="s">
        <v>784</v>
      </c>
      <c r="B1056" t="s">
        <v>2591</v>
      </c>
      <c r="C1056" t="s">
        <v>3619</v>
      </c>
      <c r="D1056" t="s">
        <v>4750</v>
      </c>
      <c r="E1056" t="s">
        <v>4815</v>
      </c>
      <c r="F1056" t="s">
        <v>5547</v>
      </c>
      <c r="G1056" t="s">
        <v>6523</v>
      </c>
      <c r="H1056">
        <v>50000</v>
      </c>
      <c r="I1056" t="s">
        <v>6563</v>
      </c>
      <c r="J1056" t="s">
        <v>6581</v>
      </c>
      <c r="K1056" t="s">
        <v>6598</v>
      </c>
      <c r="L1056" t="s">
        <v>6606</v>
      </c>
      <c r="M1056" t="s">
        <v>7122</v>
      </c>
      <c r="N1056" t="s">
        <v>7815</v>
      </c>
      <c r="O1056">
        <v>26</v>
      </c>
      <c r="P1056" t="s">
        <v>7879</v>
      </c>
    </row>
    <row r="1057" spans="1:16" x14ac:dyDescent="0.3">
      <c r="A1057" t="s">
        <v>1062</v>
      </c>
      <c r="B1057" t="s">
        <v>2592</v>
      </c>
      <c r="C1057" t="s">
        <v>3880</v>
      </c>
      <c r="D1057" t="s">
        <v>4767</v>
      </c>
      <c r="E1057" t="s">
        <v>4818</v>
      </c>
      <c r="F1057" t="s">
        <v>5784</v>
      </c>
      <c r="G1057" t="s">
        <v>6527</v>
      </c>
      <c r="H1057">
        <v>55000</v>
      </c>
      <c r="I1057" t="s">
        <v>6551</v>
      </c>
      <c r="J1057" t="s">
        <v>6583</v>
      </c>
      <c r="K1057" t="s">
        <v>6588</v>
      </c>
      <c r="L1057" t="s">
        <v>6614</v>
      </c>
      <c r="M1057" t="s">
        <v>5087</v>
      </c>
      <c r="N1057" t="s">
        <v>7816</v>
      </c>
      <c r="O1057">
        <v>90</v>
      </c>
      <c r="P1057" t="s">
        <v>7883</v>
      </c>
    </row>
    <row r="1058" spans="1:16" x14ac:dyDescent="0.3">
      <c r="A1058" t="s">
        <v>1063</v>
      </c>
      <c r="B1058" t="s">
        <v>2593</v>
      </c>
      <c r="C1058" t="s">
        <v>3881</v>
      </c>
      <c r="D1058" t="s">
        <v>4765</v>
      </c>
      <c r="E1058" t="s">
        <v>4810</v>
      </c>
      <c r="F1058" t="s">
        <v>5785</v>
      </c>
      <c r="G1058" t="s">
        <v>6542</v>
      </c>
      <c r="H1058">
        <v>40000</v>
      </c>
      <c r="I1058" t="s">
        <v>6558</v>
      </c>
      <c r="J1058" t="s">
        <v>6584</v>
      </c>
      <c r="K1058" t="s">
        <v>2265</v>
      </c>
      <c r="L1058" t="s">
        <v>6614</v>
      </c>
      <c r="M1058" t="s">
        <v>7025</v>
      </c>
      <c r="N1058" t="s">
        <v>7816</v>
      </c>
      <c r="P1058" t="s">
        <v>7879</v>
      </c>
    </row>
    <row r="1059" spans="1:16" x14ac:dyDescent="0.3">
      <c r="A1059" t="s">
        <v>1064</v>
      </c>
      <c r="B1059" t="s">
        <v>2066</v>
      </c>
      <c r="C1059" t="s">
        <v>3882</v>
      </c>
      <c r="D1059" t="s">
        <v>4765</v>
      </c>
      <c r="E1059" t="s">
        <v>4809</v>
      </c>
      <c r="F1059" t="s">
        <v>5786</v>
      </c>
      <c r="G1059" t="s">
        <v>6519</v>
      </c>
      <c r="H1059">
        <v>45000</v>
      </c>
      <c r="I1059" t="s">
        <v>6552</v>
      </c>
      <c r="J1059" t="s">
        <v>6581</v>
      </c>
      <c r="K1059" t="s">
        <v>6588</v>
      </c>
      <c r="L1059" t="s">
        <v>6615</v>
      </c>
      <c r="M1059" t="s">
        <v>5844</v>
      </c>
      <c r="N1059" t="s">
        <v>7811</v>
      </c>
      <c r="O1059">
        <v>46</v>
      </c>
      <c r="P1059" t="s">
        <v>7880</v>
      </c>
    </row>
    <row r="1060" spans="1:16" x14ac:dyDescent="0.3">
      <c r="A1060" t="s">
        <v>1065</v>
      </c>
      <c r="B1060" t="s">
        <v>2235</v>
      </c>
      <c r="C1060" t="s">
        <v>3883</v>
      </c>
      <c r="D1060" t="s">
        <v>4798</v>
      </c>
      <c r="E1060" t="s">
        <v>4813</v>
      </c>
      <c r="F1060" t="s">
        <v>5787</v>
      </c>
      <c r="G1060" t="s">
        <v>6507</v>
      </c>
      <c r="H1060">
        <v>50000</v>
      </c>
      <c r="I1060" t="s">
        <v>6557</v>
      </c>
      <c r="J1060" t="s">
        <v>6581</v>
      </c>
      <c r="K1060" t="s">
        <v>6589</v>
      </c>
      <c r="L1060" t="s">
        <v>6615</v>
      </c>
      <c r="M1060" t="s">
        <v>7298</v>
      </c>
      <c r="N1060" t="s">
        <v>7812</v>
      </c>
      <c r="O1060">
        <v>86</v>
      </c>
      <c r="P1060" t="s">
        <v>7880</v>
      </c>
    </row>
    <row r="1061" spans="1:16" x14ac:dyDescent="0.3">
      <c r="A1061" t="s">
        <v>1066</v>
      </c>
      <c r="B1061" t="s">
        <v>2590</v>
      </c>
      <c r="C1061" t="s">
        <v>3884</v>
      </c>
      <c r="D1061" t="s">
        <v>4749</v>
      </c>
      <c r="E1061" t="s">
        <v>4808</v>
      </c>
      <c r="F1061" t="s">
        <v>5788</v>
      </c>
      <c r="G1061" t="s">
        <v>6517</v>
      </c>
      <c r="H1061">
        <v>55000</v>
      </c>
      <c r="I1061" t="s">
        <v>6557</v>
      </c>
      <c r="J1061" t="s">
        <v>6579</v>
      </c>
      <c r="K1061" t="s">
        <v>2094</v>
      </c>
      <c r="L1061" t="s">
        <v>6615</v>
      </c>
      <c r="M1061" t="s">
        <v>5506</v>
      </c>
      <c r="N1061" t="s">
        <v>7815</v>
      </c>
      <c r="O1061">
        <v>39</v>
      </c>
      <c r="P1061" t="s">
        <v>7883</v>
      </c>
    </row>
    <row r="1062" spans="1:16" x14ac:dyDescent="0.3">
      <c r="A1062" t="s">
        <v>1067</v>
      </c>
      <c r="B1062" t="s">
        <v>2422</v>
      </c>
      <c r="C1062" t="s">
        <v>3885</v>
      </c>
      <c r="D1062" t="s">
        <v>4792</v>
      </c>
      <c r="E1062" t="s">
        <v>4819</v>
      </c>
      <c r="F1062" t="s">
        <v>5789</v>
      </c>
      <c r="G1062" t="s">
        <v>6513</v>
      </c>
      <c r="H1062">
        <v>50000</v>
      </c>
      <c r="I1062" t="s">
        <v>6553</v>
      </c>
      <c r="J1062" t="s">
        <v>6584</v>
      </c>
      <c r="K1062" t="s">
        <v>2136</v>
      </c>
      <c r="L1062" t="s">
        <v>6616</v>
      </c>
      <c r="M1062" t="s">
        <v>7299</v>
      </c>
      <c r="N1062" t="s">
        <v>7811</v>
      </c>
      <c r="O1062">
        <v>27</v>
      </c>
      <c r="P1062" t="s">
        <v>7884</v>
      </c>
    </row>
    <row r="1063" spans="1:16" x14ac:dyDescent="0.3">
      <c r="A1063" t="s">
        <v>1068</v>
      </c>
      <c r="B1063" t="s">
        <v>2124</v>
      </c>
      <c r="D1063" t="s">
        <v>4759</v>
      </c>
      <c r="E1063" t="s">
        <v>4821</v>
      </c>
      <c r="F1063" t="s">
        <v>5790</v>
      </c>
      <c r="G1063" t="s">
        <v>6517</v>
      </c>
      <c r="H1063">
        <v>55000</v>
      </c>
      <c r="I1063" t="s">
        <v>6555</v>
      </c>
      <c r="J1063" t="s">
        <v>6580</v>
      </c>
      <c r="K1063" t="s">
        <v>2136</v>
      </c>
      <c r="L1063" t="s">
        <v>6614</v>
      </c>
      <c r="M1063" t="s">
        <v>7300</v>
      </c>
      <c r="N1063" t="s">
        <v>7815</v>
      </c>
      <c r="O1063">
        <v>46</v>
      </c>
      <c r="P1063" t="s">
        <v>7881</v>
      </c>
    </row>
    <row r="1064" spans="1:16" x14ac:dyDescent="0.3">
      <c r="A1064" t="s">
        <v>1069</v>
      </c>
      <c r="B1064" t="s">
        <v>2185</v>
      </c>
      <c r="C1064" t="s">
        <v>3886</v>
      </c>
      <c r="D1064" t="s">
        <v>4792</v>
      </c>
      <c r="E1064" t="s">
        <v>4815</v>
      </c>
      <c r="F1064" t="s">
        <v>5791</v>
      </c>
      <c r="G1064" t="s">
        <v>6523</v>
      </c>
      <c r="H1064">
        <v>50000</v>
      </c>
      <c r="I1064" t="s">
        <v>6557</v>
      </c>
      <c r="J1064" t="s">
        <v>6581</v>
      </c>
      <c r="K1064" t="s">
        <v>6593</v>
      </c>
      <c r="L1064" t="s">
        <v>6606</v>
      </c>
      <c r="M1064" t="s">
        <v>5772</v>
      </c>
      <c r="N1064" t="s">
        <v>7810</v>
      </c>
      <c r="O1064">
        <v>84</v>
      </c>
      <c r="P1064" t="s">
        <v>7884</v>
      </c>
    </row>
    <row r="1065" spans="1:16" x14ac:dyDescent="0.3">
      <c r="A1065" t="s">
        <v>1070</v>
      </c>
      <c r="B1065" t="s">
        <v>2594</v>
      </c>
      <c r="C1065" t="s">
        <v>3887</v>
      </c>
      <c r="D1065" t="s">
        <v>4768</v>
      </c>
      <c r="E1065" t="s">
        <v>4810</v>
      </c>
      <c r="F1065" t="s">
        <v>5792</v>
      </c>
      <c r="G1065" t="s">
        <v>6531</v>
      </c>
      <c r="H1065">
        <v>40000</v>
      </c>
      <c r="I1065" t="s">
        <v>6556</v>
      </c>
      <c r="J1065" t="s">
        <v>6582</v>
      </c>
      <c r="K1065" t="s">
        <v>2692</v>
      </c>
      <c r="L1065" t="s">
        <v>6606</v>
      </c>
      <c r="M1065" t="s">
        <v>6090</v>
      </c>
      <c r="N1065" t="s">
        <v>7814</v>
      </c>
      <c r="O1065">
        <v>81</v>
      </c>
      <c r="P1065" t="s">
        <v>7882</v>
      </c>
    </row>
    <row r="1066" spans="1:16" x14ac:dyDescent="0.3">
      <c r="A1066" t="s">
        <v>1071</v>
      </c>
      <c r="C1066" t="s">
        <v>3888</v>
      </c>
      <c r="D1066" t="s">
        <v>4752</v>
      </c>
      <c r="E1066" t="s">
        <v>4813</v>
      </c>
      <c r="F1066" t="s">
        <v>5793</v>
      </c>
      <c r="G1066" t="s">
        <v>6513</v>
      </c>
      <c r="H1066">
        <v>50000</v>
      </c>
      <c r="I1066" t="s">
        <v>6560</v>
      </c>
      <c r="J1066" t="s">
        <v>6576</v>
      </c>
      <c r="K1066" t="s">
        <v>6598</v>
      </c>
      <c r="L1066" t="s">
        <v>6611</v>
      </c>
      <c r="M1066" t="s">
        <v>7301</v>
      </c>
      <c r="N1066" t="s">
        <v>7816</v>
      </c>
      <c r="O1066">
        <v>86</v>
      </c>
      <c r="P1066" t="s">
        <v>7883</v>
      </c>
    </row>
    <row r="1067" spans="1:16" x14ac:dyDescent="0.3">
      <c r="A1067" t="s">
        <v>1072</v>
      </c>
      <c r="B1067" t="s">
        <v>2252</v>
      </c>
      <c r="C1067" t="s">
        <v>3889</v>
      </c>
      <c r="D1067" t="s">
        <v>4749</v>
      </c>
      <c r="E1067" t="s">
        <v>4817</v>
      </c>
      <c r="F1067" t="s">
        <v>5794</v>
      </c>
      <c r="G1067" t="s">
        <v>6507</v>
      </c>
      <c r="H1067">
        <v>50000</v>
      </c>
      <c r="I1067" t="s">
        <v>6557</v>
      </c>
      <c r="J1067" t="s">
        <v>6584</v>
      </c>
      <c r="K1067" t="s">
        <v>6593</v>
      </c>
      <c r="L1067" t="s">
        <v>6610</v>
      </c>
      <c r="M1067" t="s">
        <v>7302</v>
      </c>
      <c r="N1067" t="s">
        <v>7816</v>
      </c>
      <c r="O1067">
        <v>73</v>
      </c>
      <c r="P1067" t="s">
        <v>7883</v>
      </c>
    </row>
    <row r="1068" spans="1:16" x14ac:dyDescent="0.3">
      <c r="A1068" t="s">
        <v>1073</v>
      </c>
      <c r="B1068" t="s">
        <v>2066</v>
      </c>
      <c r="D1068" t="s">
        <v>4765</v>
      </c>
      <c r="E1068" t="s">
        <v>4815</v>
      </c>
      <c r="F1068" t="s">
        <v>5795</v>
      </c>
      <c r="G1068" t="s">
        <v>6523</v>
      </c>
      <c r="H1068">
        <v>50000</v>
      </c>
      <c r="I1068" t="s">
        <v>6559</v>
      </c>
      <c r="J1068" t="s">
        <v>6580</v>
      </c>
      <c r="K1068" t="s">
        <v>2252</v>
      </c>
      <c r="L1068" t="s">
        <v>6608</v>
      </c>
      <c r="M1068" t="s">
        <v>5691</v>
      </c>
      <c r="N1068" t="s">
        <v>7815</v>
      </c>
      <c r="O1068">
        <v>46</v>
      </c>
      <c r="P1068" t="s">
        <v>7810</v>
      </c>
    </row>
    <row r="1069" spans="1:16" x14ac:dyDescent="0.3">
      <c r="A1069" t="s">
        <v>1074</v>
      </c>
      <c r="B1069" t="s">
        <v>2024</v>
      </c>
      <c r="C1069" t="s">
        <v>3890</v>
      </c>
      <c r="D1069" t="s">
        <v>4766</v>
      </c>
      <c r="E1069" t="s">
        <v>4815</v>
      </c>
      <c r="F1069" t="s">
        <v>5796</v>
      </c>
      <c r="G1069" t="s">
        <v>6522</v>
      </c>
      <c r="H1069">
        <v>50000</v>
      </c>
      <c r="I1069" t="s">
        <v>6563</v>
      </c>
      <c r="J1069" t="s">
        <v>6583</v>
      </c>
      <c r="K1069" t="s">
        <v>2252</v>
      </c>
      <c r="L1069" t="s">
        <v>6607</v>
      </c>
      <c r="M1069" t="s">
        <v>7303</v>
      </c>
      <c r="N1069" t="s">
        <v>7818</v>
      </c>
      <c r="O1069">
        <v>62</v>
      </c>
      <c r="P1069" t="s">
        <v>7883</v>
      </c>
    </row>
    <row r="1070" spans="1:16" x14ac:dyDescent="0.3">
      <c r="A1070" t="s">
        <v>1075</v>
      </c>
      <c r="B1070" t="s">
        <v>2277</v>
      </c>
      <c r="C1070" t="s">
        <v>3891</v>
      </c>
      <c r="D1070" t="s">
        <v>4774</v>
      </c>
      <c r="E1070" t="s">
        <v>4815</v>
      </c>
      <c r="F1070" t="s">
        <v>4985</v>
      </c>
      <c r="G1070" t="s">
        <v>6507</v>
      </c>
      <c r="H1070">
        <v>50000</v>
      </c>
      <c r="I1070" t="s">
        <v>6554</v>
      </c>
      <c r="J1070" t="s">
        <v>6584</v>
      </c>
      <c r="K1070" t="s">
        <v>2214</v>
      </c>
      <c r="L1070" t="s">
        <v>6614</v>
      </c>
      <c r="M1070" t="s">
        <v>6655</v>
      </c>
      <c r="N1070" t="s">
        <v>7811</v>
      </c>
      <c r="O1070">
        <v>30</v>
      </c>
      <c r="P1070" t="s">
        <v>7880</v>
      </c>
    </row>
    <row r="1071" spans="1:16" x14ac:dyDescent="0.3">
      <c r="A1071" t="s">
        <v>1076</v>
      </c>
      <c r="B1071" t="s">
        <v>2160</v>
      </c>
      <c r="C1071" t="s">
        <v>3892</v>
      </c>
      <c r="D1071" t="s">
        <v>4780</v>
      </c>
      <c r="E1071" t="s">
        <v>4813</v>
      </c>
      <c r="F1071" t="s">
        <v>5797</v>
      </c>
      <c r="G1071" t="s">
        <v>6510</v>
      </c>
      <c r="H1071">
        <v>50000</v>
      </c>
      <c r="I1071" t="s">
        <v>6563</v>
      </c>
      <c r="J1071" t="s">
        <v>6578</v>
      </c>
      <c r="K1071" t="s">
        <v>2134</v>
      </c>
      <c r="L1071" t="s">
        <v>6614</v>
      </c>
      <c r="M1071" t="s">
        <v>7042</v>
      </c>
      <c r="N1071" t="s">
        <v>7811</v>
      </c>
      <c r="O1071">
        <v>23</v>
      </c>
      <c r="P1071" t="s">
        <v>7882</v>
      </c>
    </row>
    <row r="1072" spans="1:16" x14ac:dyDescent="0.3">
      <c r="A1072" t="s">
        <v>1077</v>
      </c>
      <c r="B1072" t="s">
        <v>2196</v>
      </c>
      <c r="C1072" t="s">
        <v>3893</v>
      </c>
      <c r="D1072" t="s">
        <v>4775</v>
      </c>
      <c r="E1072" t="s">
        <v>4816</v>
      </c>
      <c r="F1072" t="s">
        <v>5798</v>
      </c>
      <c r="G1072" t="s">
        <v>6531</v>
      </c>
      <c r="H1072">
        <v>40000</v>
      </c>
      <c r="I1072" t="s">
        <v>6552</v>
      </c>
      <c r="J1072" t="s">
        <v>6580</v>
      </c>
      <c r="K1072" t="s">
        <v>2134</v>
      </c>
      <c r="L1072" t="s">
        <v>6614</v>
      </c>
      <c r="M1072" t="s">
        <v>7304</v>
      </c>
      <c r="N1072" t="s">
        <v>7810</v>
      </c>
      <c r="O1072">
        <v>64</v>
      </c>
      <c r="P1072" t="s">
        <v>7810</v>
      </c>
    </row>
    <row r="1073" spans="1:16" x14ac:dyDescent="0.3">
      <c r="A1073" t="s">
        <v>1078</v>
      </c>
      <c r="B1073" t="s">
        <v>2226</v>
      </c>
      <c r="C1073" t="s">
        <v>3894</v>
      </c>
      <c r="D1073" t="s">
        <v>4775</v>
      </c>
      <c r="E1073" t="s">
        <v>4813</v>
      </c>
      <c r="F1073" t="s">
        <v>5799</v>
      </c>
      <c r="G1073" t="s">
        <v>6507</v>
      </c>
      <c r="H1073">
        <v>50000</v>
      </c>
      <c r="I1073" t="s">
        <v>6560</v>
      </c>
      <c r="J1073" t="s">
        <v>6584</v>
      </c>
      <c r="K1073" t="s">
        <v>2252</v>
      </c>
      <c r="L1073" t="s">
        <v>6608</v>
      </c>
      <c r="M1073" t="s">
        <v>6808</v>
      </c>
      <c r="N1073" t="s">
        <v>7813</v>
      </c>
      <c r="O1073">
        <v>89</v>
      </c>
      <c r="P1073" t="s">
        <v>7882</v>
      </c>
    </row>
    <row r="1074" spans="1:16" x14ac:dyDescent="0.3">
      <c r="A1074" t="s">
        <v>1079</v>
      </c>
      <c r="C1074" t="s">
        <v>3895</v>
      </c>
      <c r="D1074" t="s">
        <v>4789</v>
      </c>
      <c r="E1074" t="s">
        <v>4810</v>
      </c>
      <c r="F1074" t="s">
        <v>5800</v>
      </c>
      <c r="H1074">
        <v>40000</v>
      </c>
      <c r="I1074" t="s">
        <v>6553</v>
      </c>
      <c r="J1074" t="s">
        <v>6580</v>
      </c>
      <c r="K1074" t="s">
        <v>6588</v>
      </c>
      <c r="L1074" t="s">
        <v>6608</v>
      </c>
      <c r="M1074" t="s">
        <v>7183</v>
      </c>
      <c r="N1074" t="s">
        <v>7813</v>
      </c>
      <c r="O1074">
        <v>70</v>
      </c>
      <c r="P1074" t="s">
        <v>7818</v>
      </c>
    </row>
    <row r="1075" spans="1:16" x14ac:dyDescent="0.3">
      <c r="A1075" t="s">
        <v>1080</v>
      </c>
      <c r="B1075" t="s">
        <v>2595</v>
      </c>
      <c r="C1075" t="s">
        <v>3896</v>
      </c>
      <c r="D1075" t="s">
        <v>4801</v>
      </c>
      <c r="E1075" t="s">
        <v>4812</v>
      </c>
      <c r="F1075" t="s">
        <v>5801</v>
      </c>
      <c r="G1075" t="s">
        <v>6515</v>
      </c>
      <c r="H1075">
        <v>45000</v>
      </c>
      <c r="I1075" t="s">
        <v>6552</v>
      </c>
      <c r="J1075" t="s">
        <v>6581</v>
      </c>
      <c r="K1075" t="s">
        <v>6588</v>
      </c>
      <c r="L1075" t="s">
        <v>6617</v>
      </c>
      <c r="M1075" t="s">
        <v>7305</v>
      </c>
      <c r="N1075" t="s">
        <v>7813</v>
      </c>
      <c r="O1075">
        <v>83</v>
      </c>
      <c r="P1075" t="s">
        <v>7810</v>
      </c>
    </row>
    <row r="1076" spans="1:16" x14ac:dyDescent="0.3">
      <c r="A1076" t="s">
        <v>1081</v>
      </c>
      <c r="B1076" t="s">
        <v>2596</v>
      </c>
      <c r="C1076" t="s">
        <v>3897</v>
      </c>
      <c r="D1076" t="s">
        <v>4793</v>
      </c>
      <c r="E1076" t="s">
        <v>4813</v>
      </c>
      <c r="F1076" t="s">
        <v>5802</v>
      </c>
      <c r="G1076" t="s">
        <v>6548</v>
      </c>
      <c r="H1076">
        <v>50000</v>
      </c>
      <c r="I1076" t="s">
        <v>6552</v>
      </c>
      <c r="J1076" t="s">
        <v>6583</v>
      </c>
      <c r="K1076" t="s">
        <v>6589</v>
      </c>
      <c r="L1076" t="s">
        <v>6613</v>
      </c>
      <c r="M1076" t="s">
        <v>7306</v>
      </c>
      <c r="N1076" t="s">
        <v>7812</v>
      </c>
      <c r="O1076">
        <v>89</v>
      </c>
      <c r="P1076" t="s">
        <v>7818</v>
      </c>
    </row>
    <row r="1077" spans="1:16" x14ac:dyDescent="0.3">
      <c r="A1077" t="s">
        <v>1082</v>
      </c>
      <c r="C1077" t="s">
        <v>3898</v>
      </c>
      <c r="D1077" t="s">
        <v>4765</v>
      </c>
      <c r="E1077" t="s">
        <v>4808</v>
      </c>
      <c r="F1077" t="s">
        <v>5803</v>
      </c>
      <c r="G1077" t="s">
        <v>6516</v>
      </c>
      <c r="H1077">
        <v>55000</v>
      </c>
      <c r="I1077" t="s">
        <v>6559</v>
      </c>
      <c r="J1077" t="s">
        <v>6577</v>
      </c>
      <c r="K1077" t="s">
        <v>2214</v>
      </c>
      <c r="L1077" t="s">
        <v>6616</v>
      </c>
      <c r="M1077" t="s">
        <v>7307</v>
      </c>
      <c r="N1077" t="s">
        <v>7810</v>
      </c>
      <c r="O1077">
        <v>64</v>
      </c>
      <c r="P1077" t="s">
        <v>7882</v>
      </c>
    </row>
    <row r="1078" spans="1:16" x14ac:dyDescent="0.3">
      <c r="A1078" t="s">
        <v>1083</v>
      </c>
      <c r="B1078" t="s">
        <v>2275</v>
      </c>
      <c r="C1078" t="s">
        <v>3899</v>
      </c>
      <c r="D1078" t="s">
        <v>4785</v>
      </c>
      <c r="E1078" t="s">
        <v>4819</v>
      </c>
      <c r="F1078" t="s">
        <v>5135</v>
      </c>
      <c r="G1078" t="s">
        <v>6522</v>
      </c>
      <c r="H1078">
        <v>50000</v>
      </c>
      <c r="I1078" t="s">
        <v>6553</v>
      </c>
      <c r="J1078" t="s">
        <v>6579</v>
      </c>
      <c r="K1078" t="s">
        <v>2136</v>
      </c>
      <c r="L1078" t="s">
        <v>6613</v>
      </c>
      <c r="M1078" t="s">
        <v>6248</v>
      </c>
      <c r="N1078" t="s">
        <v>7811</v>
      </c>
      <c r="P1078" t="s">
        <v>7818</v>
      </c>
    </row>
    <row r="1079" spans="1:16" x14ac:dyDescent="0.3">
      <c r="A1079" t="s">
        <v>1084</v>
      </c>
      <c r="B1079" t="s">
        <v>2597</v>
      </c>
      <c r="C1079" t="s">
        <v>3900</v>
      </c>
      <c r="D1079" t="s">
        <v>4776</v>
      </c>
      <c r="E1079" t="s">
        <v>4809</v>
      </c>
      <c r="F1079" t="s">
        <v>5804</v>
      </c>
      <c r="G1079" t="s">
        <v>6510</v>
      </c>
      <c r="H1079">
        <v>45000</v>
      </c>
      <c r="I1079" t="s">
        <v>6559</v>
      </c>
      <c r="J1079" t="s">
        <v>6580</v>
      </c>
      <c r="K1079" t="s">
        <v>6593</v>
      </c>
      <c r="L1079" t="s">
        <v>6610</v>
      </c>
      <c r="M1079" t="s">
        <v>5176</v>
      </c>
      <c r="N1079" t="s">
        <v>7812</v>
      </c>
      <c r="O1079">
        <v>69</v>
      </c>
      <c r="P1079" t="s">
        <v>7881</v>
      </c>
    </row>
    <row r="1080" spans="1:16" x14ac:dyDescent="0.3">
      <c r="A1080" t="s">
        <v>1085</v>
      </c>
      <c r="B1080" t="s">
        <v>2598</v>
      </c>
      <c r="C1080" t="s">
        <v>3901</v>
      </c>
      <c r="D1080" t="s">
        <v>4789</v>
      </c>
      <c r="E1080" t="s">
        <v>4815</v>
      </c>
      <c r="F1080" t="s">
        <v>5805</v>
      </c>
      <c r="G1080" t="s">
        <v>6523</v>
      </c>
      <c r="H1080">
        <v>50000</v>
      </c>
      <c r="I1080" t="s">
        <v>6553</v>
      </c>
      <c r="J1080" t="s">
        <v>6576</v>
      </c>
      <c r="K1080" t="s">
        <v>6589</v>
      </c>
      <c r="L1080" t="s">
        <v>6613</v>
      </c>
      <c r="M1080" t="s">
        <v>7308</v>
      </c>
      <c r="N1080" t="s">
        <v>7815</v>
      </c>
      <c r="O1080">
        <v>39</v>
      </c>
      <c r="P1080" t="s">
        <v>7818</v>
      </c>
    </row>
    <row r="1081" spans="1:16" x14ac:dyDescent="0.3">
      <c r="A1081" t="s">
        <v>1086</v>
      </c>
      <c r="B1081" t="s">
        <v>2043</v>
      </c>
      <c r="C1081" t="s">
        <v>3902</v>
      </c>
      <c r="D1081" t="s">
        <v>4753</v>
      </c>
      <c r="E1081" t="s">
        <v>4809</v>
      </c>
      <c r="F1081" t="s">
        <v>5806</v>
      </c>
      <c r="G1081" t="s">
        <v>6512</v>
      </c>
      <c r="H1081">
        <v>45000</v>
      </c>
      <c r="I1081" t="s">
        <v>6552</v>
      </c>
      <c r="J1081" t="s">
        <v>6584</v>
      </c>
      <c r="K1081" t="s">
        <v>6592</v>
      </c>
      <c r="L1081" t="s">
        <v>6616</v>
      </c>
      <c r="M1081" t="s">
        <v>7309</v>
      </c>
      <c r="N1081" t="s">
        <v>7812</v>
      </c>
      <c r="O1081">
        <v>92</v>
      </c>
      <c r="P1081" t="s">
        <v>7883</v>
      </c>
    </row>
    <row r="1082" spans="1:16" x14ac:dyDescent="0.3">
      <c r="A1082" t="s">
        <v>1087</v>
      </c>
      <c r="B1082" t="s">
        <v>2599</v>
      </c>
      <c r="C1082" t="s">
        <v>3903</v>
      </c>
      <c r="D1082" t="s">
        <v>4792</v>
      </c>
      <c r="E1082" t="s">
        <v>4819</v>
      </c>
      <c r="F1082" t="s">
        <v>5807</v>
      </c>
      <c r="G1082" t="s">
        <v>6507</v>
      </c>
      <c r="H1082">
        <v>50000</v>
      </c>
      <c r="I1082" t="s">
        <v>6559</v>
      </c>
      <c r="J1082" t="s">
        <v>6578</v>
      </c>
      <c r="K1082" t="s">
        <v>2094</v>
      </c>
      <c r="L1082" t="s">
        <v>6609</v>
      </c>
      <c r="M1082" t="s">
        <v>7310</v>
      </c>
      <c r="N1082" t="s">
        <v>7818</v>
      </c>
      <c r="O1082">
        <v>68</v>
      </c>
      <c r="P1082" t="s">
        <v>7884</v>
      </c>
    </row>
    <row r="1083" spans="1:16" x14ac:dyDescent="0.3">
      <c r="A1083" t="s">
        <v>1088</v>
      </c>
      <c r="B1083" t="s">
        <v>2600</v>
      </c>
      <c r="C1083" t="s">
        <v>3904</v>
      </c>
      <c r="D1083" t="s">
        <v>4803</v>
      </c>
      <c r="E1083" t="s">
        <v>4815</v>
      </c>
      <c r="F1083" t="s">
        <v>5808</v>
      </c>
      <c r="G1083" t="s">
        <v>6507</v>
      </c>
      <c r="H1083">
        <v>50000</v>
      </c>
      <c r="I1083" t="s">
        <v>6562</v>
      </c>
      <c r="J1083" t="s">
        <v>6581</v>
      </c>
      <c r="K1083" t="s">
        <v>2119</v>
      </c>
      <c r="L1083" t="s">
        <v>6611</v>
      </c>
      <c r="M1083" t="s">
        <v>7311</v>
      </c>
      <c r="N1083" t="s">
        <v>7817</v>
      </c>
      <c r="O1083">
        <v>53</v>
      </c>
      <c r="P1083" t="s">
        <v>7883</v>
      </c>
    </row>
    <row r="1084" spans="1:16" x14ac:dyDescent="0.3">
      <c r="A1084" t="s">
        <v>1089</v>
      </c>
      <c r="B1084" t="s">
        <v>2601</v>
      </c>
      <c r="C1084" t="s">
        <v>3905</v>
      </c>
      <c r="D1084" t="s">
        <v>4765</v>
      </c>
      <c r="E1084" t="s">
        <v>4810</v>
      </c>
      <c r="F1084" t="s">
        <v>5809</v>
      </c>
      <c r="G1084" t="s">
        <v>6509</v>
      </c>
      <c r="H1084">
        <v>40000</v>
      </c>
      <c r="I1084" t="s">
        <v>6556</v>
      </c>
      <c r="J1084" t="s">
        <v>6578</v>
      </c>
      <c r="K1084" t="s">
        <v>2134</v>
      </c>
      <c r="L1084" t="s">
        <v>6610</v>
      </c>
      <c r="M1084" t="s">
        <v>7312</v>
      </c>
      <c r="N1084" t="s">
        <v>7818</v>
      </c>
      <c r="O1084">
        <v>57</v>
      </c>
      <c r="P1084" t="s">
        <v>7879</v>
      </c>
    </row>
    <row r="1085" spans="1:16" x14ac:dyDescent="0.3">
      <c r="A1085" t="s">
        <v>1090</v>
      </c>
      <c r="B1085" t="s">
        <v>2149</v>
      </c>
      <c r="C1085" t="s">
        <v>3906</v>
      </c>
      <c r="D1085" t="s">
        <v>4803</v>
      </c>
      <c r="E1085" t="s">
        <v>4810</v>
      </c>
      <c r="F1085" t="s">
        <v>5810</v>
      </c>
      <c r="G1085" t="s">
        <v>6542</v>
      </c>
      <c r="H1085">
        <v>40000</v>
      </c>
      <c r="I1085" t="s">
        <v>6556</v>
      </c>
      <c r="J1085" t="s">
        <v>6579</v>
      </c>
      <c r="K1085" t="s">
        <v>2024</v>
      </c>
      <c r="L1085" t="s">
        <v>6607</v>
      </c>
      <c r="M1085" t="s">
        <v>6088</v>
      </c>
      <c r="N1085" t="s">
        <v>7811</v>
      </c>
      <c r="O1085">
        <v>22</v>
      </c>
      <c r="P1085" t="s">
        <v>7882</v>
      </c>
    </row>
    <row r="1086" spans="1:16" x14ac:dyDescent="0.3">
      <c r="A1086" t="s">
        <v>1091</v>
      </c>
      <c r="B1086" t="s">
        <v>2602</v>
      </c>
      <c r="C1086" t="s">
        <v>3907</v>
      </c>
      <c r="D1086" t="s">
        <v>4800</v>
      </c>
      <c r="E1086" t="s">
        <v>4809</v>
      </c>
      <c r="F1086" t="s">
        <v>5811</v>
      </c>
      <c r="G1086" t="s">
        <v>6532</v>
      </c>
      <c r="H1086">
        <v>45000</v>
      </c>
      <c r="I1086" t="s">
        <v>6559</v>
      </c>
      <c r="J1086" t="s">
        <v>6578</v>
      </c>
      <c r="K1086" t="s">
        <v>2134</v>
      </c>
      <c r="L1086" t="s">
        <v>6607</v>
      </c>
      <c r="M1086" t="s">
        <v>6910</v>
      </c>
      <c r="N1086" t="s">
        <v>7813</v>
      </c>
      <c r="O1086">
        <v>80</v>
      </c>
      <c r="P1086" t="s">
        <v>7882</v>
      </c>
    </row>
    <row r="1087" spans="1:16" x14ac:dyDescent="0.3">
      <c r="A1087" t="s">
        <v>1092</v>
      </c>
      <c r="B1087" t="s">
        <v>2603</v>
      </c>
      <c r="C1087" t="s">
        <v>3908</v>
      </c>
      <c r="D1087" t="s">
        <v>4770</v>
      </c>
      <c r="E1087" t="s">
        <v>4810</v>
      </c>
      <c r="F1087" t="s">
        <v>5065</v>
      </c>
      <c r="G1087" t="s">
        <v>6542</v>
      </c>
      <c r="H1087">
        <v>40000</v>
      </c>
      <c r="I1087" t="s">
        <v>6551</v>
      </c>
      <c r="J1087" t="s">
        <v>6582</v>
      </c>
      <c r="K1087" t="s">
        <v>6589</v>
      </c>
      <c r="L1087" t="s">
        <v>6612</v>
      </c>
      <c r="M1087" t="s">
        <v>7313</v>
      </c>
      <c r="N1087" t="s">
        <v>7812</v>
      </c>
      <c r="O1087">
        <v>84</v>
      </c>
      <c r="P1087" t="s">
        <v>7879</v>
      </c>
    </row>
    <row r="1088" spans="1:16" x14ac:dyDescent="0.3">
      <c r="A1088" t="s">
        <v>1093</v>
      </c>
      <c r="B1088" t="s">
        <v>2024</v>
      </c>
      <c r="C1088" t="s">
        <v>3909</v>
      </c>
      <c r="D1088" t="s">
        <v>4805</v>
      </c>
      <c r="E1088" t="s">
        <v>4813</v>
      </c>
      <c r="F1088" t="s">
        <v>5812</v>
      </c>
      <c r="G1088" t="s">
        <v>6510</v>
      </c>
      <c r="H1088">
        <v>50000</v>
      </c>
      <c r="I1088" t="s">
        <v>6555</v>
      </c>
      <c r="J1088" t="s">
        <v>6583</v>
      </c>
      <c r="K1088" t="s">
        <v>6588</v>
      </c>
      <c r="L1088" t="s">
        <v>6607</v>
      </c>
      <c r="M1088" t="s">
        <v>5283</v>
      </c>
      <c r="N1088" t="s">
        <v>7814</v>
      </c>
      <c r="P1088" t="s">
        <v>7818</v>
      </c>
    </row>
    <row r="1089" spans="1:16" x14ac:dyDescent="0.3">
      <c r="A1089" t="s">
        <v>1094</v>
      </c>
      <c r="B1089" t="s">
        <v>2604</v>
      </c>
      <c r="C1089" t="s">
        <v>3910</v>
      </c>
      <c r="D1089" t="s">
        <v>4785</v>
      </c>
      <c r="E1089" t="s">
        <v>4815</v>
      </c>
      <c r="F1089" t="s">
        <v>5813</v>
      </c>
      <c r="G1089" t="s">
        <v>6522</v>
      </c>
      <c r="H1089">
        <v>50000</v>
      </c>
      <c r="I1089" t="s">
        <v>6556</v>
      </c>
      <c r="J1089" t="s">
        <v>6577</v>
      </c>
      <c r="K1089" t="s">
        <v>6592</v>
      </c>
      <c r="L1089" t="s">
        <v>6616</v>
      </c>
      <c r="M1089" t="s">
        <v>6904</v>
      </c>
      <c r="N1089" t="s">
        <v>7813</v>
      </c>
      <c r="O1089">
        <v>52</v>
      </c>
      <c r="P1089" t="s">
        <v>7810</v>
      </c>
    </row>
    <row r="1090" spans="1:16" x14ac:dyDescent="0.3">
      <c r="A1090" t="s">
        <v>1095</v>
      </c>
      <c r="B1090" t="s">
        <v>2081</v>
      </c>
      <c r="C1090" t="s">
        <v>3911</v>
      </c>
      <c r="D1090" t="s">
        <v>4755</v>
      </c>
      <c r="E1090" t="s">
        <v>4815</v>
      </c>
      <c r="F1090" t="s">
        <v>5243</v>
      </c>
      <c r="G1090" t="s">
        <v>6510</v>
      </c>
      <c r="H1090">
        <v>50000</v>
      </c>
      <c r="I1090" t="s">
        <v>6551</v>
      </c>
      <c r="J1090" t="s">
        <v>6581</v>
      </c>
      <c r="K1090" t="s">
        <v>6588</v>
      </c>
      <c r="L1090" t="s">
        <v>6609</v>
      </c>
      <c r="M1090" t="s">
        <v>7314</v>
      </c>
      <c r="N1090" t="s">
        <v>7813</v>
      </c>
      <c r="O1090">
        <v>95</v>
      </c>
      <c r="P1090" t="s">
        <v>7818</v>
      </c>
    </row>
    <row r="1091" spans="1:16" x14ac:dyDescent="0.3">
      <c r="A1091" t="s">
        <v>1096</v>
      </c>
      <c r="B1091" t="s">
        <v>2187</v>
      </c>
      <c r="D1091" t="s">
        <v>4763</v>
      </c>
      <c r="E1091" t="s">
        <v>4817</v>
      </c>
      <c r="F1091" t="s">
        <v>5814</v>
      </c>
      <c r="G1091" t="s">
        <v>6529</v>
      </c>
      <c r="H1091">
        <v>50000</v>
      </c>
      <c r="I1091" t="s">
        <v>6556</v>
      </c>
      <c r="J1091" t="s">
        <v>6579</v>
      </c>
      <c r="K1091" t="s">
        <v>2119</v>
      </c>
      <c r="L1091" t="s">
        <v>6613</v>
      </c>
      <c r="M1091" t="s">
        <v>7315</v>
      </c>
      <c r="N1091" t="s">
        <v>7813</v>
      </c>
      <c r="O1091">
        <v>81</v>
      </c>
      <c r="P1091" t="s">
        <v>7879</v>
      </c>
    </row>
    <row r="1092" spans="1:16" x14ac:dyDescent="0.3">
      <c r="A1092" t="s">
        <v>1097</v>
      </c>
      <c r="B1092" t="s">
        <v>2588</v>
      </c>
      <c r="C1092" t="s">
        <v>3912</v>
      </c>
      <c r="D1092" t="s">
        <v>4748</v>
      </c>
      <c r="E1092" t="s">
        <v>4808</v>
      </c>
      <c r="F1092" t="s">
        <v>5815</v>
      </c>
      <c r="G1092" t="s">
        <v>6525</v>
      </c>
      <c r="H1092">
        <v>55000</v>
      </c>
      <c r="I1092" t="s">
        <v>6555</v>
      </c>
      <c r="J1092" t="s">
        <v>6576</v>
      </c>
      <c r="K1092" t="s">
        <v>2134</v>
      </c>
      <c r="L1092" t="s">
        <v>6608</v>
      </c>
      <c r="M1092" t="s">
        <v>7316</v>
      </c>
      <c r="N1092" t="s">
        <v>7814</v>
      </c>
      <c r="O1092">
        <v>50</v>
      </c>
      <c r="P1092" t="s">
        <v>7881</v>
      </c>
    </row>
    <row r="1093" spans="1:16" x14ac:dyDescent="0.3">
      <c r="A1093" t="s">
        <v>1098</v>
      </c>
      <c r="B1093" t="s">
        <v>1992</v>
      </c>
      <c r="C1093" t="s">
        <v>3913</v>
      </c>
      <c r="D1093" t="s">
        <v>4754</v>
      </c>
      <c r="E1093" t="s">
        <v>4817</v>
      </c>
      <c r="F1093" t="s">
        <v>5816</v>
      </c>
      <c r="G1093" t="s">
        <v>6523</v>
      </c>
      <c r="H1093">
        <v>50000</v>
      </c>
      <c r="I1093" t="s">
        <v>6559</v>
      </c>
      <c r="J1093" t="s">
        <v>6579</v>
      </c>
      <c r="K1093" t="s">
        <v>6587</v>
      </c>
      <c r="L1093" t="s">
        <v>6614</v>
      </c>
      <c r="M1093" t="s">
        <v>6127</v>
      </c>
      <c r="N1093" t="s">
        <v>7814</v>
      </c>
      <c r="O1093">
        <v>77</v>
      </c>
      <c r="P1093" t="s">
        <v>7880</v>
      </c>
    </row>
    <row r="1094" spans="1:16" x14ac:dyDescent="0.3">
      <c r="A1094" t="s">
        <v>1099</v>
      </c>
      <c r="B1094" t="s">
        <v>2012</v>
      </c>
      <c r="C1094" t="s">
        <v>3914</v>
      </c>
      <c r="D1094" t="s">
        <v>4782</v>
      </c>
      <c r="E1094" t="s">
        <v>4815</v>
      </c>
      <c r="F1094" t="s">
        <v>5817</v>
      </c>
      <c r="G1094" t="s">
        <v>6513</v>
      </c>
      <c r="H1094">
        <v>50000</v>
      </c>
      <c r="I1094" t="s">
        <v>6555</v>
      </c>
      <c r="J1094" t="s">
        <v>6576</v>
      </c>
      <c r="K1094" t="s">
        <v>6592</v>
      </c>
      <c r="L1094" t="s">
        <v>6612</v>
      </c>
      <c r="M1094" t="s">
        <v>5725</v>
      </c>
      <c r="N1094" t="s">
        <v>7812</v>
      </c>
      <c r="P1094" t="s">
        <v>7883</v>
      </c>
    </row>
    <row r="1095" spans="1:16" x14ac:dyDescent="0.3">
      <c r="A1095" t="s">
        <v>1100</v>
      </c>
      <c r="B1095" t="s">
        <v>2605</v>
      </c>
      <c r="D1095" t="s">
        <v>4752</v>
      </c>
      <c r="E1095" t="s">
        <v>4808</v>
      </c>
      <c r="F1095" t="s">
        <v>5017</v>
      </c>
      <c r="G1095" t="s">
        <v>6514</v>
      </c>
      <c r="H1095">
        <v>55000</v>
      </c>
      <c r="I1095" t="s">
        <v>6558</v>
      </c>
      <c r="J1095" t="s">
        <v>6581</v>
      </c>
      <c r="K1095" t="s">
        <v>2214</v>
      </c>
      <c r="L1095" t="s">
        <v>6616</v>
      </c>
      <c r="M1095" t="s">
        <v>7317</v>
      </c>
      <c r="N1095" t="s">
        <v>7817</v>
      </c>
      <c r="O1095">
        <v>82</v>
      </c>
      <c r="P1095" t="s">
        <v>7884</v>
      </c>
    </row>
    <row r="1096" spans="1:16" x14ac:dyDescent="0.3">
      <c r="A1096" t="s">
        <v>1101</v>
      </c>
      <c r="B1096" t="s">
        <v>2468</v>
      </c>
      <c r="C1096" t="s">
        <v>3915</v>
      </c>
      <c r="D1096" t="s">
        <v>4797</v>
      </c>
      <c r="E1096" t="s">
        <v>4808</v>
      </c>
      <c r="F1096" t="s">
        <v>5818</v>
      </c>
      <c r="G1096" t="s">
        <v>6516</v>
      </c>
      <c r="H1096">
        <v>55000</v>
      </c>
      <c r="I1096" t="s">
        <v>6567</v>
      </c>
      <c r="J1096" t="s">
        <v>6582</v>
      </c>
      <c r="K1096" t="s">
        <v>2024</v>
      </c>
      <c r="L1096" t="s">
        <v>6617</v>
      </c>
      <c r="M1096" t="s">
        <v>5936</v>
      </c>
      <c r="N1096" t="s">
        <v>7811</v>
      </c>
      <c r="O1096">
        <v>30</v>
      </c>
      <c r="P1096" t="s">
        <v>7880</v>
      </c>
    </row>
    <row r="1097" spans="1:16" x14ac:dyDescent="0.3">
      <c r="A1097" t="s">
        <v>1102</v>
      </c>
      <c r="B1097" t="s">
        <v>2209</v>
      </c>
      <c r="C1097" t="s">
        <v>3916</v>
      </c>
      <c r="D1097" t="s">
        <v>4798</v>
      </c>
      <c r="E1097" t="s">
        <v>4808</v>
      </c>
      <c r="F1097" t="s">
        <v>5819</v>
      </c>
      <c r="G1097" t="s">
        <v>6514</v>
      </c>
      <c r="H1097">
        <v>55000</v>
      </c>
      <c r="I1097" t="s">
        <v>6559</v>
      </c>
      <c r="J1097" t="s">
        <v>6577</v>
      </c>
      <c r="K1097" t="s">
        <v>2214</v>
      </c>
      <c r="L1097" t="s">
        <v>6609</v>
      </c>
      <c r="M1097" t="s">
        <v>7318</v>
      </c>
      <c r="N1097" t="s">
        <v>7815</v>
      </c>
      <c r="O1097">
        <v>22</v>
      </c>
      <c r="P1097" t="s">
        <v>7810</v>
      </c>
    </row>
    <row r="1098" spans="1:16" x14ac:dyDescent="0.3">
      <c r="A1098" t="s">
        <v>1103</v>
      </c>
      <c r="B1098" t="s">
        <v>2606</v>
      </c>
      <c r="C1098" t="s">
        <v>3917</v>
      </c>
      <c r="D1098" t="s">
        <v>4771</v>
      </c>
      <c r="E1098" t="s">
        <v>4813</v>
      </c>
      <c r="F1098" t="s">
        <v>5820</v>
      </c>
      <c r="G1098" t="s">
        <v>6510</v>
      </c>
      <c r="H1098">
        <v>50000</v>
      </c>
      <c r="I1098" t="s">
        <v>6554</v>
      </c>
      <c r="J1098" t="s">
        <v>6581</v>
      </c>
      <c r="K1098" t="s">
        <v>2265</v>
      </c>
      <c r="L1098" t="s">
        <v>6613</v>
      </c>
      <c r="M1098" t="s">
        <v>7319</v>
      </c>
      <c r="N1098" t="s">
        <v>7817</v>
      </c>
      <c r="P1098" t="s">
        <v>7818</v>
      </c>
    </row>
    <row r="1099" spans="1:16" x14ac:dyDescent="0.3">
      <c r="A1099" t="s">
        <v>1104</v>
      </c>
      <c r="B1099" t="s">
        <v>2214</v>
      </c>
      <c r="C1099" t="s">
        <v>3918</v>
      </c>
      <c r="D1099" t="s">
        <v>4787</v>
      </c>
      <c r="E1099" t="s">
        <v>4809</v>
      </c>
      <c r="F1099" t="s">
        <v>5722</v>
      </c>
      <c r="G1099" t="s">
        <v>6510</v>
      </c>
      <c r="H1099">
        <v>45000</v>
      </c>
      <c r="I1099" t="s">
        <v>6552</v>
      </c>
      <c r="J1099" t="s">
        <v>6578</v>
      </c>
      <c r="K1099" t="s">
        <v>6588</v>
      </c>
      <c r="L1099" t="s">
        <v>6613</v>
      </c>
      <c r="M1099" t="s">
        <v>7320</v>
      </c>
      <c r="N1099" t="s">
        <v>7812</v>
      </c>
      <c r="P1099" t="s">
        <v>7881</v>
      </c>
    </row>
    <row r="1100" spans="1:16" x14ac:dyDescent="0.3">
      <c r="A1100" t="s">
        <v>700</v>
      </c>
      <c r="B1100" t="s">
        <v>2053</v>
      </c>
      <c r="C1100" t="s">
        <v>3538</v>
      </c>
      <c r="D1100" t="s">
        <v>4778</v>
      </c>
      <c r="E1100" t="s">
        <v>4819</v>
      </c>
      <c r="F1100" t="s">
        <v>4891</v>
      </c>
      <c r="G1100" t="s">
        <v>6507</v>
      </c>
      <c r="H1100">
        <v>50000</v>
      </c>
      <c r="I1100" t="s">
        <v>6563</v>
      </c>
      <c r="J1100" t="s">
        <v>6576</v>
      </c>
      <c r="K1100" t="s">
        <v>6589</v>
      </c>
      <c r="L1100" t="s">
        <v>6617</v>
      </c>
      <c r="M1100" t="s">
        <v>7068</v>
      </c>
      <c r="N1100" t="s">
        <v>7816</v>
      </c>
      <c r="O1100">
        <v>94</v>
      </c>
      <c r="P1100" t="s">
        <v>7884</v>
      </c>
    </row>
    <row r="1101" spans="1:16" x14ac:dyDescent="0.3">
      <c r="A1101" t="s">
        <v>1105</v>
      </c>
      <c r="B1101" t="s">
        <v>2208</v>
      </c>
      <c r="C1101" t="s">
        <v>3919</v>
      </c>
      <c r="D1101" t="s">
        <v>4794</v>
      </c>
      <c r="E1101" t="s">
        <v>4816</v>
      </c>
      <c r="F1101" t="s">
        <v>5821</v>
      </c>
      <c r="G1101" t="s">
        <v>6526</v>
      </c>
      <c r="H1101">
        <v>40000</v>
      </c>
      <c r="I1101" t="s">
        <v>6557</v>
      </c>
      <c r="J1101" t="s">
        <v>6582</v>
      </c>
      <c r="K1101" t="s">
        <v>2024</v>
      </c>
      <c r="L1101" t="s">
        <v>6612</v>
      </c>
      <c r="M1101" t="s">
        <v>7321</v>
      </c>
      <c r="N1101" t="s">
        <v>7810</v>
      </c>
      <c r="O1101" t="s">
        <v>7839</v>
      </c>
      <c r="P1101" t="s">
        <v>7883</v>
      </c>
    </row>
    <row r="1102" spans="1:16" x14ac:dyDescent="0.3">
      <c r="A1102" t="s">
        <v>1106</v>
      </c>
      <c r="B1102" t="s">
        <v>2379</v>
      </c>
      <c r="C1102" t="s">
        <v>3920</v>
      </c>
      <c r="D1102" t="s">
        <v>4765</v>
      </c>
      <c r="E1102" t="s">
        <v>4815</v>
      </c>
      <c r="F1102" t="s">
        <v>5822</v>
      </c>
      <c r="G1102" t="s">
        <v>6522</v>
      </c>
      <c r="H1102">
        <v>50000</v>
      </c>
      <c r="I1102" t="s">
        <v>6554</v>
      </c>
      <c r="J1102" t="s">
        <v>6579</v>
      </c>
      <c r="K1102" t="s">
        <v>6592</v>
      </c>
      <c r="L1102" t="s">
        <v>6617</v>
      </c>
      <c r="M1102" t="s">
        <v>5903</v>
      </c>
      <c r="N1102" t="s">
        <v>7815</v>
      </c>
      <c r="O1102">
        <v>38</v>
      </c>
      <c r="P1102" t="s">
        <v>7810</v>
      </c>
    </row>
    <row r="1103" spans="1:16" x14ac:dyDescent="0.3">
      <c r="A1103" t="s">
        <v>1107</v>
      </c>
      <c r="B1103" t="s">
        <v>2078</v>
      </c>
      <c r="C1103" t="s">
        <v>3921</v>
      </c>
      <c r="D1103" t="s">
        <v>4776</v>
      </c>
      <c r="E1103" t="s">
        <v>4820</v>
      </c>
      <c r="F1103" t="s">
        <v>5823</v>
      </c>
      <c r="G1103" t="s">
        <v>6536</v>
      </c>
      <c r="H1103">
        <v>40000</v>
      </c>
      <c r="I1103" t="s">
        <v>6557</v>
      </c>
      <c r="J1103" t="s">
        <v>6579</v>
      </c>
      <c r="K1103" t="s">
        <v>2214</v>
      </c>
      <c r="L1103" t="s">
        <v>6611</v>
      </c>
      <c r="M1103" t="s">
        <v>5412</v>
      </c>
      <c r="N1103" t="s">
        <v>7815</v>
      </c>
      <c r="P1103" t="s">
        <v>7879</v>
      </c>
    </row>
    <row r="1104" spans="1:16" x14ac:dyDescent="0.3">
      <c r="A1104" t="s">
        <v>1108</v>
      </c>
      <c r="B1104" t="s">
        <v>2245</v>
      </c>
      <c r="C1104" t="s">
        <v>3922</v>
      </c>
      <c r="D1104" t="s">
        <v>4791</v>
      </c>
      <c r="E1104" t="s">
        <v>4817</v>
      </c>
      <c r="F1104" t="s">
        <v>5824</v>
      </c>
      <c r="G1104" t="s">
        <v>6522</v>
      </c>
      <c r="H1104">
        <v>50000</v>
      </c>
      <c r="I1104" t="s">
        <v>6560</v>
      </c>
      <c r="J1104" t="s">
        <v>6576</v>
      </c>
      <c r="K1104" t="s">
        <v>2265</v>
      </c>
      <c r="L1104" t="s">
        <v>6606</v>
      </c>
      <c r="M1104" t="s">
        <v>5692</v>
      </c>
      <c r="N1104" t="s">
        <v>7814</v>
      </c>
      <c r="O1104">
        <v>79</v>
      </c>
      <c r="P1104" t="s">
        <v>7880</v>
      </c>
    </row>
    <row r="1105" spans="1:16" x14ac:dyDescent="0.3">
      <c r="A1105" t="s">
        <v>1109</v>
      </c>
      <c r="B1105" t="s">
        <v>2607</v>
      </c>
      <c r="C1105" t="s">
        <v>3923</v>
      </c>
      <c r="D1105" t="s">
        <v>4805</v>
      </c>
      <c r="E1105" t="s">
        <v>4817</v>
      </c>
      <c r="F1105" t="s">
        <v>5162</v>
      </c>
      <c r="G1105" t="s">
        <v>6510</v>
      </c>
      <c r="H1105">
        <v>50000</v>
      </c>
      <c r="I1105" t="s">
        <v>6553</v>
      </c>
      <c r="J1105" t="s">
        <v>6582</v>
      </c>
      <c r="K1105" t="s">
        <v>6604</v>
      </c>
      <c r="L1105" t="s">
        <v>6613</v>
      </c>
      <c r="M1105" t="s">
        <v>6073</v>
      </c>
      <c r="N1105" t="s">
        <v>7815</v>
      </c>
      <c r="O1105" t="s">
        <v>7843</v>
      </c>
      <c r="P1105" t="s">
        <v>7881</v>
      </c>
    </row>
    <row r="1106" spans="1:16" x14ac:dyDescent="0.3">
      <c r="A1106" t="s">
        <v>1110</v>
      </c>
      <c r="B1106" t="s">
        <v>2252</v>
      </c>
      <c r="C1106" t="s">
        <v>3924</v>
      </c>
      <c r="D1106" t="s">
        <v>4792</v>
      </c>
      <c r="E1106" t="s">
        <v>4813</v>
      </c>
      <c r="F1106" t="s">
        <v>5825</v>
      </c>
      <c r="G1106" t="s">
        <v>6507</v>
      </c>
      <c r="H1106">
        <v>50000</v>
      </c>
      <c r="I1106" t="s">
        <v>6560</v>
      </c>
      <c r="J1106" t="s">
        <v>6578</v>
      </c>
      <c r="K1106" t="s">
        <v>2024</v>
      </c>
      <c r="L1106" t="s">
        <v>6616</v>
      </c>
      <c r="M1106" t="s">
        <v>7322</v>
      </c>
      <c r="N1106" t="s">
        <v>7816</v>
      </c>
      <c r="O1106">
        <v>60</v>
      </c>
      <c r="P1106" t="s">
        <v>7818</v>
      </c>
    </row>
    <row r="1107" spans="1:16" x14ac:dyDescent="0.3">
      <c r="A1107" t="s">
        <v>1111</v>
      </c>
      <c r="B1107" t="s">
        <v>2608</v>
      </c>
      <c r="C1107" t="s">
        <v>3925</v>
      </c>
      <c r="D1107" t="s">
        <v>4787</v>
      </c>
      <c r="E1107" t="s">
        <v>4810</v>
      </c>
      <c r="F1107" t="s">
        <v>5826</v>
      </c>
      <c r="G1107" t="s">
        <v>6531</v>
      </c>
      <c r="H1107">
        <v>40000</v>
      </c>
      <c r="I1107" t="s">
        <v>6563</v>
      </c>
      <c r="J1107" t="s">
        <v>6577</v>
      </c>
      <c r="K1107" t="s">
        <v>6592</v>
      </c>
      <c r="L1107" t="s">
        <v>6616</v>
      </c>
      <c r="M1107" t="s">
        <v>6707</v>
      </c>
      <c r="N1107" t="s">
        <v>7815</v>
      </c>
      <c r="O1107">
        <v>36</v>
      </c>
      <c r="P1107" t="s">
        <v>7810</v>
      </c>
    </row>
    <row r="1108" spans="1:16" x14ac:dyDescent="0.3">
      <c r="A1108" t="s">
        <v>1112</v>
      </c>
      <c r="B1108" t="s">
        <v>2070</v>
      </c>
      <c r="C1108" t="s">
        <v>3926</v>
      </c>
      <c r="D1108" t="s">
        <v>4785</v>
      </c>
      <c r="E1108" t="s">
        <v>4815</v>
      </c>
      <c r="F1108" t="s">
        <v>5827</v>
      </c>
      <c r="G1108" t="s">
        <v>6518</v>
      </c>
      <c r="H1108">
        <v>50000</v>
      </c>
      <c r="I1108" t="s">
        <v>6562</v>
      </c>
      <c r="J1108" t="s">
        <v>6579</v>
      </c>
      <c r="K1108" t="s">
        <v>2692</v>
      </c>
      <c r="L1108" t="s">
        <v>6616</v>
      </c>
      <c r="M1108" t="s">
        <v>7323</v>
      </c>
      <c r="N1108" t="s">
        <v>7815</v>
      </c>
      <c r="O1108" t="s">
        <v>7824</v>
      </c>
      <c r="P1108" t="s">
        <v>7879</v>
      </c>
    </row>
    <row r="1109" spans="1:16" x14ac:dyDescent="0.3">
      <c r="A1109" t="s">
        <v>1113</v>
      </c>
      <c r="B1109" t="s">
        <v>2609</v>
      </c>
      <c r="C1109" t="s">
        <v>3927</v>
      </c>
      <c r="D1109" t="s">
        <v>4768</v>
      </c>
      <c r="E1109" t="s">
        <v>4808</v>
      </c>
      <c r="F1109" t="s">
        <v>5828</v>
      </c>
      <c r="G1109" t="s">
        <v>6516</v>
      </c>
      <c r="H1109">
        <v>55000</v>
      </c>
      <c r="I1109" t="s">
        <v>6559</v>
      </c>
      <c r="J1109" t="s">
        <v>6579</v>
      </c>
      <c r="K1109" t="s">
        <v>2265</v>
      </c>
      <c r="L1109" t="s">
        <v>6606</v>
      </c>
      <c r="M1109" t="s">
        <v>7324</v>
      </c>
      <c r="N1109" t="s">
        <v>7812</v>
      </c>
      <c r="O1109">
        <v>85</v>
      </c>
      <c r="P1109" t="s">
        <v>7810</v>
      </c>
    </row>
    <row r="1110" spans="1:16" x14ac:dyDescent="0.3">
      <c r="A1110" t="s">
        <v>1114</v>
      </c>
      <c r="B1110" t="s">
        <v>2450</v>
      </c>
      <c r="C1110" t="s">
        <v>3928</v>
      </c>
      <c r="D1110" t="s">
        <v>4766</v>
      </c>
      <c r="E1110" t="s">
        <v>4813</v>
      </c>
      <c r="F1110" t="s">
        <v>5829</v>
      </c>
      <c r="G1110" t="s">
        <v>6510</v>
      </c>
      <c r="H1110">
        <v>50000</v>
      </c>
      <c r="I1110" t="s">
        <v>6555</v>
      </c>
      <c r="J1110" t="s">
        <v>6580</v>
      </c>
      <c r="K1110" t="s">
        <v>2024</v>
      </c>
      <c r="L1110" t="s">
        <v>6610</v>
      </c>
      <c r="M1110" t="s">
        <v>6495</v>
      </c>
      <c r="N1110" t="s">
        <v>7811</v>
      </c>
      <c r="O1110">
        <v>22</v>
      </c>
      <c r="P1110" t="s">
        <v>7884</v>
      </c>
    </row>
    <row r="1111" spans="1:16" x14ac:dyDescent="0.3">
      <c r="A1111" t="s">
        <v>1115</v>
      </c>
      <c r="B1111" t="s">
        <v>2610</v>
      </c>
      <c r="C1111" t="s">
        <v>3929</v>
      </c>
      <c r="D1111" t="s">
        <v>4763</v>
      </c>
      <c r="E1111" t="s">
        <v>4814</v>
      </c>
      <c r="F1111" t="s">
        <v>5830</v>
      </c>
      <c r="G1111" t="s">
        <v>6522</v>
      </c>
      <c r="H1111">
        <v>50000</v>
      </c>
      <c r="I1111" t="s">
        <v>6554</v>
      </c>
      <c r="J1111" t="s">
        <v>6581</v>
      </c>
      <c r="K1111" t="s">
        <v>6587</v>
      </c>
      <c r="L1111" t="s">
        <v>6608</v>
      </c>
      <c r="M1111" t="s">
        <v>5478</v>
      </c>
      <c r="N1111" t="s">
        <v>7811</v>
      </c>
      <c r="O1111" t="s">
        <v>7820</v>
      </c>
      <c r="P1111" t="s">
        <v>7881</v>
      </c>
    </row>
    <row r="1112" spans="1:16" x14ac:dyDescent="0.3">
      <c r="A1112" t="s">
        <v>1116</v>
      </c>
      <c r="B1112" t="s">
        <v>2179</v>
      </c>
      <c r="C1112" t="s">
        <v>3930</v>
      </c>
      <c r="D1112" t="s">
        <v>4793</v>
      </c>
      <c r="E1112" t="s">
        <v>4808</v>
      </c>
      <c r="F1112" t="s">
        <v>5831</v>
      </c>
      <c r="G1112" t="s">
        <v>6514</v>
      </c>
      <c r="H1112">
        <v>55000</v>
      </c>
      <c r="I1112" t="s">
        <v>6560</v>
      </c>
      <c r="J1112" t="s">
        <v>6578</v>
      </c>
      <c r="K1112" t="s">
        <v>2094</v>
      </c>
      <c r="L1112" t="s">
        <v>6614</v>
      </c>
      <c r="M1112" t="s">
        <v>6677</v>
      </c>
      <c r="N1112" t="s">
        <v>7810</v>
      </c>
      <c r="P1112" t="s">
        <v>7883</v>
      </c>
    </row>
    <row r="1113" spans="1:16" x14ac:dyDescent="0.3">
      <c r="A1113" t="s">
        <v>1117</v>
      </c>
      <c r="B1113" t="s">
        <v>2136</v>
      </c>
      <c r="D1113" t="s">
        <v>4771</v>
      </c>
      <c r="E1113" t="s">
        <v>4809</v>
      </c>
      <c r="F1113" t="s">
        <v>5832</v>
      </c>
      <c r="G1113" t="s">
        <v>6520</v>
      </c>
      <c r="H1113">
        <v>45000</v>
      </c>
      <c r="I1113" t="s">
        <v>6563</v>
      </c>
      <c r="J1113" t="s">
        <v>6580</v>
      </c>
      <c r="K1113" t="s">
        <v>6588</v>
      </c>
      <c r="L1113" t="s">
        <v>6608</v>
      </c>
      <c r="M1113" t="s">
        <v>7325</v>
      </c>
      <c r="N1113" t="s">
        <v>7814</v>
      </c>
      <c r="O1113">
        <v>58</v>
      </c>
      <c r="P1113" t="s">
        <v>7884</v>
      </c>
    </row>
    <row r="1114" spans="1:16" x14ac:dyDescent="0.3">
      <c r="A1114" t="s">
        <v>1118</v>
      </c>
      <c r="B1114" t="s">
        <v>2067</v>
      </c>
      <c r="C1114" t="s">
        <v>3931</v>
      </c>
      <c r="D1114" t="s">
        <v>4793</v>
      </c>
      <c r="E1114" t="s">
        <v>4815</v>
      </c>
      <c r="F1114" t="s">
        <v>5833</v>
      </c>
      <c r="G1114" t="s">
        <v>6522</v>
      </c>
      <c r="H1114">
        <v>50000</v>
      </c>
      <c r="I1114" t="s">
        <v>6552</v>
      </c>
      <c r="J1114" t="s">
        <v>6580</v>
      </c>
      <c r="K1114" t="s">
        <v>2134</v>
      </c>
      <c r="L1114" t="s">
        <v>6608</v>
      </c>
      <c r="M1114" t="s">
        <v>7326</v>
      </c>
      <c r="N1114" t="s">
        <v>7816</v>
      </c>
      <c r="O1114">
        <v>77</v>
      </c>
      <c r="P1114" t="s">
        <v>7883</v>
      </c>
    </row>
    <row r="1115" spans="1:16" x14ac:dyDescent="0.3">
      <c r="A1115" t="s">
        <v>1119</v>
      </c>
      <c r="B1115" t="s">
        <v>2444</v>
      </c>
      <c r="C1115" t="s">
        <v>3932</v>
      </c>
      <c r="D1115" t="s">
        <v>4788</v>
      </c>
      <c r="E1115" t="s">
        <v>4809</v>
      </c>
      <c r="F1115" t="s">
        <v>5834</v>
      </c>
      <c r="G1115" t="s">
        <v>6539</v>
      </c>
      <c r="H1115">
        <v>45000</v>
      </c>
      <c r="I1115" t="s">
        <v>6560</v>
      </c>
      <c r="J1115" t="s">
        <v>6576</v>
      </c>
      <c r="K1115" t="s">
        <v>2119</v>
      </c>
      <c r="L1115" t="s">
        <v>6613</v>
      </c>
      <c r="M1115" t="s">
        <v>7035</v>
      </c>
      <c r="N1115" t="s">
        <v>7812</v>
      </c>
      <c r="O1115">
        <v>95</v>
      </c>
      <c r="P1115" t="s">
        <v>7880</v>
      </c>
    </row>
    <row r="1116" spans="1:16" x14ac:dyDescent="0.3">
      <c r="A1116" t="s">
        <v>1120</v>
      </c>
      <c r="B1116" t="s">
        <v>2346</v>
      </c>
      <c r="C1116" t="s">
        <v>3933</v>
      </c>
      <c r="D1116" t="s">
        <v>4797</v>
      </c>
      <c r="E1116" t="s">
        <v>4811</v>
      </c>
      <c r="F1116" t="s">
        <v>5835</v>
      </c>
      <c r="G1116" t="s">
        <v>6539</v>
      </c>
      <c r="H1116">
        <v>45000</v>
      </c>
      <c r="I1116" t="s">
        <v>6560</v>
      </c>
      <c r="J1116" t="s">
        <v>6577</v>
      </c>
      <c r="K1116" t="s">
        <v>2252</v>
      </c>
      <c r="L1116" t="s">
        <v>6610</v>
      </c>
      <c r="M1116" t="s">
        <v>7267</v>
      </c>
      <c r="N1116" t="s">
        <v>7814</v>
      </c>
      <c r="O1116">
        <v>81</v>
      </c>
      <c r="P1116" t="s">
        <v>7880</v>
      </c>
    </row>
    <row r="1117" spans="1:16" x14ac:dyDescent="0.3">
      <c r="A1117" t="s">
        <v>1121</v>
      </c>
      <c r="B1117" t="s">
        <v>2489</v>
      </c>
      <c r="C1117" t="s">
        <v>3934</v>
      </c>
      <c r="D1117" t="s">
        <v>4785</v>
      </c>
      <c r="E1117" t="s">
        <v>4814</v>
      </c>
      <c r="F1117" t="s">
        <v>5836</v>
      </c>
      <c r="G1117" t="s">
        <v>6510</v>
      </c>
      <c r="H1117">
        <v>50000</v>
      </c>
      <c r="I1117" t="s">
        <v>6555</v>
      </c>
      <c r="J1117" t="s">
        <v>6584</v>
      </c>
      <c r="K1117" t="s">
        <v>6593</v>
      </c>
      <c r="L1117" t="s">
        <v>6609</v>
      </c>
      <c r="M1117" t="s">
        <v>7327</v>
      </c>
      <c r="N1117" t="s">
        <v>7813</v>
      </c>
      <c r="O1117" t="s">
        <v>7819</v>
      </c>
      <c r="P1117" t="s">
        <v>7879</v>
      </c>
    </row>
    <row r="1118" spans="1:16" x14ac:dyDescent="0.3">
      <c r="A1118" t="s">
        <v>1122</v>
      </c>
      <c r="B1118" t="s">
        <v>2611</v>
      </c>
      <c r="D1118" t="s">
        <v>4776</v>
      </c>
      <c r="E1118" t="s">
        <v>4810</v>
      </c>
      <c r="F1118" t="s">
        <v>5837</v>
      </c>
      <c r="G1118" t="s">
        <v>6526</v>
      </c>
      <c r="H1118">
        <v>40000</v>
      </c>
      <c r="I1118" t="s">
        <v>6560</v>
      </c>
      <c r="J1118" t="s">
        <v>6580</v>
      </c>
      <c r="K1118" t="s">
        <v>2265</v>
      </c>
      <c r="L1118" t="s">
        <v>6613</v>
      </c>
      <c r="M1118" t="s">
        <v>7328</v>
      </c>
      <c r="N1118" t="s">
        <v>7816</v>
      </c>
      <c r="O1118">
        <v>59</v>
      </c>
      <c r="P1118" t="s">
        <v>7883</v>
      </c>
    </row>
    <row r="1119" spans="1:16" x14ac:dyDescent="0.3">
      <c r="A1119" t="s">
        <v>1123</v>
      </c>
      <c r="B1119" t="s">
        <v>2006</v>
      </c>
      <c r="C1119" t="s">
        <v>3935</v>
      </c>
      <c r="D1119" t="s">
        <v>4773</v>
      </c>
      <c r="E1119" t="s">
        <v>4814</v>
      </c>
      <c r="F1119" t="s">
        <v>5838</v>
      </c>
      <c r="H1119">
        <v>50000</v>
      </c>
      <c r="I1119" t="s">
        <v>6553</v>
      </c>
      <c r="J1119" t="s">
        <v>6584</v>
      </c>
      <c r="K1119" t="s">
        <v>6592</v>
      </c>
      <c r="L1119" t="s">
        <v>6608</v>
      </c>
      <c r="M1119" t="s">
        <v>5817</v>
      </c>
      <c r="N1119" t="s">
        <v>7817</v>
      </c>
      <c r="O1119">
        <v>81</v>
      </c>
      <c r="P1119" t="s">
        <v>7884</v>
      </c>
    </row>
    <row r="1120" spans="1:16" x14ac:dyDescent="0.3">
      <c r="A1120" t="s">
        <v>1124</v>
      </c>
      <c r="B1120" t="s">
        <v>2612</v>
      </c>
      <c r="C1120" t="s">
        <v>3936</v>
      </c>
      <c r="D1120" t="s">
        <v>4800</v>
      </c>
      <c r="E1120" t="s">
        <v>4815</v>
      </c>
      <c r="F1120" t="s">
        <v>5839</v>
      </c>
      <c r="G1120" t="s">
        <v>6513</v>
      </c>
      <c r="H1120">
        <v>50000</v>
      </c>
      <c r="I1120" t="s">
        <v>6562</v>
      </c>
      <c r="J1120" t="s">
        <v>6581</v>
      </c>
      <c r="K1120" t="s">
        <v>2119</v>
      </c>
      <c r="L1120" t="s">
        <v>6608</v>
      </c>
      <c r="M1120" t="s">
        <v>5652</v>
      </c>
      <c r="N1120" t="s">
        <v>7816</v>
      </c>
      <c r="O1120">
        <v>94</v>
      </c>
      <c r="P1120" t="s">
        <v>7882</v>
      </c>
    </row>
    <row r="1121" spans="1:16" x14ac:dyDescent="0.3">
      <c r="A1121" t="s">
        <v>1125</v>
      </c>
      <c r="B1121" t="s">
        <v>2231</v>
      </c>
      <c r="D1121" t="s">
        <v>4781</v>
      </c>
      <c r="E1121" t="s">
        <v>4813</v>
      </c>
      <c r="F1121" t="s">
        <v>5840</v>
      </c>
      <c r="G1121" t="s">
        <v>6522</v>
      </c>
      <c r="H1121">
        <v>50000</v>
      </c>
      <c r="I1121" t="s">
        <v>6553</v>
      </c>
      <c r="J1121" t="s">
        <v>6576</v>
      </c>
      <c r="K1121" t="s">
        <v>6588</v>
      </c>
      <c r="L1121" t="s">
        <v>6617</v>
      </c>
      <c r="M1121" t="s">
        <v>7329</v>
      </c>
      <c r="N1121" t="s">
        <v>7812</v>
      </c>
      <c r="O1121" t="s">
        <v>7820</v>
      </c>
      <c r="P1121" t="s">
        <v>7884</v>
      </c>
    </row>
    <row r="1122" spans="1:16" x14ac:dyDescent="0.3">
      <c r="A1122" t="s">
        <v>1126</v>
      </c>
      <c r="B1122" t="s">
        <v>2613</v>
      </c>
      <c r="C1122" t="s">
        <v>3937</v>
      </c>
      <c r="D1122" t="s">
        <v>4757</v>
      </c>
      <c r="E1122" t="s">
        <v>4813</v>
      </c>
      <c r="F1122" t="s">
        <v>5841</v>
      </c>
      <c r="G1122" t="s">
        <v>6523</v>
      </c>
      <c r="H1122">
        <v>50000</v>
      </c>
      <c r="I1122" t="s">
        <v>6558</v>
      </c>
      <c r="J1122" t="s">
        <v>6576</v>
      </c>
      <c r="K1122" t="s">
        <v>2214</v>
      </c>
      <c r="L1122" t="s">
        <v>6611</v>
      </c>
      <c r="M1122" t="s">
        <v>7330</v>
      </c>
      <c r="N1122" t="s">
        <v>7818</v>
      </c>
      <c r="P1122" t="s">
        <v>7818</v>
      </c>
    </row>
    <row r="1123" spans="1:16" x14ac:dyDescent="0.3">
      <c r="A1123" t="s">
        <v>1127</v>
      </c>
      <c r="B1123" t="s">
        <v>2351</v>
      </c>
      <c r="C1123" t="s">
        <v>3938</v>
      </c>
      <c r="D1123" t="s">
        <v>4749</v>
      </c>
      <c r="E1123" t="s">
        <v>4809</v>
      </c>
      <c r="F1123" t="s">
        <v>5842</v>
      </c>
      <c r="G1123" t="s">
        <v>6510</v>
      </c>
      <c r="H1123">
        <v>45000</v>
      </c>
      <c r="I1123" t="s">
        <v>6553</v>
      </c>
      <c r="J1123" t="s">
        <v>6577</v>
      </c>
      <c r="K1123" t="s">
        <v>2214</v>
      </c>
      <c r="L1123" t="s">
        <v>6612</v>
      </c>
      <c r="M1123" t="s">
        <v>7331</v>
      </c>
      <c r="N1123" t="s">
        <v>7815</v>
      </c>
      <c r="O1123" t="s">
        <v>7831</v>
      </c>
      <c r="P1123" t="s">
        <v>7879</v>
      </c>
    </row>
    <row r="1124" spans="1:16" x14ac:dyDescent="0.3">
      <c r="A1124" t="s">
        <v>1128</v>
      </c>
      <c r="B1124" t="s">
        <v>2614</v>
      </c>
      <c r="C1124" t="s">
        <v>3939</v>
      </c>
      <c r="D1124" t="s">
        <v>4758</v>
      </c>
      <c r="E1124" t="s">
        <v>4810</v>
      </c>
      <c r="F1124" t="s">
        <v>5843</v>
      </c>
      <c r="G1124" t="s">
        <v>6531</v>
      </c>
      <c r="H1124">
        <v>40000</v>
      </c>
      <c r="I1124" t="s">
        <v>6552</v>
      </c>
      <c r="J1124" t="s">
        <v>6582</v>
      </c>
      <c r="K1124" t="s">
        <v>2692</v>
      </c>
      <c r="L1124" t="s">
        <v>6617</v>
      </c>
      <c r="M1124" t="s">
        <v>5858</v>
      </c>
      <c r="N1124" t="s">
        <v>7812</v>
      </c>
      <c r="O1124">
        <v>91</v>
      </c>
      <c r="P1124" t="s">
        <v>7879</v>
      </c>
    </row>
    <row r="1125" spans="1:16" x14ac:dyDescent="0.3">
      <c r="A1125" t="s">
        <v>1129</v>
      </c>
      <c r="B1125" t="s">
        <v>2615</v>
      </c>
      <c r="C1125" t="s">
        <v>3940</v>
      </c>
      <c r="D1125" t="s">
        <v>4760</v>
      </c>
      <c r="E1125" t="s">
        <v>4811</v>
      </c>
      <c r="F1125" t="s">
        <v>5080</v>
      </c>
      <c r="G1125" t="s">
        <v>6520</v>
      </c>
      <c r="H1125">
        <v>45000</v>
      </c>
      <c r="I1125" t="s">
        <v>6554</v>
      </c>
      <c r="J1125" t="s">
        <v>6583</v>
      </c>
      <c r="K1125" t="s">
        <v>2119</v>
      </c>
      <c r="L1125" t="s">
        <v>6615</v>
      </c>
      <c r="M1125" t="s">
        <v>7271</v>
      </c>
      <c r="N1125" t="s">
        <v>7813</v>
      </c>
      <c r="O1125">
        <v>51</v>
      </c>
      <c r="P1125" t="s">
        <v>7818</v>
      </c>
    </row>
    <row r="1126" spans="1:16" x14ac:dyDescent="0.3">
      <c r="A1126" t="s">
        <v>1130</v>
      </c>
      <c r="B1126" t="s">
        <v>2616</v>
      </c>
      <c r="C1126" t="s">
        <v>3941</v>
      </c>
      <c r="D1126" t="s">
        <v>4787</v>
      </c>
      <c r="E1126" t="s">
        <v>4817</v>
      </c>
      <c r="F1126" t="s">
        <v>5844</v>
      </c>
      <c r="G1126" t="s">
        <v>6536</v>
      </c>
      <c r="H1126">
        <v>50000</v>
      </c>
      <c r="I1126" t="s">
        <v>6551</v>
      </c>
      <c r="J1126" t="s">
        <v>6583</v>
      </c>
      <c r="K1126" t="s">
        <v>2214</v>
      </c>
      <c r="L1126" t="s">
        <v>6606</v>
      </c>
      <c r="M1126" t="s">
        <v>7332</v>
      </c>
      <c r="N1126" t="s">
        <v>7811</v>
      </c>
      <c r="O1126">
        <v>43</v>
      </c>
      <c r="P1126" t="s">
        <v>7879</v>
      </c>
    </row>
    <row r="1127" spans="1:16" x14ac:dyDescent="0.3">
      <c r="A1127" t="s">
        <v>1131</v>
      </c>
      <c r="B1127" t="s">
        <v>2046</v>
      </c>
      <c r="C1127" t="s">
        <v>3942</v>
      </c>
      <c r="D1127" t="s">
        <v>4768</v>
      </c>
      <c r="E1127" t="s">
        <v>4814</v>
      </c>
      <c r="F1127" t="s">
        <v>5556</v>
      </c>
      <c r="G1127" t="s">
        <v>6510</v>
      </c>
      <c r="H1127">
        <v>50000</v>
      </c>
      <c r="I1127" t="s">
        <v>6559</v>
      </c>
      <c r="J1127" t="s">
        <v>6581</v>
      </c>
      <c r="K1127" t="s">
        <v>6605</v>
      </c>
      <c r="L1127" t="s">
        <v>6608</v>
      </c>
      <c r="M1127" t="s">
        <v>7333</v>
      </c>
      <c r="N1127" t="s">
        <v>7810</v>
      </c>
      <c r="O1127">
        <v>90</v>
      </c>
      <c r="P1127" t="s">
        <v>7879</v>
      </c>
    </row>
    <row r="1128" spans="1:16" x14ac:dyDescent="0.3">
      <c r="A1128" t="s">
        <v>1132</v>
      </c>
      <c r="B1128" t="s">
        <v>2384</v>
      </c>
      <c r="C1128" t="s">
        <v>3943</v>
      </c>
      <c r="D1128" t="s">
        <v>4792</v>
      </c>
      <c r="E1128" t="s">
        <v>4808</v>
      </c>
      <c r="F1128" t="s">
        <v>5157</v>
      </c>
      <c r="H1128">
        <v>55000</v>
      </c>
      <c r="I1128" t="s">
        <v>6552</v>
      </c>
      <c r="J1128" t="s">
        <v>6583</v>
      </c>
      <c r="K1128" t="s">
        <v>2094</v>
      </c>
      <c r="L1128" t="s">
        <v>6613</v>
      </c>
      <c r="M1128" t="s">
        <v>7334</v>
      </c>
      <c r="N1128" t="s">
        <v>7810</v>
      </c>
      <c r="O1128">
        <v>77</v>
      </c>
      <c r="P1128" t="s">
        <v>7882</v>
      </c>
    </row>
    <row r="1129" spans="1:16" x14ac:dyDescent="0.3">
      <c r="A1129" t="s">
        <v>1133</v>
      </c>
      <c r="B1129" t="s">
        <v>2191</v>
      </c>
      <c r="C1129" t="s">
        <v>3944</v>
      </c>
      <c r="D1129" t="s">
        <v>4779</v>
      </c>
      <c r="E1129" t="s">
        <v>4807</v>
      </c>
      <c r="F1129" t="s">
        <v>5845</v>
      </c>
      <c r="G1129" t="s">
        <v>6539</v>
      </c>
      <c r="H1129">
        <v>50000</v>
      </c>
      <c r="I1129" t="s">
        <v>6563</v>
      </c>
      <c r="J1129" t="s">
        <v>6584</v>
      </c>
      <c r="K1129" t="s">
        <v>2094</v>
      </c>
      <c r="L1129" t="s">
        <v>6614</v>
      </c>
      <c r="M1129" t="s">
        <v>7335</v>
      </c>
      <c r="N1129" t="s">
        <v>7816</v>
      </c>
      <c r="O1129">
        <v>63</v>
      </c>
      <c r="P1129" t="s">
        <v>7810</v>
      </c>
    </row>
    <row r="1130" spans="1:16" x14ac:dyDescent="0.3">
      <c r="A1130" t="s">
        <v>1134</v>
      </c>
      <c r="B1130" t="s">
        <v>2042</v>
      </c>
      <c r="D1130" t="s">
        <v>4757</v>
      </c>
      <c r="E1130" t="s">
        <v>4821</v>
      </c>
      <c r="F1130" t="s">
        <v>5544</v>
      </c>
      <c r="G1130" t="s">
        <v>6514</v>
      </c>
      <c r="H1130">
        <v>55000</v>
      </c>
      <c r="I1130" t="s">
        <v>6558</v>
      </c>
      <c r="J1130" t="s">
        <v>6579</v>
      </c>
      <c r="K1130" t="s">
        <v>6588</v>
      </c>
      <c r="L1130" t="s">
        <v>6612</v>
      </c>
      <c r="M1130" t="s">
        <v>7336</v>
      </c>
      <c r="N1130" t="s">
        <v>7811</v>
      </c>
      <c r="O1130">
        <v>30</v>
      </c>
      <c r="P1130" t="s">
        <v>7882</v>
      </c>
    </row>
    <row r="1131" spans="1:16" x14ac:dyDescent="0.3">
      <c r="A1131" t="s">
        <v>1135</v>
      </c>
      <c r="B1131" t="s">
        <v>2617</v>
      </c>
      <c r="C1131" t="s">
        <v>3945</v>
      </c>
      <c r="D1131" t="s">
        <v>4775</v>
      </c>
      <c r="E1131" t="s">
        <v>4808</v>
      </c>
      <c r="F1131" t="s">
        <v>5846</v>
      </c>
      <c r="G1131" t="s">
        <v>6511</v>
      </c>
      <c r="H1131">
        <v>55000</v>
      </c>
      <c r="I1131" t="s">
        <v>6553</v>
      </c>
      <c r="J1131" t="s">
        <v>6582</v>
      </c>
      <c r="K1131" t="s">
        <v>2214</v>
      </c>
      <c r="L1131" t="s">
        <v>6610</v>
      </c>
      <c r="M1131" t="s">
        <v>7337</v>
      </c>
      <c r="N1131" t="s">
        <v>7811</v>
      </c>
      <c r="O1131" t="s">
        <v>7859</v>
      </c>
      <c r="P1131" t="s">
        <v>7882</v>
      </c>
    </row>
    <row r="1132" spans="1:16" x14ac:dyDescent="0.3">
      <c r="A1132" t="s">
        <v>1136</v>
      </c>
      <c r="B1132" t="s">
        <v>2618</v>
      </c>
      <c r="C1132" t="s">
        <v>3946</v>
      </c>
      <c r="D1132" t="s">
        <v>4756</v>
      </c>
      <c r="E1132" t="s">
        <v>4809</v>
      </c>
      <c r="F1132" t="s">
        <v>5847</v>
      </c>
      <c r="G1132" t="s">
        <v>6515</v>
      </c>
      <c r="H1132">
        <v>45000</v>
      </c>
      <c r="I1132" t="s">
        <v>6555</v>
      </c>
      <c r="J1132" t="s">
        <v>6577</v>
      </c>
      <c r="K1132" t="s">
        <v>2024</v>
      </c>
      <c r="L1132" t="s">
        <v>6609</v>
      </c>
      <c r="M1132" t="s">
        <v>7338</v>
      </c>
      <c r="N1132" t="s">
        <v>7814</v>
      </c>
      <c r="O1132">
        <v>56</v>
      </c>
      <c r="P1132" t="s">
        <v>7884</v>
      </c>
    </row>
    <row r="1133" spans="1:16" x14ac:dyDescent="0.3">
      <c r="A1133" t="s">
        <v>1137</v>
      </c>
      <c r="B1133" t="s">
        <v>2619</v>
      </c>
      <c r="C1133" t="s">
        <v>3947</v>
      </c>
      <c r="D1133" t="s">
        <v>4788</v>
      </c>
      <c r="E1133" t="s">
        <v>4814</v>
      </c>
      <c r="F1133" t="s">
        <v>5848</v>
      </c>
      <c r="G1133" t="s">
        <v>6523</v>
      </c>
      <c r="H1133">
        <v>50000</v>
      </c>
      <c r="I1133" t="s">
        <v>6552</v>
      </c>
      <c r="J1133" t="s">
        <v>6576</v>
      </c>
      <c r="K1133" t="s">
        <v>6588</v>
      </c>
      <c r="L1133" t="s">
        <v>6608</v>
      </c>
      <c r="M1133" t="s">
        <v>7175</v>
      </c>
      <c r="N1133" t="s">
        <v>7810</v>
      </c>
      <c r="O1133">
        <v>60</v>
      </c>
      <c r="P1133" t="s">
        <v>7880</v>
      </c>
    </row>
    <row r="1134" spans="1:16" x14ac:dyDescent="0.3">
      <c r="A1134" t="s">
        <v>1138</v>
      </c>
      <c r="B1134" t="s">
        <v>2034</v>
      </c>
      <c r="C1134" t="s">
        <v>3948</v>
      </c>
      <c r="D1134" t="s">
        <v>4788</v>
      </c>
      <c r="E1134" t="s">
        <v>4815</v>
      </c>
      <c r="F1134" t="s">
        <v>5849</v>
      </c>
      <c r="G1134" t="s">
        <v>6539</v>
      </c>
      <c r="H1134">
        <v>50000</v>
      </c>
      <c r="I1134" t="s">
        <v>6559</v>
      </c>
      <c r="J1134" t="s">
        <v>6581</v>
      </c>
      <c r="K1134" t="s">
        <v>2094</v>
      </c>
      <c r="L1134" t="s">
        <v>6609</v>
      </c>
      <c r="M1134" t="s">
        <v>5119</v>
      </c>
      <c r="N1134" t="s">
        <v>7811</v>
      </c>
      <c r="O1134">
        <v>46</v>
      </c>
      <c r="P1134" t="s">
        <v>7882</v>
      </c>
    </row>
    <row r="1135" spans="1:16" x14ac:dyDescent="0.3">
      <c r="A1135" t="s">
        <v>1139</v>
      </c>
      <c r="B1135" t="s">
        <v>2054</v>
      </c>
      <c r="C1135" t="s">
        <v>3949</v>
      </c>
      <c r="D1135" t="s">
        <v>4762</v>
      </c>
      <c r="E1135" t="s">
        <v>4813</v>
      </c>
      <c r="F1135" t="s">
        <v>5537</v>
      </c>
      <c r="G1135" t="s">
        <v>6535</v>
      </c>
      <c r="H1135">
        <v>50000</v>
      </c>
      <c r="I1135" t="s">
        <v>6562</v>
      </c>
      <c r="J1135" t="s">
        <v>6578</v>
      </c>
      <c r="K1135" t="s">
        <v>6594</v>
      </c>
      <c r="L1135" t="s">
        <v>6614</v>
      </c>
      <c r="M1135" t="s">
        <v>5805</v>
      </c>
      <c r="N1135" t="s">
        <v>7815</v>
      </c>
      <c r="O1135">
        <v>21</v>
      </c>
      <c r="P1135" t="s">
        <v>7818</v>
      </c>
    </row>
    <row r="1136" spans="1:16" x14ac:dyDescent="0.3">
      <c r="A1136" t="s">
        <v>1140</v>
      </c>
      <c r="B1136" t="s">
        <v>2064</v>
      </c>
      <c r="C1136" t="s">
        <v>3950</v>
      </c>
      <c r="D1136" t="s">
        <v>4805</v>
      </c>
      <c r="E1136" t="s">
        <v>4818</v>
      </c>
      <c r="F1136" t="s">
        <v>5850</v>
      </c>
      <c r="G1136" t="s">
        <v>6518</v>
      </c>
      <c r="H1136">
        <v>55000</v>
      </c>
      <c r="I1136" t="s">
        <v>6558</v>
      </c>
      <c r="J1136" t="s">
        <v>6583</v>
      </c>
      <c r="K1136" t="s">
        <v>6593</v>
      </c>
      <c r="L1136" t="s">
        <v>6607</v>
      </c>
      <c r="M1136" t="s">
        <v>5581</v>
      </c>
      <c r="N1136" t="s">
        <v>7818</v>
      </c>
      <c r="O1136">
        <v>54</v>
      </c>
      <c r="P1136" t="s">
        <v>7879</v>
      </c>
    </row>
    <row r="1137" spans="1:16" x14ac:dyDescent="0.3">
      <c r="A1137" t="s">
        <v>1141</v>
      </c>
      <c r="B1137" t="s">
        <v>2229</v>
      </c>
      <c r="C1137" t="s">
        <v>3951</v>
      </c>
      <c r="D1137" t="s">
        <v>4777</v>
      </c>
      <c r="E1137" t="s">
        <v>4809</v>
      </c>
      <c r="F1137" t="s">
        <v>5851</v>
      </c>
      <c r="G1137" t="s">
        <v>6512</v>
      </c>
      <c r="H1137">
        <v>45000</v>
      </c>
      <c r="I1137" t="s">
        <v>6551</v>
      </c>
      <c r="J1137" t="s">
        <v>6579</v>
      </c>
      <c r="K1137" t="s">
        <v>2119</v>
      </c>
      <c r="L1137" t="s">
        <v>6608</v>
      </c>
      <c r="M1137" t="s">
        <v>7339</v>
      </c>
      <c r="N1137" t="s">
        <v>7810</v>
      </c>
      <c r="O1137">
        <v>84</v>
      </c>
      <c r="P1137" t="s">
        <v>7884</v>
      </c>
    </row>
    <row r="1138" spans="1:16" x14ac:dyDescent="0.3">
      <c r="A1138" t="s">
        <v>1142</v>
      </c>
      <c r="B1138" t="s">
        <v>2534</v>
      </c>
      <c r="C1138" t="s">
        <v>3952</v>
      </c>
      <c r="D1138" t="s">
        <v>4794</v>
      </c>
      <c r="E1138" t="s">
        <v>4813</v>
      </c>
      <c r="F1138" t="s">
        <v>5852</v>
      </c>
      <c r="G1138" t="s">
        <v>6508</v>
      </c>
      <c r="H1138">
        <v>50000</v>
      </c>
      <c r="I1138" t="s">
        <v>6551</v>
      </c>
      <c r="J1138" t="s">
        <v>6577</v>
      </c>
      <c r="K1138" t="s">
        <v>2024</v>
      </c>
      <c r="L1138" t="s">
        <v>6613</v>
      </c>
      <c r="M1138" t="s">
        <v>7340</v>
      </c>
      <c r="N1138" t="s">
        <v>7812</v>
      </c>
      <c r="O1138">
        <v>63</v>
      </c>
      <c r="P1138" t="s">
        <v>7818</v>
      </c>
    </row>
    <row r="1139" spans="1:16" x14ac:dyDescent="0.3">
      <c r="A1139" t="s">
        <v>1143</v>
      </c>
      <c r="B1139" t="s">
        <v>2321</v>
      </c>
      <c r="C1139" t="s">
        <v>3953</v>
      </c>
      <c r="D1139" t="s">
        <v>4784</v>
      </c>
      <c r="E1139" t="s">
        <v>4810</v>
      </c>
      <c r="F1139" t="s">
        <v>5853</v>
      </c>
      <c r="G1139" t="s">
        <v>6531</v>
      </c>
      <c r="H1139">
        <v>40000</v>
      </c>
      <c r="I1139" t="s">
        <v>6563</v>
      </c>
      <c r="J1139" t="s">
        <v>6581</v>
      </c>
      <c r="K1139" t="s">
        <v>2024</v>
      </c>
      <c r="L1139" t="s">
        <v>6612</v>
      </c>
      <c r="M1139" t="s">
        <v>4928</v>
      </c>
      <c r="N1139" t="s">
        <v>7817</v>
      </c>
      <c r="O1139">
        <v>88</v>
      </c>
      <c r="P1139" t="s">
        <v>7881</v>
      </c>
    </row>
    <row r="1140" spans="1:16" x14ac:dyDescent="0.3">
      <c r="A1140" t="s">
        <v>1144</v>
      </c>
      <c r="B1140" t="s">
        <v>2620</v>
      </c>
      <c r="D1140" t="s">
        <v>4804</v>
      </c>
      <c r="E1140" t="s">
        <v>4808</v>
      </c>
      <c r="F1140" t="s">
        <v>5854</v>
      </c>
      <c r="G1140" t="s">
        <v>6517</v>
      </c>
      <c r="H1140">
        <v>55000</v>
      </c>
      <c r="I1140" t="s">
        <v>6552</v>
      </c>
      <c r="J1140" t="s">
        <v>6579</v>
      </c>
      <c r="K1140" t="s">
        <v>2024</v>
      </c>
      <c r="L1140" t="s">
        <v>6608</v>
      </c>
      <c r="M1140" t="s">
        <v>6067</v>
      </c>
      <c r="N1140" t="s">
        <v>7817</v>
      </c>
      <c r="O1140">
        <v>90</v>
      </c>
      <c r="P1140" t="s">
        <v>7881</v>
      </c>
    </row>
    <row r="1141" spans="1:16" x14ac:dyDescent="0.3">
      <c r="A1141" t="s">
        <v>1145</v>
      </c>
      <c r="B1141" t="s">
        <v>2621</v>
      </c>
      <c r="C1141" t="s">
        <v>3954</v>
      </c>
      <c r="D1141" t="s">
        <v>4767</v>
      </c>
      <c r="E1141" t="s">
        <v>4813</v>
      </c>
      <c r="F1141" t="s">
        <v>5855</v>
      </c>
      <c r="G1141" t="s">
        <v>6510</v>
      </c>
      <c r="H1141">
        <v>50000</v>
      </c>
      <c r="I1141" t="s">
        <v>6552</v>
      </c>
      <c r="J1141" t="s">
        <v>6578</v>
      </c>
      <c r="K1141" t="s">
        <v>2094</v>
      </c>
      <c r="L1141" t="s">
        <v>6617</v>
      </c>
      <c r="M1141" t="s">
        <v>6409</v>
      </c>
      <c r="N1141" t="s">
        <v>7817</v>
      </c>
      <c r="P1141" t="s">
        <v>7883</v>
      </c>
    </row>
    <row r="1142" spans="1:16" x14ac:dyDescent="0.3">
      <c r="A1142" t="s">
        <v>1146</v>
      </c>
      <c r="B1142" t="s">
        <v>2229</v>
      </c>
      <c r="C1142" t="s">
        <v>3955</v>
      </c>
      <c r="D1142" t="s">
        <v>4793</v>
      </c>
      <c r="E1142" t="s">
        <v>4808</v>
      </c>
      <c r="F1142" t="s">
        <v>5856</v>
      </c>
      <c r="G1142" t="s">
        <v>6516</v>
      </c>
      <c r="H1142">
        <v>55000</v>
      </c>
      <c r="I1142" t="s">
        <v>6560</v>
      </c>
      <c r="J1142" t="s">
        <v>6577</v>
      </c>
      <c r="K1142" t="s">
        <v>2119</v>
      </c>
      <c r="L1142" t="s">
        <v>6607</v>
      </c>
      <c r="M1142" t="s">
        <v>7341</v>
      </c>
      <c r="N1142" t="s">
        <v>7815</v>
      </c>
      <c r="O1142" t="s">
        <v>7860</v>
      </c>
      <c r="P1142" t="s">
        <v>7884</v>
      </c>
    </row>
    <row r="1143" spans="1:16" x14ac:dyDescent="0.3">
      <c r="A1143" t="s">
        <v>1147</v>
      </c>
      <c r="B1143" t="s">
        <v>2622</v>
      </c>
      <c r="C1143" t="s">
        <v>3956</v>
      </c>
      <c r="D1143" t="s">
        <v>4762</v>
      </c>
      <c r="E1143" t="s">
        <v>4815</v>
      </c>
      <c r="F1143" t="s">
        <v>5857</v>
      </c>
      <c r="G1143" t="s">
        <v>6507</v>
      </c>
      <c r="H1143">
        <v>50000</v>
      </c>
      <c r="I1143" t="s">
        <v>6559</v>
      </c>
      <c r="J1143" t="s">
        <v>6577</v>
      </c>
      <c r="K1143" t="s">
        <v>6601</v>
      </c>
      <c r="L1143" t="s">
        <v>6616</v>
      </c>
      <c r="M1143" t="s">
        <v>7342</v>
      </c>
      <c r="N1143" t="s">
        <v>7815</v>
      </c>
      <c r="O1143">
        <v>42</v>
      </c>
      <c r="P1143" t="s">
        <v>7884</v>
      </c>
    </row>
    <row r="1144" spans="1:16" x14ac:dyDescent="0.3">
      <c r="A1144" t="s">
        <v>497</v>
      </c>
      <c r="B1144" t="s">
        <v>2449</v>
      </c>
      <c r="C1144" t="s">
        <v>3346</v>
      </c>
      <c r="D1144" t="s">
        <v>4801</v>
      </c>
      <c r="E1144" t="s">
        <v>4815</v>
      </c>
      <c r="F1144" t="s">
        <v>5287</v>
      </c>
      <c r="G1144" t="s">
        <v>6510</v>
      </c>
      <c r="H1144">
        <v>50000</v>
      </c>
      <c r="I1144" t="s">
        <v>6559</v>
      </c>
      <c r="J1144" t="s">
        <v>6582</v>
      </c>
      <c r="K1144" t="s">
        <v>2094</v>
      </c>
      <c r="L1144" t="s">
        <v>6608</v>
      </c>
      <c r="M1144" t="s">
        <v>5415</v>
      </c>
      <c r="N1144" t="s">
        <v>7816</v>
      </c>
      <c r="O1144">
        <v>58</v>
      </c>
      <c r="P1144" t="s">
        <v>7884</v>
      </c>
    </row>
    <row r="1145" spans="1:16" x14ac:dyDescent="0.3">
      <c r="A1145" t="s">
        <v>1148</v>
      </c>
      <c r="B1145" t="s">
        <v>2373</v>
      </c>
      <c r="C1145" t="s">
        <v>3957</v>
      </c>
      <c r="D1145" t="s">
        <v>4773</v>
      </c>
      <c r="E1145" t="s">
        <v>4809</v>
      </c>
      <c r="F1145" t="s">
        <v>5858</v>
      </c>
      <c r="G1145" t="s">
        <v>6529</v>
      </c>
      <c r="H1145">
        <v>45000</v>
      </c>
      <c r="I1145" t="s">
        <v>6551</v>
      </c>
      <c r="J1145" t="s">
        <v>6583</v>
      </c>
      <c r="K1145" t="s">
        <v>2214</v>
      </c>
      <c r="L1145" t="s">
        <v>6606</v>
      </c>
      <c r="M1145" t="s">
        <v>7343</v>
      </c>
      <c r="N1145" t="s">
        <v>7814</v>
      </c>
      <c r="O1145">
        <v>88</v>
      </c>
      <c r="P1145" t="s">
        <v>7881</v>
      </c>
    </row>
    <row r="1146" spans="1:16" x14ac:dyDescent="0.3">
      <c r="A1146" t="s">
        <v>1149</v>
      </c>
      <c r="B1146" t="s">
        <v>2341</v>
      </c>
      <c r="C1146" t="s">
        <v>3958</v>
      </c>
      <c r="D1146" t="s">
        <v>4762</v>
      </c>
      <c r="E1146" t="s">
        <v>4808</v>
      </c>
      <c r="F1146" t="s">
        <v>5859</v>
      </c>
      <c r="G1146" t="s">
        <v>6517</v>
      </c>
      <c r="H1146">
        <v>55000</v>
      </c>
      <c r="I1146" t="s">
        <v>6555</v>
      </c>
      <c r="J1146" t="s">
        <v>6576</v>
      </c>
      <c r="K1146" t="s">
        <v>6592</v>
      </c>
      <c r="L1146" t="s">
        <v>6609</v>
      </c>
      <c r="M1146" t="s">
        <v>5038</v>
      </c>
      <c r="N1146" t="s">
        <v>7816</v>
      </c>
      <c r="O1146">
        <v>63</v>
      </c>
      <c r="P1146" t="s">
        <v>7881</v>
      </c>
    </row>
    <row r="1147" spans="1:16" x14ac:dyDescent="0.3">
      <c r="A1147" t="s">
        <v>1150</v>
      </c>
      <c r="B1147" t="s">
        <v>2320</v>
      </c>
      <c r="C1147" t="s">
        <v>3959</v>
      </c>
      <c r="D1147" t="s">
        <v>4783</v>
      </c>
      <c r="E1147" t="s">
        <v>4816</v>
      </c>
      <c r="F1147" t="s">
        <v>5860</v>
      </c>
      <c r="G1147" t="s">
        <v>6521</v>
      </c>
      <c r="H1147">
        <v>40000</v>
      </c>
      <c r="I1147" t="s">
        <v>6552</v>
      </c>
      <c r="J1147" t="s">
        <v>6577</v>
      </c>
      <c r="K1147" t="s">
        <v>2692</v>
      </c>
      <c r="L1147" t="s">
        <v>6614</v>
      </c>
      <c r="M1147" t="s">
        <v>5208</v>
      </c>
      <c r="N1147" t="s">
        <v>7811</v>
      </c>
      <c r="P1147" t="s">
        <v>7884</v>
      </c>
    </row>
    <row r="1148" spans="1:16" x14ac:dyDescent="0.3">
      <c r="A1148" t="s">
        <v>1151</v>
      </c>
      <c r="B1148" t="s">
        <v>2623</v>
      </c>
      <c r="C1148" t="s">
        <v>3960</v>
      </c>
      <c r="D1148" t="s">
        <v>4796</v>
      </c>
      <c r="E1148" t="s">
        <v>4818</v>
      </c>
      <c r="F1148" t="s">
        <v>5861</v>
      </c>
      <c r="G1148" t="s">
        <v>6514</v>
      </c>
      <c r="H1148">
        <v>55000</v>
      </c>
      <c r="I1148" t="s">
        <v>6553</v>
      </c>
      <c r="J1148" t="s">
        <v>6582</v>
      </c>
      <c r="K1148" t="s">
        <v>2024</v>
      </c>
      <c r="L1148" t="s">
        <v>6610</v>
      </c>
      <c r="M1148" t="s">
        <v>6436</v>
      </c>
      <c r="N1148" t="s">
        <v>7818</v>
      </c>
      <c r="O1148">
        <v>91</v>
      </c>
      <c r="P1148" t="s">
        <v>7880</v>
      </c>
    </row>
    <row r="1149" spans="1:16" x14ac:dyDescent="0.3">
      <c r="A1149" t="s">
        <v>1152</v>
      </c>
      <c r="B1149" t="s">
        <v>2293</v>
      </c>
      <c r="C1149" t="s">
        <v>3961</v>
      </c>
      <c r="D1149" t="s">
        <v>4757</v>
      </c>
      <c r="E1149" t="s">
        <v>4813</v>
      </c>
      <c r="F1149" t="s">
        <v>5862</v>
      </c>
      <c r="G1149" t="s">
        <v>6523</v>
      </c>
      <c r="H1149">
        <v>50000</v>
      </c>
      <c r="I1149" t="s">
        <v>6552</v>
      </c>
      <c r="J1149" t="s">
        <v>6584</v>
      </c>
      <c r="K1149" t="s">
        <v>2214</v>
      </c>
      <c r="L1149" t="s">
        <v>6611</v>
      </c>
      <c r="M1149" t="s">
        <v>7344</v>
      </c>
      <c r="N1149" t="s">
        <v>7816</v>
      </c>
      <c r="O1149">
        <v>73</v>
      </c>
      <c r="P1149" t="s">
        <v>7880</v>
      </c>
    </row>
    <row r="1150" spans="1:16" x14ac:dyDescent="0.3">
      <c r="A1150" t="s">
        <v>1153</v>
      </c>
      <c r="B1150" t="s">
        <v>2624</v>
      </c>
      <c r="C1150" t="s">
        <v>3962</v>
      </c>
      <c r="D1150" t="s">
        <v>4771</v>
      </c>
      <c r="E1150" t="s">
        <v>4813</v>
      </c>
      <c r="F1150" t="s">
        <v>5863</v>
      </c>
      <c r="G1150" t="s">
        <v>6522</v>
      </c>
      <c r="H1150">
        <v>50000</v>
      </c>
      <c r="I1150" t="s">
        <v>6552</v>
      </c>
      <c r="J1150" t="s">
        <v>6583</v>
      </c>
      <c r="K1150" t="s">
        <v>2094</v>
      </c>
      <c r="L1150" t="s">
        <v>6610</v>
      </c>
      <c r="M1150" t="s">
        <v>5255</v>
      </c>
      <c r="N1150" t="s">
        <v>7814</v>
      </c>
      <c r="P1150" t="s">
        <v>7883</v>
      </c>
    </row>
    <row r="1151" spans="1:16" x14ac:dyDescent="0.3">
      <c r="A1151" t="s">
        <v>1154</v>
      </c>
      <c r="B1151" t="s">
        <v>2096</v>
      </c>
      <c r="C1151" t="s">
        <v>3963</v>
      </c>
      <c r="D1151" t="s">
        <v>4806</v>
      </c>
      <c r="E1151" t="s">
        <v>4807</v>
      </c>
      <c r="F1151" t="s">
        <v>5864</v>
      </c>
      <c r="G1151" t="s">
        <v>6507</v>
      </c>
      <c r="H1151">
        <v>50000</v>
      </c>
      <c r="I1151" t="s">
        <v>6562</v>
      </c>
      <c r="J1151" t="s">
        <v>6577</v>
      </c>
      <c r="K1151" t="s">
        <v>2692</v>
      </c>
      <c r="L1151" t="s">
        <v>6614</v>
      </c>
      <c r="M1151" t="s">
        <v>6339</v>
      </c>
      <c r="N1151" t="s">
        <v>7815</v>
      </c>
      <c r="P1151" t="s">
        <v>7882</v>
      </c>
    </row>
    <row r="1152" spans="1:16" x14ac:dyDescent="0.3">
      <c r="A1152" t="s">
        <v>1155</v>
      </c>
      <c r="B1152" t="s">
        <v>2089</v>
      </c>
      <c r="C1152" t="s">
        <v>3964</v>
      </c>
      <c r="D1152" t="s">
        <v>4790</v>
      </c>
      <c r="E1152" t="s">
        <v>4810</v>
      </c>
      <c r="F1152" t="s">
        <v>5173</v>
      </c>
      <c r="G1152" t="s">
        <v>6542</v>
      </c>
      <c r="H1152">
        <v>40000</v>
      </c>
      <c r="I1152" t="s">
        <v>6554</v>
      </c>
      <c r="J1152" t="s">
        <v>6583</v>
      </c>
      <c r="K1152" t="s">
        <v>6588</v>
      </c>
      <c r="L1152" t="s">
        <v>6616</v>
      </c>
      <c r="M1152" t="s">
        <v>7345</v>
      </c>
      <c r="N1152" t="s">
        <v>7812</v>
      </c>
      <c r="O1152">
        <v>68</v>
      </c>
      <c r="P1152" t="s">
        <v>7879</v>
      </c>
    </row>
    <row r="1153" spans="1:16" x14ac:dyDescent="0.3">
      <c r="A1153" t="s">
        <v>1156</v>
      </c>
      <c r="B1153" t="s">
        <v>2022</v>
      </c>
      <c r="C1153" t="s">
        <v>3965</v>
      </c>
      <c r="D1153" t="s">
        <v>4753</v>
      </c>
      <c r="E1153" t="s">
        <v>4808</v>
      </c>
      <c r="F1153" t="s">
        <v>5865</v>
      </c>
      <c r="H1153">
        <v>55000</v>
      </c>
      <c r="I1153" t="s">
        <v>6553</v>
      </c>
      <c r="J1153" t="s">
        <v>6577</v>
      </c>
      <c r="K1153" t="s">
        <v>2692</v>
      </c>
      <c r="L1153" t="s">
        <v>6617</v>
      </c>
      <c r="M1153" t="s">
        <v>6942</v>
      </c>
      <c r="N1153" t="s">
        <v>7817</v>
      </c>
      <c r="P1153" t="s">
        <v>7881</v>
      </c>
    </row>
    <row r="1154" spans="1:16" x14ac:dyDescent="0.3">
      <c r="A1154" t="s">
        <v>1157</v>
      </c>
      <c r="B1154" t="s">
        <v>2625</v>
      </c>
      <c r="C1154" t="s">
        <v>3966</v>
      </c>
      <c r="D1154" t="s">
        <v>4784</v>
      </c>
      <c r="E1154" t="s">
        <v>4814</v>
      </c>
      <c r="F1154" t="s">
        <v>5866</v>
      </c>
      <c r="G1154" t="s">
        <v>6510</v>
      </c>
      <c r="H1154">
        <v>50000</v>
      </c>
      <c r="I1154" t="s">
        <v>6569</v>
      </c>
      <c r="J1154" t="s">
        <v>6583</v>
      </c>
      <c r="K1154" t="s">
        <v>2134</v>
      </c>
      <c r="L1154" t="s">
        <v>6611</v>
      </c>
      <c r="M1154" t="s">
        <v>7346</v>
      </c>
      <c r="N1154" t="s">
        <v>7815</v>
      </c>
      <c r="O1154">
        <v>49</v>
      </c>
      <c r="P1154" t="s">
        <v>7810</v>
      </c>
    </row>
    <row r="1155" spans="1:16" x14ac:dyDescent="0.3">
      <c r="A1155" t="s">
        <v>1158</v>
      </c>
      <c r="B1155" t="s">
        <v>2252</v>
      </c>
      <c r="C1155" t="s">
        <v>3967</v>
      </c>
      <c r="D1155" t="s">
        <v>4797</v>
      </c>
      <c r="E1155" t="s">
        <v>4808</v>
      </c>
      <c r="F1155" t="s">
        <v>5867</v>
      </c>
      <c r="H1155">
        <v>55000</v>
      </c>
      <c r="I1155" t="s">
        <v>6563</v>
      </c>
      <c r="J1155" t="s">
        <v>6583</v>
      </c>
      <c r="K1155" t="s">
        <v>6593</v>
      </c>
      <c r="L1155" t="s">
        <v>6613</v>
      </c>
      <c r="M1155" t="s">
        <v>7347</v>
      </c>
      <c r="N1155" t="s">
        <v>7816</v>
      </c>
      <c r="O1155">
        <v>62</v>
      </c>
      <c r="P1155" t="s">
        <v>7884</v>
      </c>
    </row>
    <row r="1156" spans="1:16" x14ac:dyDescent="0.3">
      <c r="A1156" t="s">
        <v>1159</v>
      </c>
      <c r="B1156" t="s">
        <v>2626</v>
      </c>
      <c r="C1156" t="s">
        <v>3968</v>
      </c>
      <c r="D1156" t="s">
        <v>4794</v>
      </c>
      <c r="E1156" t="s">
        <v>4814</v>
      </c>
      <c r="F1156" t="s">
        <v>5868</v>
      </c>
      <c r="G1156" t="s">
        <v>6529</v>
      </c>
      <c r="H1156">
        <v>50000</v>
      </c>
      <c r="I1156" t="s">
        <v>6553</v>
      </c>
      <c r="J1156" t="s">
        <v>6584</v>
      </c>
      <c r="K1156" t="s">
        <v>2252</v>
      </c>
      <c r="L1156" t="s">
        <v>6608</v>
      </c>
      <c r="M1156" t="s">
        <v>7348</v>
      </c>
      <c r="N1156" t="s">
        <v>7810</v>
      </c>
      <c r="O1156">
        <v>69</v>
      </c>
      <c r="P1156" t="s">
        <v>7882</v>
      </c>
    </row>
    <row r="1157" spans="1:16" x14ac:dyDescent="0.3">
      <c r="A1157" t="s">
        <v>1160</v>
      </c>
      <c r="B1157" t="s">
        <v>2627</v>
      </c>
      <c r="C1157" t="s">
        <v>3969</v>
      </c>
      <c r="D1157" t="s">
        <v>4770</v>
      </c>
      <c r="E1157" t="s">
        <v>4819</v>
      </c>
      <c r="F1157" t="s">
        <v>5869</v>
      </c>
      <c r="G1157" t="s">
        <v>6519</v>
      </c>
      <c r="H1157">
        <v>50000</v>
      </c>
      <c r="I1157" t="s">
        <v>6563</v>
      </c>
      <c r="J1157" t="s">
        <v>6577</v>
      </c>
      <c r="K1157" t="s">
        <v>2214</v>
      </c>
      <c r="L1157" t="s">
        <v>6617</v>
      </c>
      <c r="M1157" t="s">
        <v>7086</v>
      </c>
      <c r="N1157" t="s">
        <v>7814</v>
      </c>
      <c r="O1157" t="s">
        <v>7820</v>
      </c>
      <c r="P1157" t="s">
        <v>7879</v>
      </c>
    </row>
    <row r="1158" spans="1:16" x14ac:dyDescent="0.3">
      <c r="A1158" t="s">
        <v>1161</v>
      </c>
      <c r="B1158" t="s">
        <v>2628</v>
      </c>
      <c r="C1158" t="s">
        <v>3970</v>
      </c>
      <c r="D1158" t="s">
        <v>4794</v>
      </c>
      <c r="E1158" t="s">
        <v>4808</v>
      </c>
      <c r="F1158" t="s">
        <v>5870</v>
      </c>
      <c r="G1158" t="s">
        <v>6511</v>
      </c>
      <c r="H1158">
        <v>55000</v>
      </c>
      <c r="I1158" t="s">
        <v>6559</v>
      </c>
      <c r="J1158" t="s">
        <v>6583</v>
      </c>
      <c r="K1158" t="s">
        <v>2136</v>
      </c>
      <c r="L1158" t="s">
        <v>6606</v>
      </c>
      <c r="M1158" t="s">
        <v>6172</v>
      </c>
      <c r="N1158" t="s">
        <v>7818</v>
      </c>
      <c r="O1158">
        <v>77</v>
      </c>
      <c r="P1158" t="s">
        <v>7883</v>
      </c>
    </row>
    <row r="1159" spans="1:16" x14ac:dyDescent="0.3">
      <c r="A1159" t="s">
        <v>1162</v>
      </c>
      <c r="B1159" t="s">
        <v>2629</v>
      </c>
      <c r="C1159" t="s">
        <v>3971</v>
      </c>
      <c r="D1159" t="s">
        <v>4797</v>
      </c>
      <c r="E1159" t="s">
        <v>4815</v>
      </c>
      <c r="F1159" t="s">
        <v>5871</v>
      </c>
      <c r="G1159" t="s">
        <v>6510</v>
      </c>
      <c r="H1159">
        <v>50000</v>
      </c>
      <c r="I1159" t="s">
        <v>6562</v>
      </c>
      <c r="J1159" t="s">
        <v>6581</v>
      </c>
      <c r="K1159" t="s">
        <v>6588</v>
      </c>
      <c r="L1159" t="s">
        <v>6608</v>
      </c>
      <c r="M1159" t="s">
        <v>7349</v>
      </c>
      <c r="N1159" t="s">
        <v>7816</v>
      </c>
      <c r="P1159" t="s">
        <v>7884</v>
      </c>
    </row>
    <row r="1160" spans="1:16" x14ac:dyDescent="0.3">
      <c r="A1160" t="s">
        <v>1163</v>
      </c>
      <c r="B1160" t="s">
        <v>2314</v>
      </c>
      <c r="C1160" t="s">
        <v>3972</v>
      </c>
      <c r="D1160" t="s">
        <v>4775</v>
      </c>
      <c r="E1160" t="s">
        <v>4821</v>
      </c>
      <c r="F1160" t="s">
        <v>5872</v>
      </c>
      <c r="G1160" t="s">
        <v>6514</v>
      </c>
      <c r="H1160">
        <v>55000</v>
      </c>
      <c r="I1160" t="s">
        <v>6557</v>
      </c>
      <c r="J1160" t="s">
        <v>6583</v>
      </c>
      <c r="K1160" t="s">
        <v>2134</v>
      </c>
      <c r="L1160" t="s">
        <v>6616</v>
      </c>
      <c r="M1160" t="s">
        <v>6838</v>
      </c>
      <c r="N1160" t="s">
        <v>7816</v>
      </c>
      <c r="P1160" t="s">
        <v>7880</v>
      </c>
    </row>
    <row r="1161" spans="1:16" x14ac:dyDescent="0.3">
      <c r="A1161" t="s">
        <v>1164</v>
      </c>
      <c r="B1161" t="s">
        <v>2038</v>
      </c>
      <c r="C1161" t="s">
        <v>3973</v>
      </c>
      <c r="D1161" t="s">
        <v>4794</v>
      </c>
      <c r="E1161" t="s">
        <v>4808</v>
      </c>
      <c r="F1161" t="s">
        <v>5873</v>
      </c>
      <c r="G1161" t="s">
        <v>6525</v>
      </c>
      <c r="H1161">
        <v>55000</v>
      </c>
      <c r="I1161" t="s">
        <v>6551</v>
      </c>
      <c r="J1161" t="s">
        <v>6577</v>
      </c>
      <c r="K1161" t="s">
        <v>6592</v>
      </c>
      <c r="L1161" t="s">
        <v>6615</v>
      </c>
      <c r="M1161" t="s">
        <v>7087</v>
      </c>
      <c r="N1161" t="s">
        <v>7810</v>
      </c>
      <c r="O1161">
        <v>72</v>
      </c>
      <c r="P1161" t="s">
        <v>7818</v>
      </c>
    </row>
    <row r="1162" spans="1:16" x14ac:dyDescent="0.3">
      <c r="A1162" t="s">
        <v>1165</v>
      </c>
      <c r="B1162" t="s">
        <v>2257</v>
      </c>
      <c r="C1162" t="s">
        <v>3974</v>
      </c>
      <c r="D1162" t="s">
        <v>4769</v>
      </c>
      <c r="E1162" t="s">
        <v>4814</v>
      </c>
      <c r="F1162" t="s">
        <v>5874</v>
      </c>
      <c r="G1162" t="s">
        <v>6507</v>
      </c>
      <c r="H1162">
        <v>50000</v>
      </c>
      <c r="I1162" t="s">
        <v>6558</v>
      </c>
      <c r="J1162" t="s">
        <v>6581</v>
      </c>
      <c r="K1162" t="s">
        <v>2692</v>
      </c>
      <c r="L1162" t="s">
        <v>6608</v>
      </c>
      <c r="M1162" t="s">
        <v>7350</v>
      </c>
      <c r="N1162" t="s">
        <v>7816</v>
      </c>
      <c r="O1162">
        <v>85</v>
      </c>
      <c r="P1162" t="s">
        <v>7879</v>
      </c>
    </row>
    <row r="1163" spans="1:16" x14ac:dyDescent="0.3">
      <c r="A1163" t="s">
        <v>1166</v>
      </c>
      <c r="B1163" t="s">
        <v>2346</v>
      </c>
      <c r="C1163" t="s">
        <v>3975</v>
      </c>
      <c r="D1163" t="s">
        <v>4790</v>
      </c>
      <c r="E1163" t="s">
        <v>4810</v>
      </c>
      <c r="F1163" t="s">
        <v>5875</v>
      </c>
      <c r="G1163" t="s">
        <v>6521</v>
      </c>
      <c r="H1163">
        <v>40000</v>
      </c>
      <c r="I1163" t="s">
        <v>6559</v>
      </c>
      <c r="J1163" t="s">
        <v>6583</v>
      </c>
      <c r="K1163" t="s">
        <v>2134</v>
      </c>
      <c r="L1163" t="s">
        <v>6606</v>
      </c>
      <c r="M1163" t="s">
        <v>7351</v>
      </c>
      <c r="N1163" t="s">
        <v>7811</v>
      </c>
      <c r="P1163" t="s">
        <v>7810</v>
      </c>
    </row>
    <row r="1164" spans="1:16" x14ac:dyDescent="0.3">
      <c r="A1164" t="s">
        <v>179</v>
      </c>
      <c r="B1164" t="s">
        <v>2630</v>
      </c>
      <c r="C1164" t="s">
        <v>3036</v>
      </c>
      <c r="D1164" t="s">
        <v>4779</v>
      </c>
      <c r="E1164" t="s">
        <v>4809</v>
      </c>
      <c r="F1164" t="s">
        <v>4981</v>
      </c>
      <c r="G1164" t="s">
        <v>6529</v>
      </c>
      <c r="H1164">
        <v>45000</v>
      </c>
      <c r="I1164" t="s">
        <v>6555</v>
      </c>
      <c r="J1164" t="s">
        <v>6578</v>
      </c>
      <c r="K1164" t="s">
        <v>2692</v>
      </c>
      <c r="L1164" t="s">
        <v>6610</v>
      </c>
      <c r="M1164" t="s">
        <v>5556</v>
      </c>
      <c r="N1164" t="s">
        <v>7814</v>
      </c>
      <c r="O1164" t="s">
        <v>7828</v>
      </c>
      <c r="P1164" t="s">
        <v>7881</v>
      </c>
    </row>
    <row r="1165" spans="1:16" x14ac:dyDescent="0.3">
      <c r="A1165" t="s">
        <v>1167</v>
      </c>
      <c r="B1165" t="s">
        <v>2631</v>
      </c>
      <c r="C1165" t="s">
        <v>3976</v>
      </c>
      <c r="D1165" t="s">
        <v>4767</v>
      </c>
      <c r="E1165" t="s">
        <v>4808</v>
      </c>
      <c r="F1165" t="s">
        <v>5170</v>
      </c>
      <c r="H1165">
        <v>55000</v>
      </c>
      <c r="I1165" t="s">
        <v>6555</v>
      </c>
      <c r="J1165" t="s">
        <v>6576</v>
      </c>
      <c r="K1165" t="s">
        <v>2692</v>
      </c>
      <c r="L1165" t="s">
        <v>6611</v>
      </c>
      <c r="M1165" t="s">
        <v>5716</v>
      </c>
      <c r="N1165" t="s">
        <v>7818</v>
      </c>
      <c r="O1165">
        <v>92</v>
      </c>
      <c r="P1165" t="s">
        <v>7818</v>
      </c>
    </row>
    <row r="1166" spans="1:16" x14ac:dyDescent="0.3">
      <c r="A1166" t="s">
        <v>1168</v>
      </c>
      <c r="B1166" t="s">
        <v>2632</v>
      </c>
      <c r="C1166" t="s">
        <v>3977</v>
      </c>
      <c r="D1166" t="s">
        <v>4801</v>
      </c>
      <c r="E1166" t="s">
        <v>4809</v>
      </c>
      <c r="F1166" t="s">
        <v>5876</v>
      </c>
      <c r="G1166" t="s">
        <v>6512</v>
      </c>
      <c r="H1166">
        <v>45000</v>
      </c>
      <c r="I1166" t="s">
        <v>6560</v>
      </c>
      <c r="J1166" t="s">
        <v>6580</v>
      </c>
      <c r="K1166" t="s">
        <v>2214</v>
      </c>
      <c r="L1166" t="s">
        <v>6612</v>
      </c>
      <c r="M1166" t="s">
        <v>7352</v>
      </c>
      <c r="N1166" t="s">
        <v>7815</v>
      </c>
      <c r="P1166" t="s">
        <v>7818</v>
      </c>
    </row>
    <row r="1167" spans="1:16" x14ac:dyDescent="0.3">
      <c r="A1167" t="s">
        <v>1169</v>
      </c>
      <c r="B1167" t="s">
        <v>2375</v>
      </c>
      <c r="C1167" t="s">
        <v>3978</v>
      </c>
      <c r="D1167" t="s">
        <v>4800</v>
      </c>
      <c r="E1167" t="s">
        <v>4814</v>
      </c>
      <c r="F1167" t="s">
        <v>5206</v>
      </c>
      <c r="G1167" t="s">
        <v>6508</v>
      </c>
      <c r="H1167">
        <v>50000</v>
      </c>
      <c r="I1167" t="s">
        <v>6551</v>
      </c>
      <c r="J1167" t="s">
        <v>6577</v>
      </c>
      <c r="K1167" t="s">
        <v>6593</v>
      </c>
      <c r="L1167" t="s">
        <v>6614</v>
      </c>
      <c r="M1167" t="s">
        <v>7353</v>
      </c>
      <c r="N1167" t="s">
        <v>7818</v>
      </c>
      <c r="O1167">
        <v>75</v>
      </c>
      <c r="P1167" t="s">
        <v>7883</v>
      </c>
    </row>
    <row r="1168" spans="1:16" x14ac:dyDescent="0.3">
      <c r="A1168" t="s">
        <v>1170</v>
      </c>
      <c r="B1168" t="s">
        <v>2456</v>
      </c>
      <c r="C1168" t="s">
        <v>3979</v>
      </c>
      <c r="D1168" t="s">
        <v>4760</v>
      </c>
      <c r="E1168" t="s">
        <v>4810</v>
      </c>
      <c r="F1168" t="s">
        <v>5877</v>
      </c>
      <c r="G1168" t="s">
        <v>6521</v>
      </c>
      <c r="H1168">
        <v>40000</v>
      </c>
      <c r="I1168" t="s">
        <v>6554</v>
      </c>
      <c r="J1168" t="s">
        <v>6582</v>
      </c>
      <c r="K1168" t="s">
        <v>2692</v>
      </c>
      <c r="L1168" t="s">
        <v>6609</v>
      </c>
      <c r="M1168" t="s">
        <v>7354</v>
      </c>
      <c r="N1168" t="s">
        <v>7816</v>
      </c>
      <c r="P1168" t="s">
        <v>7882</v>
      </c>
    </row>
    <row r="1169" spans="1:16" x14ac:dyDescent="0.3">
      <c r="A1169" t="s">
        <v>1171</v>
      </c>
      <c r="B1169" t="s">
        <v>2633</v>
      </c>
      <c r="C1169" t="s">
        <v>3980</v>
      </c>
      <c r="D1169" t="s">
        <v>4767</v>
      </c>
      <c r="E1169" t="s">
        <v>4819</v>
      </c>
      <c r="F1169" t="s">
        <v>5878</v>
      </c>
      <c r="G1169" t="s">
        <v>6513</v>
      </c>
      <c r="H1169">
        <v>50000</v>
      </c>
      <c r="I1169" t="s">
        <v>6557</v>
      </c>
      <c r="J1169" t="s">
        <v>6581</v>
      </c>
      <c r="K1169" t="s">
        <v>2094</v>
      </c>
      <c r="L1169" t="s">
        <v>6610</v>
      </c>
      <c r="M1169" t="s">
        <v>7355</v>
      </c>
      <c r="N1169" t="s">
        <v>7817</v>
      </c>
      <c r="O1169">
        <v>89</v>
      </c>
      <c r="P1169" t="s">
        <v>7882</v>
      </c>
    </row>
    <row r="1170" spans="1:16" x14ac:dyDescent="0.3">
      <c r="A1170" t="s">
        <v>1172</v>
      </c>
      <c r="B1170" t="s">
        <v>2157</v>
      </c>
      <c r="C1170" t="s">
        <v>3981</v>
      </c>
      <c r="D1170" t="s">
        <v>4775</v>
      </c>
      <c r="E1170" t="s">
        <v>4810</v>
      </c>
      <c r="F1170" t="s">
        <v>5500</v>
      </c>
      <c r="G1170" t="s">
        <v>6531</v>
      </c>
      <c r="H1170">
        <v>40000</v>
      </c>
      <c r="I1170" t="s">
        <v>6557</v>
      </c>
      <c r="J1170" t="s">
        <v>6584</v>
      </c>
      <c r="K1170" t="s">
        <v>2024</v>
      </c>
      <c r="L1170" t="s">
        <v>6617</v>
      </c>
      <c r="M1170" t="s">
        <v>5978</v>
      </c>
      <c r="N1170" t="s">
        <v>7817</v>
      </c>
      <c r="O1170">
        <v>82</v>
      </c>
      <c r="P1170" t="s">
        <v>7818</v>
      </c>
    </row>
    <row r="1171" spans="1:16" x14ac:dyDescent="0.3">
      <c r="A1171" t="s">
        <v>1173</v>
      </c>
      <c r="B1171" t="s">
        <v>2634</v>
      </c>
      <c r="C1171" t="s">
        <v>3982</v>
      </c>
      <c r="D1171" t="s">
        <v>4777</v>
      </c>
      <c r="E1171" t="s">
        <v>4809</v>
      </c>
      <c r="F1171" t="s">
        <v>5879</v>
      </c>
      <c r="H1171">
        <v>45000</v>
      </c>
      <c r="I1171" t="s">
        <v>6552</v>
      </c>
      <c r="J1171" t="s">
        <v>6578</v>
      </c>
      <c r="K1171" t="s">
        <v>2024</v>
      </c>
      <c r="L1171" t="s">
        <v>6607</v>
      </c>
      <c r="M1171" t="s">
        <v>5642</v>
      </c>
      <c r="N1171" t="s">
        <v>7814</v>
      </c>
      <c r="P1171" t="s">
        <v>7881</v>
      </c>
    </row>
    <row r="1172" spans="1:16" x14ac:dyDescent="0.3">
      <c r="A1172" t="s">
        <v>1174</v>
      </c>
      <c r="B1172" t="s">
        <v>2622</v>
      </c>
      <c r="C1172" t="s">
        <v>3983</v>
      </c>
      <c r="D1172" t="s">
        <v>4785</v>
      </c>
      <c r="E1172" t="s">
        <v>4809</v>
      </c>
      <c r="F1172" t="s">
        <v>5880</v>
      </c>
      <c r="G1172" t="s">
        <v>6532</v>
      </c>
      <c r="H1172">
        <v>45000</v>
      </c>
      <c r="I1172" t="s">
        <v>6562</v>
      </c>
      <c r="J1172" t="s">
        <v>6580</v>
      </c>
      <c r="K1172" t="s">
        <v>2252</v>
      </c>
      <c r="L1172" t="s">
        <v>6607</v>
      </c>
      <c r="M1172" t="s">
        <v>7356</v>
      </c>
      <c r="N1172" t="s">
        <v>7815</v>
      </c>
      <c r="O1172">
        <v>36</v>
      </c>
      <c r="P1172" t="s">
        <v>7881</v>
      </c>
    </row>
    <row r="1173" spans="1:16" x14ac:dyDescent="0.3">
      <c r="A1173" t="s">
        <v>1175</v>
      </c>
      <c r="B1173" t="s">
        <v>2635</v>
      </c>
      <c r="C1173" t="s">
        <v>3984</v>
      </c>
      <c r="D1173" t="s">
        <v>4769</v>
      </c>
      <c r="E1173" t="s">
        <v>4814</v>
      </c>
      <c r="F1173" t="s">
        <v>5208</v>
      </c>
      <c r="G1173" t="s">
        <v>6523</v>
      </c>
      <c r="H1173">
        <v>50000</v>
      </c>
      <c r="I1173" t="s">
        <v>6554</v>
      </c>
      <c r="J1173" t="s">
        <v>6583</v>
      </c>
      <c r="K1173" t="s">
        <v>2214</v>
      </c>
      <c r="L1173" t="s">
        <v>6616</v>
      </c>
      <c r="M1173" t="s">
        <v>5884</v>
      </c>
      <c r="N1173" t="s">
        <v>7814</v>
      </c>
      <c r="O1173">
        <v>82</v>
      </c>
      <c r="P1173" t="s">
        <v>7883</v>
      </c>
    </row>
    <row r="1174" spans="1:16" x14ac:dyDescent="0.3">
      <c r="A1174" t="s">
        <v>1176</v>
      </c>
      <c r="B1174" t="s">
        <v>2214</v>
      </c>
      <c r="C1174" t="s">
        <v>3985</v>
      </c>
      <c r="D1174" t="s">
        <v>4786</v>
      </c>
      <c r="E1174" t="s">
        <v>4808</v>
      </c>
      <c r="F1174" t="s">
        <v>5881</v>
      </c>
      <c r="G1174" t="s">
        <v>6511</v>
      </c>
      <c r="H1174">
        <v>55000</v>
      </c>
      <c r="I1174" t="s">
        <v>6562</v>
      </c>
      <c r="J1174" t="s">
        <v>6576</v>
      </c>
      <c r="K1174" t="s">
        <v>2134</v>
      </c>
      <c r="L1174" t="s">
        <v>6608</v>
      </c>
      <c r="M1174" t="s">
        <v>7336</v>
      </c>
      <c r="N1174" t="s">
        <v>7810</v>
      </c>
      <c r="O1174">
        <v>70</v>
      </c>
      <c r="P1174" t="s">
        <v>7818</v>
      </c>
    </row>
    <row r="1175" spans="1:16" x14ac:dyDescent="0.3">
      <c r="A1175" t="s">
        <v>1177</v>
      </c>
      <c r="B1175" t="s">
        <v>2636</v>
      </c>
      <c r="C1175" t="s">
        <v>3986</v>
      </c>
      <c r="D1175" t="s">
        <v>4768</v>
      </c>
      <c r="E1175" t="s">
        <v>4809</v>
      </c>
      <c r="F1175" t="s">
        <v>5882</v>
      </c>
      <c r="G1175" t="s">
        <v>6512</v>
      </c>
      <c r="H1175">
        <v>45000</v>
      </c>
      <c r="I1175" t="s">
        <v>6562</v>
      </c>
      <c r="J1175" t="s">
        <v>6577</v>
      </c>
      <c r="K1175" t="s">
        <v>2119</v>
      </c>
      <c r="L1175" t="s">
        <v>6612</v>
      </c>
      <c r="M1175" t="s">
        <v>5077</v>
      </c>
      <c r="N1175" t="s">
        <v>7812</v>
      </c>
      <c r="O1175">
        <v>71</v>
      </c>
      <c r="P1175" t="s">
        <v>7882</v>
      </c>
    </row>
    <row r="1176" spans="1:16" x14ac:dyDescent="0.3">
      <c r="A1176" t="s">
        <v>1178</v>
      </c>
      <c r="B1176" t="s">
        <v>2637</v>
      </c>
      <c r="C1176" t="s">
        <v>3987</v>
      </c>
      <c r="D1176" t="s">
        <v>4779</v>
      </c>
      <c r="E1176" t="s">
        <v>4809</v>
      </c>
      <c r="F1176" t="s">
        <v>5247</v>
      </c>
      <c r="G1176" t="s">
        <v>6532</v>
      </c>
      <c r="H1176">
        <v>45000</v>
      </c>
      <c r="I1176" t="s">
        <v>6553</v>
      </c>
      <c r="J1176" t="s">
        <v>6584</v>
      </c>
      <c r="K1176" t="s">
        <v>2094</v>
      </c>
      <c r="L1176" t="s">
        <v>6607</v>
      </c>
      <c r="M1176" t="s">
        <v>7357</v>
      </c>
      <c r="N1176" t="s">
        <v>7812</v>
      </c>
      <c r="O1176">
        <v>53</v>
      </c>
      <c r="P1176" t="s">
        <v>7818</v>
      </c>
    </row>
    <row r="1177" spans="1:16" x14ac:dyDescent="0.3">
      <c r="A1177" t="s">
        <v>1179</v>
      </c>
      <c r="B1177" t="s">
        <v>2638</v>
      </c>
      <c r="C1177" t="s">
        <v>3988</v>
      </c>
      <c r="D1177" t="s">
        <v>4804</v>
      </c>
      <c r="E1177" t="s">
        <v>4813</v>
      </c>
      <c r="F1177" t="s">
        <v>5883</v>
      </c>
      <c r="G1177" t="s">
        <v>6522</v>
      </c>
      <c r="H1177">
        <v>50000</v>
      </c>
      <c r="I1177" t="s">
        <v>6557</v>
      </c>
      <c r="J1177" t="s">
        <v>6583</v>
      </c>
      <c r="K1177" t="s">
        <v>2136</v>
      </c>
      <c r="L1177" t="s">
        <v>6610</v>
      </c>
      <c r="M1177" t="s">
        <v>7135</v>
      </c>
      <c r="N1177" t="s">
        <v>7810</v>
      </c>
      <c r="O1177">
        <v>89</v>
      </c>
      <c r="P1177" t="s">
        <v>7880</v>
      </c>
    </row>
    <row r="1178" spans="1:16" x14ac:dyDescent="0.3">
      <c r="A1178" t="s">
        <v>1180</v>
      </c>
      <c r="B1178" t="s">
        <v>2097</v>
      </c>
      <c r="C1178" t="s">
        <v>3989</v>
      </c>
      <c r="D1178" t="s">
        <v>4771</v>
      </c>
      <c r="E1178" t="s">
        <v>4821</v>
      </c>
      <c r="F1178" t="s">
        <v>5884</v>
      </c>
      <c r="G1178" t="s">
        <v>6517</v>
      </c>
      <c r="H1178">
        <v>55000</v>
      </c>
      <c r="I1178" t="s">
        <v>6562</v>
      </c>
      <c r="J1178" t="s">
        <v>6577</v>
      </c>
      <c r="K1178" t="s">
        <v>6588</v>
      </c>
      <c r="L1178" t="s">
        <v>6607</v>
      </c>
      <c r="M1178" t="s">
        <v>7358</v>
      </c>
      <c r="N1178" t="s">
        <v>7815</v>
      </c>
      <c r="O1178" t="s">
        <v>7861</v>
      </c>
      <c r="P1178" t="s">
        <v>7881</v>
      </c>
    </row>
    <row r="1179" spans="1:16" x14ac:dyDescent="0.3">
      <c r="A1179" t="s">
        <v>1181</v>
      </c>
      <c r="B1179" t="s">
        <v>2639</v>
      </c>
      <c r="C1179" t="s">
        <v>3990</v>
      </c>
      <c r="D1179" t="s">
        <v>4798</v>
      </c>
      <c r="E1179" t="s">
        <v>4810</v>
      </c>
      <c r="F1179" t="s">
        <v>4909</v>
      </c>
      <c r="G1179" t="s">
        <v>6509</v>
      </c>
      <c r="H1179">
        <v>40000</v>
      </c>
      <c r="I1179" t="s">
        <v>6554</v>
      </c>
      <c r="J1179" t="s">
        <v>6584</v>
      </c>
      <c r="K1179" t="s">
        <v>6589</v>
      </c>
      <c r="L1179" t="s">
        <v>6608</v>
      </c>
      <c r="M1179" t="s">
        <v>7359</v>
      </c>
      <c r="N1179" t="s">
        <v>7810</v>
      </c>
      <c r="O1179" t="s">
        <v>7820</v>
      </c>
      <c r="P1179" t="s">
        <v>7881</v>
      </c>
    </row>
    <row r="1180" spans="1:16" x14ac:dyDescent="0.3">
      <c r="A1180" t="s">
        <v>1182</v>
      </c>
      <c r="B1180" t="s">
        <v>2581</v>
      </c>
      <c r="C1180" t="s">
        <v>3991</v>
      </c>
      <c r="D1180" t="s">
        <v>4758</v>
      </c>
      <c r="E1180" t="s">
        <v>4811</v>
      </c>
      <c r="F1180" t="s">
        <v>5885</v>
      </c>
      <c r="G1180" t="s">
        <v>6532</v>
      </c>
      <c r="H1180">
        <v>45000</v>
      </c>
      <c r="I1180" t="s">
        <v>6559</v>
      </c>
      <c r="J1180" t="s">
        <v>6584</v>
      </c>
      <c r="K1180" t="s">
        <v>2214</v>
      </c>
      <c r="L1180" t="s">
        <v>6612</v>
      </c>
      <c r="M1180" t="s">
        <v>7360</v>
      </c>
      <c r="N1180" t="s">
        <v>7815</v>
      </c>
      <c r="O1180">
        <v>35</v>
      </c>
      <c r="P1180" t="s">
        <v>7879</v>
      </c>
    </row>
    <row r="1181" spans="1:16" x14ac:dyDescent="0.3">
      <c r="A1181" t="s">
        <v>1183</v>
      </c>
      <c r="B1181" t="s">
        <v>2048</v>
      </c>
      <c r="C1181" t="s">
        <v>3992</v>
      </c>
      <c r="D1181" t="s">
        <v>4752</v>
      </c>
      <c r="E1181" t="s">
        <v>4808</v>
      </c>
      <c r="F1181" t="s">
        <v>5886</v>
      </c>
      <c r="G1181" t="s">
        <v>6518</v>
      </c>
      <c r="H1181">
        <v>55000</v>
      </c>
      <c r="I1181" t="s">
        <v>6562</v>
      </c>
      <c r="J1181" t="s">
        <v>6577</v>
      </c>
      <c r="K1181" t="s">
        <v>6593</v>
      </c>
      <c r="L1181" t="s">
        <v>6617</v>
      </c>
      <c r="M1181" t="s">
        <v>7361</v>
      </c>
      <c r="N1181" t="s">
        <v>7817</v>
      </c>
      <c r="O1181">
        <v>92</v>
      </c>
      <c r="P1181" t="s">
        <v>7881</v>
      </c>
    </row>
    <row r="1182" spans="1:16" x14ac:dyDescent="0.3">
      <c r="A1182" t="s">
        <v>1184</v>
      </c>
      <c r="B1182" t="s">
        <v>2107</v>
      </c>
      <c r="C1182" t="s">
        <v>3993</v>
      </c>
      <c r="D1182" t="s">
        <v>4776</v>
      </c>
      <c r="E1182" t="s">
        <v>4817</v>
      </c>
      <c r="F1182" t="s">
        <v>5887</v>
      </c>
      <c r="G1182" t="s">
        <v>6513</v>
      </c>
      <c r="H1182">
        <v>50000</v>
      </c>
      <c r="I1182" t="s">
        <v>6559</v>
      </c>
      <c r="J1182" t="s">
        <v>6582</v>
      </c>
      <c r="K1182" t="s">
        <v>6594</v>
      </c>
      <c r="L1182" t="s">
        <v>6616</v>
      </c>
      <c r="M1182" t="s">
        <v>7362</v>
      </c>
      <c r="N1182" t="s">
        <v>7812</v>
      </c>
      <c r="O1182" t="s">
        <v>7862</v>
      </c>
      <c r="P1182" t="s">
        <v>7879</v>
      </c>
    </row>
    <row r="1183" spans="1:16" x14ac:dyDescent="0.3">
      <c r="A1183" t="s">
        <v>1185</v>
      </c>
      <c r="B1183" t="s">
        <v>2029</v>
      </c>
      <c r="C1183" t="s">
        <v>3994</v>
      </c>
      <c r="D1183" t="s">
        <v>4766</v>
      </c>
      <c r="E1183" t="s">
        <v>4813</v>
      </c>
      <c r="F1183" t="s">
        <v>5055</v>
      </c>
      <c r="G1183" t="s">
        <v>6523</v>
      </c>
      <c r="H1183">
        <v>50000</v>
      </c>
      <c r="I1183" t="s">
        <v>6556</v>
      </c>
      <c r="J1183" t="s">
        <v>6580</v>
      </c>
      <c r="K1183" t="s">
        <v>6592</v>
      </c>
      <c r="L1183" t="s">
        <v>6613</v>
      </c>
      <c r="M1183" t="s">
        <v>7363</v>
      </c>
      <c r="N1183" t="s">
        <v>7817</v>
      </c>
      <c r="O1183">
        <v>74</v>
      </c>
      <c r="P1183" t="s">
        <v>7882</v>
      </c>
    </row>
    <row r="1184" spans="1:16" x14ac:dyDescent="0.3">
      <c r="A1184" t="s">
        <v>1186</v>
      </c>
      <c r="B1184" t="s">
        <v>2450</v>
      </c>
      <c r="C1184" t="s">
        <v>3995</v>
      </c>
      <c r="D1184" t="s">
        <v>4795</v>
      </c>
      <c r="E1184" t="s">
        <v>4818</v>
      </c>
      <c r="F1184" t="s">
        <v>5888</v>
      </c>
      <c r="G1184" t="s">
        <v>6511</v>
      </c>
      <c r="H1184">
        <v>55000</v>
      </c>
      <c r="I1184" t="s">
        <v>6557</v>
      </c>
      <c r="J1184" t="s">
        <v>6577</v>
      </c>
      <c r="K1184" t="s">
        <v>6588</v>
      </c>
      <c r="L1184" t="s">
        <v>6616</v>
      </c>
      <c r="M1184" t="s">
        <v>7364</v>
      </c>
      <c r="N1184" t="s">
        <v>7816</v>
      </c>
      <c r="O1184">
        <v>91</v>
      </c>
      <c r="P1184" t="s">
        <v>7884</v>
      </c>
    </row>
    <row r="1185" spans="1:16" x14ac:dyDescent="0.3">
      <c r="A1185" t="s">
        <v>1187</v>
      </c>
      <c r="B1185" t="s">
        <v>2478</v>
      </c>
      <c r="C1185" t="s">
        <v>3996</v>
      </c>
      <c r="D1185" t="s">
        <v>4749</v>
      </c>
      <c r="E1185" t="s">
        <v>4814</v>
      </c>
      <c r="F1185" t="s">
        <v>5889</v>
      </c>
      <c r="G1185" t="s">
        <v>6522</v>
      </c>
      <c r="H1185">
        <v>50000</v>
      </c>
      <c r="I1185" t="s">
        <v>6552</v>
      </c>
      <c r="J1185" t="s">
        <v>6580</v>
      </c>
      <c r="K1185" t="s">
        <v>2692</v>
      </c>
      <c r="L1185" t="s">
        <v>6611</v>
      </c>
      <c r="M1185" t="s">
        <v>5622</v>
      </c>
      <c r="N1185" t="s">
        <v>7818</v>
      </c>
      <c r="O1185">
        <v>65</v>
      </c>
      <c r="P1185" t="s">
        <v>7884</v>
      </c>
    </row>
    <row r="1186" spans="1:16" x14ac:dyDescent="0.3">
      <c r="A1186" t="s">
        <v>1188</v>
      </c>
      <c r="B1186" t="s">
        <v>2034</v>
      </c>
      <c r="C1186" t="s">
        <v>3997</v>
      </c>
      <c r="D1186" t="s">
        <v>4760</v>
      </c>
      <c r="E1186" t="s">
        <v>4813</v>
      </c>
      <c r="F1186" t="s">
        <v>4851</v>
      </c>
      <c r="G1186" t="s">
        <v>6507</v>
      </c>
      <c r="H1186">
        <v>50000</v>
      </c>
      <c r="I1186" t="s">
        <v>6555</v>
      </c>
      <c r="J1186" t="s">
        <v>6581</v>
      </c>
      <c r="K1186" t="s">
        <v>2252</v>
      </c>
      <c r="L1186" t="s">
        <v>6609</v>
      </c>
      <c r="M1186" t="s">
        <v>7365</v>
      </c>
      <c r="N1186" t="s">
        <v>7813</v>
      </c>
      <c r="O1186">
        <v>74</v>
      </c>
      <c r="P1186" t="s">
        <v>7882</v>
      </c>
    </row>
    <row r="1187" spans="1:16" x14ac:dyDescent="0.3">
      <c r="A1187" t="s">
        <v>1189</v>
      </c>
      <c r="B1187" t="s">
        <v>2640</v>
      </c>
      <c r="C1187" t="s">
        <v>3998</v>
      </c>
      <c r="D1187" t="s">
        <v>4806</v>
      </c>
      <c r="E1187" t="s">
        <v>4819</v>
      </c>
      <c r="F1187" t="s">
        <v>5890</v>
      </c>
      <c r="H1187">
        <v>50000</v>
      </c>
      <c r="I1187" t="s">
        <v>6559</v>
      </c>
      <c r="J1187" t="s">
        <v>6576</v>
      </c>
      <c r="K1187" t="s">
        <v>6592</v>
      </c>
      <c r="L1187" t="s">
        <v>6616</v>
      </c>
      <c r="M1187" t="s">
        <v>7366</v>
      </c>
      <c r="N1187" t="s">
        <v>7815</v>
      </c>
      <c r="O1187">
        <v>33</v>
      </c>
      <c r="P1187" t="s">
        <v>7880</v>
      </c>
    </row>
    <row r="1188" spans="1:16" x14ac:dyDescent="0.3">
      <c r="A1188" t="s">
        <v>1190</v>
      </c>
      <c r="B1188" t="s">
        <v>2641</v>
      </c>
      <c r="C1188" t="s">
        <v>3999</v>
      </c>
      <c r="D1188" t="s">
        <v>4755</v>
      </c>
      <c r="E1188" t="s">
        <v>4816</v>
      </c>
      <c r="F1188" t="s">
        <v>5891</v>
      </c>
      <c r="G1188" t="s">
        <v>6526</v>
      </c>
      <c r="H1188">
        <v>40000</v>
      </c>
      <c r="I1188" t="s">
        <v>6553</v>
      </c>
      <c r="J1188" t="s">
        <v>6577</v>
      </c>
      <c r="K1188" t="s">
        <v>2024</v>
      </c>
      <c r="L1188" t="s">
        <v>6611</v>
      </c>
      <c r="M1188" t="s">
        <v>7367</v>
      </c>
      <c r="N1188" t="s">
        <v>7812</v>
      </c>
      <c r="O1188">
        <v>94</v>
      </c>
      <c r="P1188" t="s">
        <v>7881</v>
      </c>
    </row>
    <row r="1189" spans="1:16" x14ac:dyDescent="0.3">
      <c r="A1189" t="s">
        <v>1191</v>
      </c>
      <c r="B1189" t="s">
        <v>2642</v>
      </c>
      <c r="C1189" t="s">
        <v>4000</v>
      </c>
      <c r="D1189" t="s">
        <v>4785</v>
      </c>
      <c r="E1189" t="s">
        <v>4815</v>
      </c>
      <c r="F1189" t="s">
        <v>5892</v>
      </c>
      <c r="G1189" t="s">
        <v>6513</v>
      </c>
      <c r="H1189">
        <v>50000</v>
      </c>
      <c r="I1189" t="s">
        <v>6556</v>
      </c>
      <c r="J1189" t="s">
        <v>6576</v>
      </c>
      <c r="K1189" t="s">
        <v>2265</v>
      </c>
      <c r="L1189" t="s">
        <v>6617</v>
      </c>
      <c r="M1189" t="s">
        <v>6885</v>
      </c>
      <c r="N1189" t="s">
        <v>7815</v>
      </c>
      <c r="O1189">
        <v>46</v>
      </c>
      <c r="P1189" t="s">
        <v>7818</v>
      </c>
    </row>
    <row r="1190" spans="1:16" x14ac:dyDescent="0.3">
      <c r="A1190" t="s">
        <v>1192</v>
      </c>
      <c r="B1190" t="s">
        <v>2232</v>
      </c>
      <c r="C1190" t="s">
        <v>4001</v>
      </c>
      <c r="D1190" t="s">
        <v>4747</v>
      </c>
      <c r="E1190" t="s">
        <v>4814</v>
      </c>
      <c r="F1190" t="s">
        <v>5893</v>
      </c>
      <c r="G1190" t="s">
        <v>6510</v>
      </c>
      <c r="H1190">
        <v>50000</v>
      </c>
      <c r="I1190" t="s">
        <v>6556</v>
      </c>
      <c r="J1190" t="s">
        <v>6581</v>
      </c>
      <c r="K1190" t="s">
        <v>2265</v>
      </c>
      <c r="L1190" t="s">
        <v>6615</v>
      </c>
      <c r="M1190" t="s">
        <v>5010</v>
      </c>
      <c r="N1190" t="s">
        <v>7817</v>
      </c>
      <c r="O1190">
        <v>91</v>
      </c>
      <c r="P1190" t="s">
        <v>7881</v>
      </c>
    </row>
    <row r="1191" spans="1:16" x14ac:dyDescent="0.3">
      <c r="A1191" t="s">
        <v>1193</v>
      </c>
      <c r="B1191" t="s">
        <v>2261</v>
      </c>
      <c r="C1191" t="s">
        <v>4002</v>
      </c>
      <c r="D1191" t="s">
        <v>4794</v>
      </c>
      <c r="E1191" t="s">
        <v>4811</v>
      </c>
      <c r="F1191" t="s">
        <v>5894</v>
      </c>
      <c r="G1191" t="s">
        <v>6520</v>
      </c>
      <c r="H1191">
        <v>45000</v>
      </c>
      <c r="I1191" t="s">
        <v>6552</v>
      </c>
      <c r="J1191" t="s">
        <v>6584</v>
      </c>
      <c r="K1191" t="s">
        <v>2252</v>
      </c>
      <c r="L1191" t="s">
        <v>6606</v>
      </c>
      <c r="M1191" t="s">
        <v>6773</v>
      </c>
      <c r="N1191" t="s">
        <v>7818</v>
      </c>
      <c r="O1191">
        <v>88</v>
      </c>
      <c r="P1191" t="s">
        <v>7818</v>
      </c>
    </row>
    <row r="1192" spans="1:16" x14ac:dyDescent="0.3">
      <c r="A1192" t="s">
        <v>1194</v>
      </c>
      <c r="B1192" t="s">
        <v>2024</v>
      </c>
      <c r="C1192" t="s">
        <v>4003</v>
      </c>
      <c r="D1192" t="s">
        <v>4784</v>
      </c>
      <c r="E1192" t="s">
        <v>4809</v>
      </c>
      <c r="F1192" t="s">
        <v>5895</v>
      </c>
      <c r="G1192" t="s">
        <v>6520</v>
      </c>
      <c r="H1192">
        <v>45000</v>
      </c>
      <c r="I1192" t="s">
        <v>6551</v>
      </c>
      <c r="J1192" t="s">
        <v>6582</v>
      </c>
      <c r="K1192" t="s">
        <v>2024</v>
      </c>
      <c r="L1192" t="s">
        <v>6610</v>
      </c>
      <c r="M1192" t="s">
        <v>7368</v>
      </c>
      <c r="N1192" t="s">
        <v>7817</v>
      </c>
      <c r="O1192">
        <v>91</v>
      </c>
      <c r="P1192" t="s">
        <v>7883</v>
      </c>
    </row>
    <row r="1193" spans="1:16" x14ac:dyDescent="0.3">
      <c r="A1193" t="s">
        <v>1195</v>
      </c>
      <c r="B1193" t="s">
        <v>2643</v>
      </c>
      <c r="C1193" t="s">
        <v>4004</v>
      </c>
      <c r="D1193" t="s">
        <v>4784</v>
      </c>
      <c r="E1193" t="s">
        <v>4814</v>
      </c>
      <c r="F1193" t="s">
        <v>5896</v>
      </c>
      <c r="G1193" t="s">
        <v>6523</v>
      </c>
      <c r="H1193">
        <v>50000</v>
      </c>
      <c r="I1193" t="s">
        <v>6563</v>
      </c>
      <c r="J1193" t="s">
        <v>6576</v>
      </c>
      <c r="K1193" t="s">
        <v>6589</v>
      </c>
      <c r="L1193" t="s">
        <v>6613</v>
      </c>
      <c r="M1193" t="s">
        <v>7104</v>
      </c>
      <c r="N1193" t="s">
        <v>7811</v>
      </c>
      <c r="O1193">
        <v>34</v>
      </c>
      <c r="P1193" t="s">
        <v>7880</v>
      </c>
    </row>
    <row r="1194" spans="1:16" x14ac:dyDescent="0.3">
      <c r="A1194" t="s">
        <v>1196</v>
      </c>
      <c r="B1194" t="s">
        <v>2005</v>
      </c>
      <c r="C1194" t="s">
        <v>4005</v>
      </c>
      <c r="D1194" t="s">
        <v>4785</v>
      </c>
      <c r="E1194" t="s">
        <v>4809</v>
      </c>
      <c r="F1194" t="s">
        <v>5897</v>
      </c>
      <c r="G1194" t="s">
        <v>6532</v>
      </c>
      <c r="H1194">
        <v>45000</v>
      </c>
      <c r="I1194" t="s">
        <v>6553</v>
      </c>
      <c r="J1194" t="s">
        <v>6577</v>
      </c>
      <c r="K1194" t="s">
        <v>2024</v>
      </c>
      <c r="L1194" t="s">
        <v>6606</v>
      </c>
      <c r="M1194" t="s">
        <v>7369</v>
      </c>
      <c r="N1194" t="s">
        <v>7811</v>
      </c>
      <c r="P1194" t="s">
        <v>7883</v>
      </c>
    </row>
    <row r="1195" spans="1:16" x14ac:dyDescent="0.3">
      <c r="A1195" t="s">
        <v>1197</v>
      </c>
      <c r="B1195" t="s">
        <v>2644</v>
      </c>
      <c r="C1195" t="s">
        <v>4006</v>
      </c>
      <c r="D1195" t="s">
        <v>4803</v>
      </c>
      <c r="E1195" t="s">
        <v>4816</v>
      </c>
      <c r="F1195" t="s">
        <v>5898</v>
      </c>
      <c r="G1195" t="s">
        <v>6526</v>
      </c>
      <c r="H1195">
        <v>40000</v>
      </c>
      <c r="I1195" t="s">
        <v>6556</v>
      </c>
      <c r="J1195" t="s">
        <v>6580</v>
      </c>
      <c r="K1195" t="s">
        <v>2136</v>
      </c>
      <c r="L1195" t="s">
        <v>6616</v>
      </c>
      <c r="M1195" t="s">
        <v>7370</v>
      </c>
      <c r="N1195" t="s">
        <v>7818</v>
      </c>
      <c r="O1195">
        <v>63</v>
      </c>
      <c r="P1195" t="s">
        <v>7880</v>
      </c>
    </row>
    <row r="1196" spans="1:16" x14ac:dyDescent="0.3">
      <c r="A1196" t="s">
        <v>1198</v>
      </c>
      <c r="B1196" t="s">
        <v>2645</v>
      </c>
      <c r="D1196" t="s">
        <v>4804</v>
      </c>
      <c r="E1196" t="s">
        <v>4814</v>
      </c>
      <c r="F1196" t="s">
        <v>5525</v>
      </c>
      <c r="G1196" t="s">
        <v>6518</v>
      </c>
      <c r="H1196">
        <v>50000</v>
      </c>
      <c r="I1196" t="s">
        <v>6562</v>
      </c>
      <c r="J1196" t="s">
        <v>6579</v>
      </c>
      <c r="K1196" t="s">
        <v>2134</v>
      </c>
      <c r="L1196" t="s">
        <v>6607</v>
      </c>
      <c r="M1196" t="s">
        <v>5568</v>
      </c>
      <c r="N1196" t="s">
        <v>7817</v>
      </c>
      <c r="O1196">
        <v>83</v>
      </c>
      <c r="P1196" t="s">
        <v>7881</v>
      </c>
    </row>
    <row r="1197" spans="1:16" x14ac:dyDescent="0.3">
      <c r="A1197" t="s">
        <v>1199</v>
      </c>
      <c r="B1197" t="s">
        <v>2325</v>
      </c>
      <c r="C1197" t="s">
        <v>4007</v>
      </c>
      <c r="D1197" t="s">
        <v>4773</v>
      </c>
      <c r="E1197" t="s">
        <v>4809</v>
      </c>
      <c r="F1197" t="s">
        <v>5390</v>
      </c>
      <c r="G1197" t="s">
        <v>6520</v>
      </c>
      <c r="H1197">
        <v>45000</v>
      </c>
      <c r="I1197" t="s">
        <v>6559</v>
      </c>
      <c r="J1197" t="s">
        <v>6583</v>
      </c>
      <c r="K1197" t="s">
        <v>2136</v>
      </c>
      <c r="L1197" t="s">
        <v>6616</v>
      </c>
      <c r="M1197" t="s">
        <v>7371</v>
      </c>
      <c r="N1197" t="s">
        <v>7810</v>
      </c>
      <c r="O1197">
        <v>80</v>
      </c>
      <c r="P1197" t="s">
        <v>7810</v>
      </c>
    </row>
    <row r="1198" spans="1:16" x14ac:dyDescent="0.3">
      <c r="A1198" t="s">
        <v>1200</v>
      </c>
      <c r="C1198" t="s">
        <v>4008</v>
      </c>
      <c r="D1198" t="s">
        <v>4763</v>
      </c>
      <c r="E1198" t="s">
        <v>4820</v>
      </c>
      <c r="F1198" t="s">
        <v>5899</v>
      </c>
      <c r="H1198">
        <v>40000</v>
      </c>
      <c r="I1198" t="s">
        <v>6558</v>
      </c>
      <c r="J1198" t="s">
        <v>6584</v>
      </c>
      <c r="K1198" t="s">
        <v>2119</v>
      </c>
      <c r="L1198" t="s">
        <v>6609</v>
      </c>
      <c r="M1198" t="s">
        <v>7372</v>
      </c>
      <c r="N1198" t="s">
        <v>7818</v>
      </c>
      <c r="P1198" t="s">
        <v>7883</v>
      </c>
    </row>
    <row r="1199" spans="1:16" x14ac:dyDescent="0.3">
      <c r="A1199" t="s">
        <v>1201</v>
      </c>
      <c r="B1199" t="s">
        <v>2048</v>
      </c>
      <c r="C1199" t="s">
        <v>4009</v>
      </c>
      <c r="D1199" t="s">
        <v>4765</v>
      </c>
      <c r="E1199" t="s">
        <v>4821</v>
      </c>
      <c r="F1199" t="s">
        <v>5900</v>
      </c>
      <c r="G1199" t="s">
        <v>6525</v>
      </c>
      <c r="H1199">
        <v>55000</v>
      </c>
      <c r="I1199" t="s">
        <v>6555</v>
      </c>
      <c r="J1199" t="s">
        <v>6578</v>
      </c>
      <c r="K1199" t="s">
        <v>6593</v>
      </c>
      <c r="L1199" t="s">
        <v>6614</v>
      </c>
      <c r="M1199" t="s">
        <v>7373</v>
      </c>
      <c r="N1199" t="s">
        <v>7817</v>
      </c>
      <c r="O1199">
        <v>64</v>
      </c>
      <c r="P1199" t="s">
        <v>7879</v>
      </c>
    </row>
    <row r="1200" spans="1:16" x14ac:dyDescent="0.3">
      <c r="A1200" t="s">
        <v>1202</v>
      </c>
      <c r="B1200" t="s">
        <v>2413</v>
      </c>
      <c r="C1200" t="s">
        <v>4010</v>
      </c>
      <c r="D1200" t="s">
        <v>4747</v>
      </c>
      <c r="E1200" t="s">
        <v>4813</v>
      </c>
      <c r="F1200" t="s">
        <v>5901</v>
      </c>
      <c r="H1200">
        <v>50000</v>
      </c>
      <c r="I1200" t="s">
        <v>6556</v>
      </c>
      <c r="J1200" t="s">
        <v>6579</v>
      </c>
      <c r="K1200" t="s">
        <v>2265</v>
      </c>
      <c r="L1200" t="s">
        <v>6609</v>
      </c>
      <c r="M1200" t="s">
        <v>6209</v>
      </c>
      <c r="N1200" t="s">
        <v>7816</v>
      </c>
      <c r="O1200">
        <v>85</v>
      </c>
      <c r="P1200" t="s">
        <v>7882</v>
      </c>
    </row>
    <row r="1201" spans="1:16" x14ac:dyDescent="0.3">
      <c r="A1201" t="s">
        <v>1203</v>
      </c>
      <c r="B1201" t="s">
        <v>2030</v>
      </c>
      <c r="C1201" t="s">
        <v>4011</v>
      </c>
      <c r="D1201" t="s">
        <v>4753</v>
      </c>
      <c r="E1201" t="s">
        <v>4810</v>
      </c>
      <c r="F1201" t="s">
        <v>5902</v>
      </c>
      <c r="G1201" t="s">
        <v>6542</v>
      </c>
      <c r="H1201">
        <v>40000</v>
      </c>
      <c r="I1201" t="s">
        <v>6562</v>
      </c>
      <c r="J1201" t="s">
        <v>6579</v>
      </c>
      <c r="K1201" t="s">
        <v>6589</v>
      </c>
      <c r="L1201" t="s">
        <v>6615</v>
      </c>
      <c r="M1201" t="s">
        <v>7374</v>
      </c>
      <c r="N1201" t="s">
        <v>7811</v>
      </c>
      <c r="O1201">
        <v>20</v>
      </c>
      <c r="P1201" t="s">
        <v>7883</v>
      </c>
    </row>
    <row r="1202" spans="1:16" x14ac:dyDescent="0.3">
      <c r="A1202" t="s">
        <v>1204</v>
      </c>
      <c r="B1202" t="s">
        <v>2646</v>
      </c>
      <c r="C1202" t="s">
        <v>4012</v>
      </c>
      <c r="D1202" t="s">
        <v>4761</v>
      </c>
      <c r="E1202" t="s">
        <v>4821</v>
      </c>
      <c r="F1202" t="s">
        <v>5092</v>
      </c>
      <c r="G1202" t="s">
        <v>6525</v>
      </c>
      <c r="H1202">
        <v>55000</v>
      </c>
      <c r="I1202" t="s">
        <v>6551</v>
      </c>
      <c r="J1202" t="s">
        <v>6576</v>
      </c>
      <c r="K1202" t="s">
        <v>2024</v>
      </c>
      <c r="L1202" t="s">
        <v>6616</v>
      </c>
      <c r="M1202" t="s">
        <v>5968</v>
      </c>
      <c r="N1202" t="s">
        <v>7813</v>
      </c>
      <c r="O1202">
        <v>87</v>
      </c>
      <c r="P1202" t="s">
        <v>7884</v>
      </c>
    </row>
    <row r="1203" spans="1:16" x14ac:dyDescent="0.3">
      <c r="A1203" t="s">
        <v>1205</v>
      </c>
      <c r="B1203" t="s">
        <v>2647</v>
      </c>
      <c r="C1203" t="s">
        <v>4013</v>
      </c>
      <c r="D1203" t="s">
        <v>4799</v>
      </c>
      <c r="E1203" t="s">
        <v>4811</v>
      </c>
      <c r="F1203" t="s">
        <v>5903</v>
      </c>
      <c r="G1203" t="s">
        <v>6510</v>
      </c>
      <c r="H1203">
        <v>45000</v>
      </c>
      <c r="I1203" t="s">
        <v>6555</v>
      </c>
      <c r="J1203" t="s">
        <v>6578</v>
      </c>
      <c r="K1203" t="s">
        <v>2265</v>
      </c>
      <c r="L1203" t="s">
        <v>6611</v>
      </c>
      <c r="M1203" t="s">
        <v>7375</v>
      </c>
      <c r="N1203" t="s">
        <v>7810</v>
      </c>
      <c r="O1203" t="s">
        <v>7820</v>
      </c>
      <c r="P1203" t="s">
        <v>7884</v>
      </c>
    </row>
    <row r="1204" spans="1:16" x14ac:dyDescent="0.3">
      <c r="A1204" t="s">
        <v>1206</v>
      </c>
      <c r="B1204" t="s">
        <v>2173</v>
      </c>
      <c r="C1204" t="s">
        <v>4014</v>
      </c>
      <c r="D1204" t="s">
        <v>4770</v>
      </c>
      <c r="E1204" t="s">
        <v>4808</v>
      </c>
      <c r="F1204" t="s">
        <v>4986</v>
      </c>
      <c r="G1204" t="s">
        <v>6514</v>
      </c>
      <c r="H1204">
        <v>55000</v>
      </c>
      <c r="I1204" t="s">
        <v>6562</v>
      </c>
      <c r="J1204" t="s">
        <v>6582</v>
      </c>
      <c r="K1204" t="s">
        <v>2136</v>
      </c>
      <c r="L1204" t="s">
        <v>6610</v>
      </c>
      <c r="M1204" t="s">
        <v>5449</v>
      </c>
      <c r="N1204" t="s">
        <v>7810</v>
      </c>
      <c r="O1204">
        <v>61</v>
      </c>
      <c r="P1204" t="s">
        <v>7879</v>
      </c>
    </row>
    <row r="1205" spans="1:16" x14ac:dyDescent="0.3">
      <c r="A1205" t="s">
        <v>1207</v>
      </c>
      <c r="B1205" t="s">
        <v>2193</v>
      </c>
      <c r="C1205" t="s">
        <v>4015</v>
      </c>
      <c r="D1205" t="s">
        <v>4793</v>
      </c>
      <c r="E1205" t="s">
        <v>4814</v>
      </c>
      <c r="F1205" t="s">
        <v>5904</v>
      </c>
      <c r="G1205" t="s">
        <v>6510</v>
      </c>
      <c r="H1205">
        <v>50000</v>
      </c>
      <c r="I1205" t="s">
        <v>6554</v>
      </c>
      <c r="J1205" t="s">
        <v>6576</v>
      </c>
      <c r="K1205" t="s">
        <v>2252</v>
      </c>
      <c r="L1205" t="s">
        <v>6612</v>
      </c>
      <c r="M1205" t="s">
        <v>7376</v>
      </c>
      <c r="N1205" t="s">
        <v>7815</v>
      </c>
      <c r="O1205">
        <v>41</v>
      </c>
      <c r="P1205" t="s">
        <v>7884</v>
      </c>
    </row>
    <row r="1206" spans="1:16" x14ac:dyDescent="0.3">
      <c r="A1206" t="s">
        <v>1208</v>
      </c>
      <c r="B1206" t="s">
        <v>2399</v>
      </c>
      <c r="C1206" t="s">
        <v>4016</v>
      </c>
      <c r="D1206" t="s">
        <v>4797</v>
      </c>
      <c r="E1206" t="s">
        <v>4815</v>
      </c>
      <c r="F1206" t="s">
        <v>5192</v>
      </c>
      <c r="G1206" t="s">
        <v>6522</v>
      </c>
      <c r="H1206">
        <v>50000</v>
      </c>
      <c r="I1206" t="s">
        <v>6552</v>
      </c>
      <c r="J1206" t="s">
        <v>6576</v>
      </c>
      <c r="K1206" t="s">
        <v>2094</v>
      </c>
      <c r="L1206" t="s">
        <v>6612</v>
      </c>
      <c r="M1206" t="s">
        <v>7377</v>
      </c>
      <c r="N1206" t="s">
        <v>7811</v>
      </c>
      <c r="P1206" t="s">
        <v>7884</v>
      </c>
    </row>
    <row r="1207" spans="1:16" x14ac:dyDescent="0.3">
      <c r="A1207" t="s">
        <v>1209</v>
      </c>
      <c r="B1207" t="s">
        <v>2175</v>
      </c>
      <c r="C1207" t="s">
        <v>4017</v>
      </c>
      <c r="D1207" t="s">
        <v>4752</v>
      </c>
      <c r="E1207" t="s">
        <v>4820</v>
      </c>
      <c r="F1207" t="s">
        <v>5326</v>
      </c>
      <c r="G1207" t="s">
        <v>6521</v>
      </c>
      <c r="H1207">
        <v>40000</v>
      </c>
      <c r="I1207" t="s">
        <v>6553</v>
      </c>
      <c r="J1207" t="s">
        <v>6578</v>
      </c>
      <c r="K1207" t="s">
        <v>6588</v>
      </c>
      <c r="L1207" t="s">
        <v>6607</v>
      </c>
      <c r="M1207" t="s">
        <v>7378</v>
      </c>
      <c r="N1207" t="s">
        <v>7817</v>
      </c>
      <c r="O1207">
        <v>74</v>
      </c>
      <c r="P1207" t="s">
        <v>7810</v>
      </c>
    </row>
    <row r="1208" spans="1:16" x14ac:dyDescent="0.3">
      <c r="A1208" t="s">
        <v>1210</v>
      </c>
      <c r="B1208" t="s">
        <v>2648</v>
      </c>
      <c r="C1208" t="s">
        <v>4018</v>
      </c>
      <c r="D1208" t="s">
        <v>4769</v>
      </c>
      <c r="E1208" t="s">
        <v>4820</v>
      </c>
      <c r="F1208" t="s">
        <v>5905</v>
      </c>
      <c r="G1208" t="s">
        <v>6521</v>
      </c>
      <c r="H1208">
        <v>40000</v>
      </c>
      <c r="I1208" t="s">
        <v>6554</v>
      </c>
      <c r="J1208" t="s">
        <v>6579</v>
      </c>
      <c r="K1208" t="s">
        <v>2136</v>
      </c>
      <c r="L1208" t="s">
        <v>6611</v>
      </c>
      <c r="M1208" t="s">
        <v>6373</v>
      </c>
      <c r="N1208" t="s">
        <v>7816</v>
      </c>
      <c r="P1208" t="s">
        <v>7882</v>
      </c>
    </row>
    <row r="1209" spans="1:16" x14ac:dyDescent="0.3">
      <c r="A1209" t="s">
        <v>1211</v>
      </c>
      <c r="B1209" t="s">
        <v>2132</v>
      </c>
      <c r="C1209" t="s">
        <v>4019</v>
      </c>
      <c r="D1209" t="s">
        <v>4784</v>
      </c>
      <c r="E1209" t="s">
        <v>4813</v>
      </c>
      <c r="F1209" t="s">
        <v>5906</v>
      </c>
      <c r="G1209" t="s">
        <v>6522</v>
      </c>
      <c r="H1209">
        <v>50000</v>
      </c>
      <c r="I1209" t="s">
        <v>6558</v>
      </c>
      <c r="J1209" t="s">
        <v>6580</v>
      </c>
      <c r="K1209" t="s">
        <v>2024</v>
      </c>
      <c r="L1209" t="s">
        <v>6617</v>
      </c>
      <c r="M1209" t="s">
        <v>7379</v>
      </c>
      <c r="N1209" t="s">
        <v>7818</v>
      </c>
      <c r="O1209">
        <v>69</v>
      </c>
      <c r="P1209" t="s">
        <v>7818</v>
      </c>
    </row>
    <row r="1210" spans="1:16" x14ac:dyDescent="0.3">
      <c r="A1210" t="s">
        <v>1212</v>
      </c>
      <c r="B1210" t="s">
        <v>2347</v>
      </c>
      <c r="C1210" t="s">
        <v>4020</v>
      </c>
      <c r="D1210" t="s">
        <v>4782</v>
      </c>
      <c r="E1210" t="s">
        <v>4815</v>
      </c>
      <c r="F1210" t="s">
        <v>5907</v>
      </c>
      <c r="G1210" t="s">
        <v>6522</v>
      </c>
      <c r="H1210">
        <v>50000</v>
      </c>
      <c r="I1210" t="s">
        <v>6563</v>
      </c>
      <c r="J1210" t="s">
        <v>6582</v>
      </c>
      <c r="K1210" t="s">
        <v>6588</v>
      </c>
      <c r="L1210" t="s">
        <v>6608</v>
      </c>
      <c r="M1210" t="s">
        <v>7380</v>
      </c>
      <c r="N1210" t="s">
        <v>7818</v>
      </c>
      <c r="O1210">
        <v>62</v>
      </c>
      <c r="P1210" t="s">
        <v>7883</v>
      </c>
    </row>
    <row r="1211" spans="1:16" x14ac:dyDescent="0.3">
      <c r="A1211" t="s">
        <v>1213</v>
      </c>
      <c r="B1211" t="s">
        <v>1990</v>
      </c>
      <c r="C1211" t="s">
        <v>4021</v>
      </c>
      <c r="D1211" t="s">
        <v>4764</v>
      </c>
      <c r="E1211" t="s">
        <v>4815</v>
      </c>
      <c r="F1211" t="s">
        <v>5908</v>
      </c>
      <c r="G1211" t="s">
        <v>6523</v>
      </c>
      <c r="H1211">
        <v>50000</v>
      </c>
      <c r="I1211" t="s">
        <v>6552</v>
      </c>
      <c r="J1211" t="s">
        <v>6583</v>
      </c>
      <c r="K1211" t="s">
        <v>2094</v>
      </c>
      <c r="L1211" t="s">
        <v>6615</v>
      </c>
      <c r="M1211" t="s">
        <v>5241</v>
      </c>
      <c r="N1211" t="s">
        <v>7816</v>
      </c>
      <c r="O1211">
        <v>79</v>
      </c>
      <c r="P1211" t="s">
        <v>7818</v>
      </c>
    </row>
    <row r="1212" spans="1:16" x14ac:dyDescent="0.3">
      <c r="A1212" t="s">
        <v>1214</v>
      </c>
      <c r="B1212" t="s">
        <v>2584</v>
      </c>
      <c r="C1212" t="s">
        <v>4022</v>
      </c>
      <c r="D1212" t="s">
        <v>4783</v>
      </c>
      <c r="E1212" t="s">
        <v>4818</v>
      </c>
      <c r="F1212" t="s">
        <v>5909</v>
      </c>
      <c r="G1212" t="s">
        <v>6525</v>
      </c>
      <c r="H1212">
        <v>55000</v>
      </c>
      <c r="I1212" t="s">
        <v>6551</v>
      </c>
      <c r="J1212" t="s">
        <v>6584</v>
      </c>
      <c r="K1212" t="s">
        <v>6592</v>
      </c>
      <c r="L1212" t="s">
        <v>6609</v>
      </c>
      <c r="M1212" t="s">
        <v>7381</v>
      </c>
      <c r="N1212" t="s">
        <v>7815</v>
      </c>
      <c r="O1212">
        <v>42</v>
      </c>
      <c r="P1212" t="s">
        <v>7879</v>
      </c>
    </row>
    <row r="1213" spans="1:16" x14ac:dyDescent="0.3">
      <c r="A1213" t="s">
        <v>1215</v>
      </c>
      <c r="B1213" t="s">
        <v>2649</v>
      </c>
      <c r="C1213" t="s">
        <v>4023</v>
      </c>
      <c r="D1213" t="s">
        <v>4760</v>
      </c>
      <c r="E1213" t="s">
        <v>4808</v>
      </c>
      <c r="F1213" t="s">
        <v>5910</v>
      </c>
      <c r="G1213" t="s">
        <v>6511</v>
      </c>
      <c r="H1213">
        <v>55000</v>
      </c>
      <c r="I1213" t="s">
        <v>6556</v>
      </c>
      <c r="J1213" t="s">
        <v>6576</v>
      </c>
      <c r="K1213" t="s">
        <v>2252</v>
      </c>
      <c r="L1213" t="s">
        <v>6608</v>
      </c>
      <c r="M1213" t="s">
        <v>7382</v>
      </c>
      <c r="N1213" t="s">
        <v>7815</v>
      </c>
      <c r="O1213">
        <v>41</v>
      </c>
      <c r="P1213" t="s">
        <v>7883</v>
      </c>
    </row>
    <row r="1214" spans="1:16" x14ac:dyDescent="0.3">
      <c r="A1214" t="s">
        <v>1216</v>
      </c>
      <c r="B1214" t="s">
        <v>2650</v>
      </c>
      <c r="C1214" t="s">
        <v>4024</v>
      </c>
      <c r="D1214" t="s">
        <v>4763</v>
      </c>
      <c r="E1214" t="s">
        <v>4808</v>
      </c>
      <c r="F1214" t="s">
        <v>5911</v>
      </c>
      <c r="G1214" t="s">
        <v>6516</v>
      </c>
      <c r="H1214">
        <v>55000</v>
      </c>
      <c r="I1214" t="s">
        <v>6562</v>
      </c>
      <c r="J1214" t="s">
        <v>6583</v>
      </c>
      <c r="K1214" t="s">
        <v>2136</v>
      </c>
      <c r="L1214" t="s">
        <v>6608</v>
      </c>
      <c r="M1214" t="s">
        <v>5531</v>
      </c>
      <c r="N1214" t="s">
        <v>7814</v>
      </c>
      <c r="O1214">
        <v>86</v>
      </c>
      <c r="P1214" t="s">
        <v>7881</v>
      </c>
    </row>
    <row r="1215" spans="1:16" x14ac:dyDescent="0.3">
      <c r="A1215" t="s">
        <v>1217</v>
      </c>
      <c r="B1215" t="s">
        <v>2651</v>
      </c>
      <c r="C1215" t="s">
        <v>4025</v>
      </c>
      <c r="D1215" t="s">
        <v>4786</v>
      </c>
      <c r="E1215" t="s">
        <v>4817</v>
      </c>
      <c r="F1215" t="s">
        <v>5912</v>
      </c>
      <c r="G1215" t="s">
        <v>6513</v>
      </c>
      <c r="H1215">
        <v>50000</v>
      </c>
      <c r="I1215" t="s">
        <v>6562</v>
      </c>
      <c r="J1215" t="s">
        <v>6576</v>
      </c>
      <c r="K1215" t="s">
        <v>2134</v>
      </c>
      <c r="L1215" t="s">
        <v>6610</v>
      </c>
      <c r="M1215" t="s">
        <v>7383</v>
      </c>
      <c r="N1215" t="s">
        <v>7816</v>
      </c>
      <c r="O1215">
        <v>67</v>
      </c>
      <c r="P1215" t="s">
        <v>7883</v>
      </c>
    </row>
    <row r="1216" spans="1:16" x14ac:dyDescent="0.3">
      <c r="A1216" t="s">
        <v>1218</v>
      </c>
      <c r="B1216" t="s">
        <v>2646</v>
      </c>
      <c r="C1216" t="s">
        <v>4026</v>
      </c>
      <c r="D1216" t="s">
        <v>4801</v>
      </c>
      <c r="E1216" t="s">
        <v>4813</v>
      </c>
      <c r="F1216" t="s">
        <v>5913</v>
      </c>
      <c r="G1216" t="s">
        <v>6523</v>
      </c>
      <c r="H1216">
        <v>50000</v>
      </c>
      <c r="I1216" t="s">
        <v>6559</v>
      </c>
      <c r="J1216" t="s">
        <v>6576</v>
      </c>
      <c r="K1216" t="s">
        <v>2214</v>
      </c>
      <c r="L1216" t="s">
        <v>6614</v>
      </c>
      <c r="M1216" t="s">
        <v>7384</v>
      </c>
      <c r="N1216" t="s">
        <v>7812</v>
      </c>
      <c r="O1216">
        <v>61</v>
      </c>
      <c r="P1216" t="s">
        <v>7884</v>
      </c>
    </row>
    <row r="1217" spans="1:16" x14ac:dyDescent="0.3">
      <c r="A1217" t="s">
        <v>1219</v>
      </c>
      <c r="B1217" t="s">
        <v>2652</v>
      </c>
      <c r="C1217" t="s">
        <v>4027</v>
      </c>
      <c r="D1217" t="s">
        <v>4753</v>
      </c>
      <c r="E1217" t="s">
        <v>4820</v>
      </c>
      <c r="F1217" t="s">
        <v>5836</v>
      </c>
      <c r="G1217" t="s">
        <v>6526</v>
      </c>
      <c r="H1217">
        <v>40000</v>
      </c>
      <c r="I1217" t="s">
        <v>6553</v>
      </c>
      <c r="J1217" t="s">
        <v>6582</v>
      </c>
      <c r="K1217" t="s">
        <v>2265</v>
      </c>
      <c r="L1217" t="s">
        <v>6614</v>
      </c>
      <c r="M1217" t="s">
        <v>7385</v>
      </c>
      <c r="N1217" t="s">
        <v>7818</v>
      </c>
      <c r="O1217">
        <v>80</v>
      </c>
      <c r="P1217" t="s">
        <v>7883</v>
      </c>
    </row>
    <row r="1218" spans="1:16" x14ac:dyDescent="0.3">
      <c r="A1218" t="s">
        <v>1220</v>
      </c>
      <c r="B1218" t="s">
        <v>2003</v>
      </c>
      <c r="C1218" t="s">
        <v>4028</v>
      </c>
      <c r="D1218" t="s">
        <v>4750</v>
      </c>
      <c r="E1218" t="s">
        <v>4810</v>
      </c>
      <c r="F1218" t="s">
        <v>5914</v>
      </c>
      <c r="G1218" t="s">
        <v>6542</v>
      </c>
      <c r="H1218">
        <v>40000</v>
      </c>
      <c r="I1218" t="s">
        <v>6556</v>
      </c>
      <c r="J1218" t="s">
        <v>6577</v>
      </c>
      <c r="K1218" t="s">
        <v>2214</v>
      </c>
      <c r="L1218" t="s">
        <v>6612</v>
      </c>
      <c r="M1218" t="s">
        <v>5972</v>
      </c>
      <c r="N1218" t="s">
        <v>7813</v>
      </c>
      <c r="O1218">
        <v>68</v>
      </c>
      <c r="P1218" t="s">
        <v>7883</v>
      </c>
    </row>
    <row r="1219" spans="1:16" x14ac:dyDescent="0.3">
      <c r="A1219" t="s">
        <v>1221</v>
      </c>
      <c r="B1219" t="s">
        <v>2464</v>
      </c>
      <c r="C1219" t="s">
        <v>4029</v>
      </c>
      <c r="D1219" t="s">
        <v>4803</v>
      </c>
      <c r="E1219" t="s">
        <v>4821</v>
      </c>
      <c r="F1219" t="s">
        <v>5915</v>
      </c>
      <c r="G1219" t="s">
        <v>6508</v>
      </c>
      <c r="H1219">
        <v>55000</v>
      </c>
      <c r="I1219" t="s">
        <v>6556</v>
      </c>
      <c r="J1219" t="s">
        <v>6580</v>
      </c>
      <c r="K1219" t="s">
        <v>6593</v>
      </c>
      <c r="L1219" t="s">
        <v>6610</v>
      </c>
      <c r="M1219" t="s">
        <v>7386</v>
      </c>
      <c r="N1219" t="s">
        <v>7811</v>
      </c>
      <c r="O1219" t="s">
        <v>7848</v>
      </c>
      <c r="P1219" t="s">
        <v>7810</v>
      </c>
    </row>
    <row r="1220" spans="1:16" x14ac:dyDescent="0.3">
      <c r="A1220" t="s">
        <v>1222</v>
      </c>
      <c r="B1220" t="s">
        <v>2245</v>
      </c>
      <c r="C1220" t="s">
        <v>4030</v>
      </c>
      <c r="D1220" t="s">
        <v>4774</v>
      </c>
      <c r="E1220" t="s">
        <v>4815</v>
      </c>
      <c r="F1220" t="s">
        <v>5916</v>
      </c>
      <c r="G1220" t="s">
        <v>6510</v>
      </c>
      <c r="H1220">
        <v>50000</v>
      </c>
      <c r="I1220" t="s">
        <v>6559</v>
      </c>
      <c r="J1220" t="s">
        <v>6584</v>
      </c>
      <c r="K1220" t="s">
        <v>2252</v>
      </c>
      <c r="L1220" t="s">
        <v>6612</v>
      </c>
      <c r="M1220" t="s">
        <v>7387</v>
      </c>
      <c r="N1220" t="s">
        <v>7818</v>
      </c>
      <c r="P1220" t="s">
        <v>7818</v>
      </c>
    </row>
    <row r="1221" spans="1:16" x14ac:dyDescent="0.3">
      <c r="A1221" t="s">
        <v>1223</v>
      </c>
      <c r="B1221" t="s">
        <v>2303</v>
      </c>
      <c r="C1221" t="s">
        <v>4031</v>
      </c>
      <c r="D1221" t="s">
        <v>4772</v>
      </c>
      <c r="E1221" t="s">
        <v>4812</v>
      </c>
      <c r="F1221" t="s">
        <v>5144</v>
      </c>
      <c r="G1221" t="s">
        <v>6520</v>
      </c>
      <c r="H1221">
        <v>45000</v>
      </c>
      <c r="I1221" t="s">
        <v>6560</v>
      </c>
      <c r="J1221" t="s">
        <v>6577</v>
      </c>
      <c r="K1221" t="s">
        <v>6589</v>
      </c>
      <c r="L1221" t="s">
        <v>6613</v>
      </c>
      <c r="M1221" t="s">
        <v>7388</v>
      </c>
      <c r="N1221" t="s">
        <v>7814</v>
      </c>
      <c r="O1221">
        <v>58</v>
      </c>
      <c r="P1221" t="s">
        <v>7880</v>
      </c>
    </row>
    <row r="1222" spans="1:16" x14ac:dyDescent="0.3">
      <c r="A1222" t="s">
        <v>1224</v>
      </c>
      <c r="B1222" t="s">
        <v>2653</v>
      </c>
      <c r="C1222" t="s">
        <v>4032</v>
      </c>
      <c r="D1222" t="s">
        <v>4775</v>
      </c>
      <c r="E1222" t="s">
        <v>4810</v>
      </c>
      <c r="F1222" t="s">
        <v>5917</v>
      </c>
      <c r="G1222" t="s">
        <v>6521</v>
      </c>
      <c r="H1222">
        <v>40000</v>
      </c>
      <c r="I1222" t="s">
        <v>6555</v>
      </c>
      <c r="J1222" t="s">
        <v>6578</v>
      </c>
      <c r="K1222" t="s">
        <v>2692</v>
      </c>
      <c r="L1222" t="s">
        <v>6611</v>
      </c>
      <c r="M1222" t="s">
        <v>7389</v>
      </c>
      <c r="N1222" t="s">
        <v>7810</v>
      </c>
      <c r="P1222" t="s">
        <v>7881</v>
      </c>
    </row>
    <row r="1223" spans="1:16" x14ac:dyDescent="0.3">
      <c r="A1223" t="s">
        <v>1225</v>
      </c>
      <c r="B1223" t="s">
        <v>2588</v>
      </c>
      <c r="C1223" t="s">
        <v>4033</v>
      </c>
      <c r="D1223" t="s">
        <v>4759</v>
      </c>
      <c r="E1223" t="s">
        <v>4808</v>
      </c>
      <c r="F1223" t="s">
        <v>5918</v>
      </c>
      <c r="G1223" t="s">
        <v>6516</v>
      </c>
      <c r="H1223">
        <v>55000</v>
      </c>
      <c r="I1223" t="s">
        <v>6559</v>
      </c>
      <c r="J1223" t="s">
        <v>6584</v>
      </c>
      <c r="K1223" t="s">
        <v>2024</v>
      </c>
      <c r="L1223" t="s">
        <v>6608</v>
      </c>
      <c r="M1223" t="s">
        <v>7390</v>
      </c>
      <c r="N1223" t="s">
        <v>7818</v>
      </c>
      <c r="P1223" t="s">
        <v>7881</v>
      </c>
    </row>
    <row r="1224" spans="1:16" x14ac:dyDescent="0.3">
      <c r="A1224" t="s">
        <v>1226</v>
      </c>
      <c r="B1224" t="s">
        <v>2654</v>
      </c>
      <c r="C1224" t="s">
        <v>4034</v>
      </c>
      <c r="D1224" t="s">
        <v>4780</v>
      </c>
      <c r="E1224" t="s">
        <v>4811</v>
      </c>
      <c r="F1224" t="s">
        <v>5919</v>
      </c>
      <c r="G1224" t="s">
        <v>6532</v>
      </c>
      <c r="H1224">
        <v>45000</v>
      </c>
      <c r="I1224" t="s">
        <v>6557</v>
      </c>
      <c r="J1224" t="s">
        <v>6579</v>
      </c>
      <c r="K1224" t="s">
        <v>2265</v>
      </c>
      <c r="L1224" t="s">
        <v>6615</v>
      </c>
      <c r="M1224" t="s">
        <v>7391</v>
      </c>
      <c r="N1224" t="s">
        <v>7816</v>
      </c>
      <c r="O1224">
        <v>55</v>
      </c>
      <c r="P1224" t="s">
        <v>7880</v>
      </c>
    </row>
    <row r="1225" spans="1:16" x14ac:dyDescent="0.3">
      <c r="A1225" t="s">
        <v>1227</v>
      </c>
      <c r="B1225" t="s">
        <v>2617</v>
      </c>
      <c r="C1225" t="s">
        <v>4035</v>
      </c>
      <c r="D1225" t="s">
        <v>4754</v>
      </c>
      <c r="E1225" t="s">
        <v>4810</v>
      </c>
      <c r="F1225" t="s">
        <v>5022</v>
      </c>
      <c r="G1225" t="s">
        <v>6542</v>
      </c>
      <c r="H1225">
        <v>40000</v>
      </c>
      <c r="I1225" t="s">
        <v>6555</v>
      </c>
      <c r="J1225" t="s">
        <v>6577</v>
      </c>
      <c r="K1225" t="s">
        <v>2134</v>
      </c>
      <c r="L1225" t="s">
        <v>6607</v>
      </c>
      <c r="M1225" t="s">
        <v>7392</v>
      </c>
      <c r="N1225" t="s">
        <v>7816</v>
      </c>
      <c r="O1225">
        <v>69</v>
      </c>
      <c r="P1225" t="s">
        <v>7880</v>
      </c>
    </row>
    <row r="1226" spans="1:16" x14ac:dyDescent="0.3">
      <c r="A1226" t="s">
        <v>1228</v>
      </c>
      <c r="B1226" t="s">
        <v>2004</v>
      </c>
      <c r="C1226" t="s">
        <v>4036</v>
      </c>
      <c r="D1226" t="s">
        <v>4772</v>
      </c>
      <c r="E1226" t="s">
        <v>4810</v>
      </c>
      <c r="F1226" t="s">
        <v>5920</v>
      </c>
      <c r="G1226" t="s">
        <v>6527</v>
      </c>
      <c r="H1226">
        <v>40000</v>
      </c>
      <c r="I1226" t="s">
        <v>6563</v>
      </c>
      <c r="J1226" t="s">
        <v>6582</v>
      </c>
      <c r="K1226" t="s">
        <v>2134</v>
      </c>
      <c r="L1226" t="s">
        <v>6612</v>
      </c>
      <c r="M1226" t="s">
        <v>7393</v>
      </c>
      <c r="N1226" t="s">
        <v>7816</v>
      </c>
      <c r="O1226">
        <v>71</v>
      </c>
      <c r="P1226" t="s">
        <v>7810</v>
      </c>
    </row>
    <row r="1227" spans="1:16" x14ac:dyDescent="0.3">
      <c r="A1227" t="s">
        <v>1229</v>
      </c>
      <c r="B1227" t="s">
        <v>2614</v>
      </c>
      <c r="C1227" t="s">
        <v>4037</v>
      </c>
      <c r="D1227" t="s">
        <v>4767</v>
      </c>
      <c r="E1227" t="s">
        <v>4815</v>
      </c>
      <c r="F1227" t="s">
        <v>5921</v>
      </c>
      <c r="G1227" t="s">
        <v>6523</v>
      </c>
      <c r="H1227">
        <v>50000</v>
      </c>
      <c r="I1227" t="s">
        <v>6554</v>
      </c>
      <c r="J1227" t="s">
        <v>6581</v>
      </c>
      <c r="K1227" t="s">
        <v>6593</v>
      </c>
      <c r="L1227" t="s">
        <v>6617</v>
      </c>
      <c r="M1227" t="s">
        <v>7394</v>
      </c>
      <c r="N1227" t="s">
        <v>7811</v>
      </c>
      <c r="O1227">
        <v>28</v>
      </c>
      <c r="P1227" t="s">
        <v>7810</v>
      </c>
    </row>
    <row r="1228" spans="1:16" x14ac:dyDescent="0.3">
      <c r="A1228" t="s">
        <v>1230</v>
      </c>
      <c r="B1228" t="s">
        <v>2134</v>
      </c>
      <c r="C1228" t="s">
        <v>4038</v>
      </c>
      <c r="D1228" t="s">
        <v>4782</v>
      </c>
      <c r="E1228" t="s">
        <v>4810</v>
      </c>
      <c r="F1228" t="s">
        <v>5922</v>
      </c>
      <c r="G1228" t="s">
        <v>6530</v>
      </c>
      <c r="H1228">
        <v>40000</v>
      </c>
      <c r="I1228" t="s">
        <v>6560</v>
      </c>
      <c r="J1228" t="s">
        <v>6577</v>
      </c>
      <c r="K1228" t="s">
        <v>2214</v>
      </c>
      <c r="L1228" t="s">
        <v>6616</v>
      </c>
      <c r="M1228" t="s">
        <v>5248</v>
      </c>
      <c r="N1228" t="s">
        <v>7814</v>
      </c>
      <c r="O1228">
        <v>65</v>
      </c>
      <c r="P1228" t="s">
        <v>7880</v>
      </c>
    </row>
    <row r="1229" spans="1:16" x14ac:dyDescent="0.3">
      <c r="A1229" t="s">
        <v>1231</v>
      </c>
      <c r="B1229" t="s">
        <v>2274</v>
      </c>
      <c r="C1229" t="s">
        <v>4039</v>
      </c>
      <c r="D1229" t="s">
        <v>4753</v>
      </c>
      <c r="E1229" t="s">
        <v>4809</v>
      </c>
      <c r="F1229" t="s">
        <v>5923</v>
      </c>
      <c r="G1229" t="s">
        <v>6510</v>
      </c>
      <c r="H1229">
        <v>45000</v>
      </c>
      <c r="I1229" t="s">
        <v>6551</v>
      </c>
      <c r="J1229" t="s">
        <v>6583</v>
      </c>
      <c r="K1229" t="s">
        <v>6587</v>
      </c>
      <c r="L1229" t="s">
        <v>6617</v>
      </c>
      <c r="M1229" t="s">
        <v>7395</v>
      </c>
      <c r="N1229" t="s">
        <v>7816</v>
      </c>
      <c r="O1229">
        <v>87</v>
      </c>
      <c r="P1229" t="s">
        <v>7810</v>
      </c>
    </row>
    <row r="1230" spans="1:16" x14ac:dyDescent="0.3">
      <c r="A1230" t="s">
        <v>1232</v>
      </c>
      <c r="B1230" t="s">
        <v>2655</v>
      </c>
      <c r="C1230" t="s">
        <v>4040</v>
      </c>
      <c r="D1230" t="s">
        <v>4801</v>
      </c>
      <c r="E1230" t="s">
        <v>4812</v>
      </c>
      <c r="F1230" t="s">
        <v>5924</v>
      </c>
      <c r="G1230" t="s">
        <v>6515</v>
      </c>
      <c r="H1230">
        <v>45000</v>
      </c>
      <c r="I1230" t="s">
        <v>6553</v>
      </c>
      <c r="J1230" t="s">
        <v>6583</v>
      </c>
      <c r="K1230" t="s">
        <v>2119</v>
      </c>
      <c r="L1230" t="s">
        <v>6610</v>
      </c>
      <c r="M1230" t="s">
        <v>4891</v>
      </c>
      <c r="N1230" t="s">
        <v>7812</v>
      </c>
      <c r="O1230">
        <v>55</v>
      </c>
      <c r="P1230" t="s">
        <v>7881</v>
      </c>
    </row>
    <row r="1231" spans="1:16" x14ac:dyDescent="0.3">
      <c r="A1231" t="s">
        <v>1233</v>
      </c>
      <c r="B1231" t="s">
        <v>2656</v>
      </c>
      <c r="C1231" t="s">
        <v>4041</v>
      </c>
      <c r="D1231" t="s">
        <v>4799</v>
      </c>
      <c r="E1231" t="s">
        <v>4808</v>
      </c>
      <c r="F1231" t="s">
        <v>5925</v>
      </c>
      <c r="G1231" t="s">
        <v>6514</v>
      </c>
      <c r="H1231">
        <v>55000</v>
      </c>
      <c r="I1231" t="s">
        <v>6551</v>
      </c>
      <c r="J1231" t="s">
        <v>6577</v>
      </c>
      <c r="K1231" t="s">
        <v>2119</v>
      </c>
      <c r="L1231" t="s">
        <v>6607</v>
      </c>
      <c r="M1231" t="s">
        <v>7396</v>
      </c>
      <c r="N1231" t="s">
        <v>7818</v>
      </c>
      <c r="O1231">
        <v>90</v>
      </c>
      <c r="P1231" t="s">
        <v>7818</v>
      </c>
    </row>
    <row r="1232" spans="1:16" x14ac:dyDescent="0.3">
      <c r="A1232" t="s">
        <v>1234</v>
      </c>
      <c r="B1232" t="s">
        <v>2024</v>
      </c>
      <c r="C1232" t="s">
        <v>4042</v>
      </c>
      <c r="D1232" t="s">
        <v>4772</v>
      </c>
      <c r="E1232" t="s">
        <v>4812</v>
      </c>
      <c r="F1232" t="s">
        <v>5658</v>
      </c>
      <c r="G1232" t="s">
        <v>6510</v>
      </c>
      <c r="H1232">
        <v>45000</v>
      </c>
      <c r="I1232" t="s">
        <v>6562</v>
      </c>
      <c r="J1232" t="s">
        <v>6584</v>
      </c>
      <c r="K1232" t="s">
        <v>2136</v>
      </c>
      <c r="L1232" t="s">
        <v>6617</v>
      </c>
      <c r="M1232" t="s">
        <v>5268</v>
      </c>
      <c r="N1232" t="s">
        <v>7817</v>
      </c>
      <c r="P1232" t="s">
        <v>7810</v>
      </c>
    </row>
    <row r="1233" spans="1:16" x14ac:dyDescent="0.3">
      <c r="A1233" t="s">
        <v>1235</v>
      </c>
      <c r="B1233" t="s">
        <v>2657</v>
      </c>
      <c r="C1233" t="s">
        <v>4043</v>
      </c>
      <c r="D1233" t="s">
        <v>4763</v>
      </c>
      <c r="E1233" t="s">
        <v>4815</v>
      </c>
      <c r="F1233" t="s">
        <v>5926</v>
      </c>
      <c r="G1233" t="s">
        <v>6522</v>
      </c>
      <c r="H1233">
        <v>50000</v>
      </c>
      <c r="I1233" t="s">
        <v>6563</v>
      </c>
      <c r="J1233" t="s">
        <v>6577</v>
      </c>
      <c r="K1233" t="s">
        <v>2214</v>
      </c>
      <c r="L1233" t="s">
        <v>6609</v>
      </c>
      <c r="M1233" t="s">
        <v>7397</v>
      </c>
      <c r="N1233" t="s">
        <v>7813</v>
      </c>
      <c r="O1233">
        <v>54</v>
      </c>
      <c r="P1233" t="s">
        <v>7818</v>
      </c>
    </row>
    <row r="1234" spans="1:16" x14ac:dyDescent="0.3">
      <c r="A1234" t="s">
        <v>1236</v>
      </c>
      <c r="B1234" t="s">
        <v>2617</v>
      </c>
      <c r="C1234" t="s">
        <v>4044</v>
      </c>
      <c r="D1234" t="s">
        <v>4775</v>
      </c>
      <c r="E1234" t="s">
        <v>4815</v>
      </c>
      <c r="F1234" t="s">
        <v>5927</v>
      </c>
      <c r="H1234">
        <v>50000</v>
      </c>
      <c r="I1234" t="s">
        <v>6563</v>
      </c>
      <c r="J1234" t="s">
        <v>6582</v>
      </c>
      <c r="K1234" t="s">
        <v>2214</v>
      </c>
      <c r="L1234" t="s">
        <v>6609</v>
      </c>
      <c r="M1234" t="s">
        <v>7398</v>
      </c>
      <c r="N1234" t="s">
        <v>7813</v>
      </c>
      <c r="O1234">
        <v>58</v>
      </c>
      <c r="P1234" t="s">
        <v>7879</v>
      </c>
    </row>
    <row r="1235" spans="1:16" x14ac:dyDescent="0.3">
      <c r="A1235" t="s">
        <v>1237</v>
      </c>
      <c r="B1235" t="s">
        <v>2658</v>
      </c>
      <c r="C1235" t="s">
        <v>4045</v>
      </c>
      <c r="D1235" t="s">
        <v>4757</v>
      </c>
      <c r="E1235" t="s">
        <v>4813</v>
      </c>
      <c r="F1235" t="s">
        <v>5928</v>
      </c>
      <c r="G1235" t="s">
        <v>6523</v>
      </c>
      <c r="H1235">
        <v>50000</v>
      </c>
      <c r="I1235" t="s">
        <v>6555</v>
      </c>
      <c r="J1235" t="s">
        <v>6581</v>
      </c>
      <c r="K1235" t="s">
        <v>6593</v>
      </c>
      <c r="L1235" t="s">
        <v>6613</v>
      </c>
      <c r="M1235" t="s">
        <v>7399</v>
      </c>
      <c r="N1235" t="s">
        <v>7815</v>
      </c>
      <c r="O1235">
        <v>20</v>
      </c>
      <c r="P1235" t="s">
        <v>7881</v>
      </c>
    </row>
    <row r="1236" spans="1:16" x14ac:dyDescent="0.3">
      <c r="A1236" t="s">
        <v>1238</v>
      </c>
      <c r="B1236" t="s">
        <v>2094</v>
      </c>
      <c r="C1236" t="s">
        <v>4046</v>
      </c>
      <c r="D1236" t="s">
        <v>4758</v>
      </c>
      <c r="E1236" t="s">
        <v>4815</v>
      </c>
      <c r="F1236" t="s">
        <v>5929</v>
      </c>
      <c r="G1236" t="s">
        <v>6541</v>
      </c>
      <c r="H1236">
        <v>50000</v>
      </c>
      <c r="I1236" t="s">
        <v>6557</v>
      </c>
      <c r="J1236" t="s">
        <v>6582</v>
      </c>
      <c r="K1236" t="s">
        <v>6589</v>
      </c>
      <c r="L1236" t="s">
        <v>6617</v>
      </c>
      <c r="M1236" t="s">
        <v>7400</v>
      </c>
      <c r="N1236" t="s">
        <v>7816</v>
      </c>
      <c r="O1236">
        <v>52</v>
      </c>
      <c r="P1236" t="s">
        <v>7881</v>
      </c>
    </row>
    <row r="1237" spans="1:16" x14ac:dyDescent="0.3">
      <c r="A1237" t="s">
        <v>1239</v>
      </c>
      <c r="B1237" t="s">
        <v>2579</v>
      </c>
      <c r="D1237" t="s">
        <v>4747</v>
      </c>
      <c r="E1237" t="s">
        <v>4813</v>
      </c>
      <c r="F1237" t="s">
        <v>5109</v>
      </c>
      <c r="G1237" t="s">
        <v>6513</v>
      </c>
      <c r="H1237">
        <v>50000</v>
      </c>
      <c r="I1237" t="s">
        <v>6551</v>
      </c>
      <c r="J1237" t="s">
        <v>6579</v>
      </c>
      <c r="K1237" t="s">
        <v>6589</v>
      </c>
      <c r="L1237" t="s">
        <v>6612</v>
      </c>
      <c r="M1237" t="s">
        <v>7401</v>
      </c>
      <c r="N1237" t="s">
        <v>7814</v>
      </c>
      <c r="O1237">
        <v>73</v>
      </c>
      <c r="P1237" t="s">
        <v>7882</v>
      </c>
    </row>
    <row r="1238" spans="1:16" x14ac:dyDescent="0.3">
      <c r="A1238" t="s">
        <v>1240</v>
      </c>
      <c r="B1238" t="s">
        <v>2355</v>
      </c>
      <c r="C1238" t="s">
        <v>4047</v>
      </c>
      <c r="D1238" t="s">
        <v>4774</v>
      </c>
      <c r="E1238" t="s">
        <v>4813</v>
      </c>
      <c r="F1238" t="s">
        <v>5930</v>
      </c>
      <c r="G1238" t="s">
        <v>6522</v>
      </c>
      <c r="H1238">
        <v>50000</v>
      </c>
      <c r="I1238" t="s">
        <v>6551</v>
      </c>
      <c r="J1238" t="s">
        <v>6584</v>
      </c>
      <c r="K1238" t="s">
        <v>6593</v>
      </c>
      <c r="L1238" t="s">
        <v>6608</v>
      </c>
      <c r="M1238" t="s">
        <v>6354</v>
      </c>
      <c r="N1238" t="s">
        <v>7814</v>
      </c>
      <c r="O1238">
        <v>71</v>
      </c>
      <c r="P1238" t="s">
        <v>7884</v>
      </c>
    </row>
    <row r="1239" spans="1:16" x14ac:dyDescent="0.3">
      <c r="A1239" t="s">
        <v>1241</v>
      </c>
      <c r="B1239" t="s">
        <v>2022</v>
      </c>
      <c r="C1239" t="s">
        <v>4048</v>
      </c>
      <c r="D1239" t="s">
        <v>4768</v>
      </c>
      <c r="E1239" t="s">
        <v>4818</v>
      </c>
      <c r="F1239" t="s">
        <v>5931</v>
      </c>
      <c r="G1239" t="s">
        <v>6517</v>
      </c>
      <c r="H1239">
        <v>55000</v>
      </c>
      <c r="I1239" t="s">
        <v>6556</v>
      </c>
      <c r="J1239" t="s">
        <v>6582</v>
      </c>
      <c r="K1239" t="s">
        <v>2134</v>
      </c>
      <c r="L1239" t="s">
        <v>6615</v>
      </c>
      <c r="M1239" t="s">
        <v>6376</v>
      </c>
      <c r="N1239" t="s">
        <v>7817</v>
      </c>
      <c r="O1239">
        <v>57</v>
      </c>
      <c r="P1239" t="s">
        <v>7883</v>
      </c>
    </row>
    <row r="1240" spans="1:16" x14ac:dyDescent="0.3">
      <c r="A1240" t="s">
        <v>1242</v>
      </c>
      <c r="B1240" t="s">
        <v>2214</v>
      </c>
      <c r="C1240" t="s">
        <v>4049</v>
      </c>
      <c r="D1240" t="s">
        <v>4781</v>
      </c>
      <c r="E1240" t="s">
        <v>4808</v>
      </c>
      <c r="F1240" t="s">
        <v>5932</v>
      </c>
      <c r="G1240" t="s">
        <v>6516</v>
      </c>
      <c r="H1240">
        <v>55000</v>
      </c>
      <c r="I1240" t="s">
        <v>6556</v>
      </c>
      <c r="J1240" t="s">
        <v>6580</v>
      </c>
      <c r="K1240" t="s">
        <v>2252</v>
      </c>
      <c r="L1240" t="s">
        <v>6611</v>
      </c>
      <c r="M1240" t="s">
        <v>7402</v>
      </c>
      <c r="N1240" t="s">
        <v>7816</v>
      </c>
      <c r="O1240">
        <v>56</v>
      </c>
      <c r="P1240" t="s">
        <v>7818</v>
      </c>
    </row>
    <row r="1241" spans="1:16" x14ac:dyDescent="0.3">
      <c r="A1241" t="s">
        <v>1243</v>
      </c>
      <c r="B1241" t="s">
        <v>2182</v>
      </c>
      <c r="C1241" t="s">
        <v>4050</v>
      </c>
      <c r="D1241" t="s">
        <v>4804</v>
      </c>
      <c r="E1241" t="s">
        <v>4811</v>
      </c>
      <c r="F1241" t="s">
        <v>5933</v>
      </c>
      <c r="G1241" t="s">
        <v>6510</v>
      </c>
      <c r="H1241">
        <v>45000</v>
      </c>
      <c r="I1241" t="s">
        <v>6557</v>
      </c>
      <c r="J1241" t="s">
        <v>6578</v>
      </c>
      <c r="K1241" t="s">
        <v>2134</v>
      </c>
      <c r="L1241" t="s">
        <v>6617</v>
      </c>
      <c r="M1241" t="s">
        <v>7403</v>
      </c>
      <c r="N1241" t="s">
        <v>7814</v>
      </c>
      <c r="O1241">
        <v>59</v>
      </c>
      <c r="P1241" t="s">
        <v>7882</v>
      </c>
    </row>
    <row r="1242" spans="1:16" x14ac:dyDescent="0.3">
      <c r="A1242" t="s">
        <v>781</v>
      </c>
      <c r="B1242" t="s">
        <v>2659</v>
      </c>
      <c r="C1242" t="s">
        <v>3616</v>
      </c>
      <c r="D1242" t="s">
        <v>4798</v>
      </c>
      <c r="E1242" t="s">
        <v>4809</v>
      </c>
      <c r="F1242" t="s">
        <v>5544</v>
      </c>
      <c r="G1242" t="s">
        <v>6510</v>
      </c>
      <c r="H1242">
        <v>45000</v>
      </c>
      <c r="I1242" t="s">
        <v>6570</v>
      </c>
      <c r="J1242" t="s">
        <v>6585</v>
      </c>
      <c r="K1242" t="s">
        <v>6587</v>
      </c>
      <c r="L1242" t="s">
        <v>6617</v>
      </c>
      <c r="M1242" t="s">
        <v>7120</v>
      </c>
      <c r="N1242" t="s">
        <v>7810</v>
      </c>
      <c r="O1242">
        <v>80</v>
      </c>
      <c r="P1242" t="s">
        <v>7880</v>
      </c>
    </row>
    <row r="1243" spans="1:16" x14ac:dyDescent="0.3">
      <c r="A1243" t="s">
        <v>1244</v>
      </c>
      <c r="B1243" t="s">
        <v>2660</v>
      </c>
      <c r="C1243" t="s">
        <v>4051</v>
      </c>
      <c r="D1243" t="s">
        <v>4791</v>
      </c>
      <c r="E1243" t="s">
        <v>4819</v>
      </c>
      <c r="F1243" t="s">
        <v>5934</v>
      </c>
      <c r="G1243" t="s">
        <v>6523</v>
      </c>
      <c r="H1243">
        <v>50000</v>
      </c>
      <c r="I1243" t="s">
        <v>6553</v>
      </c>
      <c r="J1243" t="s">
        <v>6580</v>
      </c>
      <c r="K1243" t="s">
        <v>6589</v>
      </c>
      <c r="L1243" t="s">
        <v>6615</v>
      </c>
      <c r="M1243" t="s">
        <v>7404</v>
      </c>
      <c r="N1243" t="s">
        <v>7810</v>
      </c>
      <c r="O1243">
        <v>73</v>
      </c>
      <c r="P1243" t="s">
        <v>7879</v>
      </c>
    </row>
    <row r="1244" spans="1:16" x14ac:dyDescent="0.3">
      <c r="A1244" t="s">
        <v>1245</v>
      </c>
      <c r="B1244" t="s">
        <v>2363</v>
      </c>
      <c r="C1244" t="s">
        <v>4052</v>
      </c>
      <c r="D1244" t="s">
        <v>4749</v>
      </c>
      <c r="E1244" t="s">
        <v>4810</v>
      </c>
      <c r="F1244" t="s">
        <v>5935</v>
      </c>
      <c r="G1244" t="s">
        <v>6542</v>
      </c>
      <c r="H1244">
        <v>40000</v>
      </c>
      <c r="I1244" t="s">
        <v>6555</v>
      </c>
      <c r="J1244" t="s">
        <v>6577</v>
      </c>
      <c r="K1244" t="s">
        <v>2692</v>
      </c>
      <c r="L1244" t="s">
        <v>6617</v>
      </c>
      <c r="M1244" t="s">
        <v>5879</v>
      </c>
      <c r="N1244" t="s">
        <v>7811</v>
      </c>
      <c r="P1244" t="s">
        <v>7818</v>
      </c>
    </row>
    <row r="1245" spans="1:16" x14ac:dyDescent="0.3">
      <c r="A1245" t="s">
        <v>1246</v>
      </c>
      <c r="B1245" t="s">
        <v>2453</v>
      </c>
      <c r="C1245" t="s">
        <v>4053</v>
      </c>
      <c r="D1245" t="s">
        <v>4763</v>
      </c>
      <c r="E1245" t="s">
        <v>4808</v>
      </c>
      <c r="F1245" t="s">
        <v>5936</v>
      </c>
      <c r="G1245" t="s">
        <v>6517</v>
      </c>
      <c r="H1245">
        <v>55000</v>
      </c>
      <c r="I1245" t="s">
        <v>6562</v>
      </c>
      <c r="J1245" t="s">
        <v>6577</v>
      </c>
      <c r="K1245" t="s">
        <v>2134</v>
      </c>
      <c r="L1245" t="s">
        <v>6614</v>
      </c>
      <c r="M1245" t="s">
        <v>5696</v>
      </c>
      <c r="N1245" t="s">
        <v>7814</v>
      </c>
      <c r="P1245" t="s">
        <v>7883</v>
      </c>
    </row>
    <row r="1246" spans="1:16" x14ac:dyDescent="0.3">
      <c r="A1246" t="s">
        <v>1247</v>
      </c>
      <c r="B1246" t="s">
        <v>2610</v>
      </c>
      <c r="C1246" t="s">
        <v>4054</v>
      </c>
      <c r="D1246" t="s">
        <v>4747</v>
      </c>
      <c r="E1246" t="s">
        <v>4814</v>
      </c>
      <c r="F1246" t="s">
        <v>5937</v>
      </c>
      <c r="G1246" t="s">
        <v>6507</v>
      </c>
      <c r="H1246">
        <v>50000</v>
      </c>
      <c r="I1246" t="s">
        <v>6558</v>
      </c>
      <c r="J1246" t="s">
        <v>6576</v>
      </c>
      <c r="K1246" t="s">
        <v>6592</v>
      </c>
      <c r="L1246" t="s">
        <v>6610</v>
      </c>
      <c r="M1246" t="s">
        <v>6174</v>
      </c>
      <c r="N1246" t="s">
        <v>7817</v>
      </c>
      <c r="O1246">
        <v>95</v>
      </c>
      <c r="P1246" t="s">
        <v>7879</v>
      </c>
    </row>
    <row r="1247" spans="1:16" x14ac:dyDescent="0.3">
      <c r="A1247" t="s">
        <v>1248</v>
      </c>
      <c r="B1247" t="s">
        <v>2022</v>
      </c>
      <c r="C1247" t="s">
        <v>4055</v>
      </c>
      <c r="D1247" t="s">
        <v>4768</v>
      </c>
      <c r="E1247" t="s">
        <v>4821</v>
      </c>
      <c r="F1247" t="s">
        <v>5938</v>
      </c>
      <c r="G1247" t="s">
        <v>6516</v>
      </c>
      <c r="H1247">
        <v>55000</v>
      </c>
      <c r="I1247" t="s">
        <v>6552</v>
      </c>
      <c r="J1247" t="s">
        <v>6584</v>
      </c>
      <c r="K1247" t="s">
        <v>2265</v>
      </c>
      <c r="L1247" t="s">
        <v>6612</v>
      </c>
      <c r="M1247" t="s">
        <v>7405</v>
      </c>
      <c r="N1247" t="s">
        <v>7817</v>
      </c>
      <c r="O1247">
        <v>81</v>
      </c>
      <c r="P1247" t="s">
        <v>7883</v>
      </c>
    </row>
    <row r="1248" spans="1:16" x14ac:dyDescent="0.3">
      <c r="A1248" t="s">
        <v>1249</v>
      </c>
      <c r="B1248" t="s">
        <v>2043</v>
      </c>
      <c r="C1248" t="s">
        <v>4056</v>
      </c>
      <c r="D1248" t="s">
        <v>4758</v>
      </c>
      <c r="E1248" t="s">
        <v>4815</v>
      </c>
      <c r="F1248" t="s">
        <v>5939</v>
      </c>
      <c r="G1248" t="s">
        <v>6523</v>
      </c>
      <c r="H1248">
        <v>50000</v>
      </c>
      <c r="I1248" t="s">
        <v>6552</v>
      </c>
      <c r="J1248" t="s">
        <v>6582</v>
      </c>
      <c r="K1248" t="s">
        <v>6597</v>
      </c>
      <c r="L1248" t="s">
        <v>6612</v>
      </c>
      <c r="M1248" t="s">
        <v>6094</v>
      </c>
      <c r="N1248" t="s">
        <v>7818</v>
      </c>
      <c r="O1248">
        <v>51</v>
      </c>
      <c r="P1248" t="s">
        <v>7880</v>
      </c>
    </row>
    <row r="1249" spans="1:16" x14ac:dyDescent="0.3">
      <c r="A1249" t="s">
        <v>996</v>
      </c>
      <c r="C1249" t="s">
        <v>3817</v>
      </c>
      <c r="D1249" t="s">
        <v>4750</v>
      </c>
      <c r="E1249" t="s">
        <v>4809</v>
      </c>
      <c r="F1249" t="s">
        <v>5016</v>
      </c>
      <c r="G1249" t="s">
        <v>6520</v>
      </c>
      <c r="H1249">
        <v>45000</v>
      </c>
      <c r="I1249" t="s">
        <v>6555</v>
      </c>
      <c r="J1249" t="s">
        <v>6579</v>
      </c>
      <c r="K1249" t="s">
        <v>2136</v>
      </c>
      <c r="L1249" t="s">
        <v>6617</v>
      </c>
      <c r="M1249" t="s">
        <v>6246</v>
      </c>
      <c r="N1249" t="s">
        <v>7816</v>
      </c>
      <c r="O1249">
        <v>54</v>
      </c>
      <c r="P1249" t="s">
        <v>7818</v>
      </c>
    </row>
    <row r="1250" spans="1:16" x14ac:dyDescent="0.3">
      <c r="A1250" t="s">
        <v>1250</v>
      </c>
      <c r="B1250" t="s">
        <v>2367</v>
      </c>
      <c r="C1250" t="s">
        <v>4057</v>
      </c>
      <c r="D1250" t="s">
        <v>4782</v>
      </c>
      <c r="E1250" t="s">
        <v>4811</v>
      </c>
      <c r="F1250" t="s">
        <v>5940</v>
      </c>
      <c r="G1250" t="s">
        <v>6512</v>
      </c>
      <c r="H1250">
        <v>45000</v>
      </c>
      <c r="I1250" t="s">
        <v>6563</v>
      </c>
      <c r="J1250" t="s">
        <v>6576</v>
      </c>
      <c r="K1250" t="s">
        <v>2094</v>
      </c>
      <c r="L1250" t="s">
        <v>6607</v>
      </c>
      <c r="M1250" t="s">
        <v>4917</v>
      </c>
      <c r="N1250" t="s">
        <v>7815</v>
      </c>
      <c r="O1250">
        <v>39</v>
      </c>
      <c r="P1250" t="s">
        <v>7818</v>
      </c>
    </row>
    <row r="1251" spans="1:16" x14ac:dyDescent="0.3">
      <c r="A1251" t="s">
        <v>1251</v>
      </c>
      <c r="B1251" t="s">
        <v>2414</v>
      </c>
      <c r="D1251" t="s">
        <v>4798</v>
      </c>
      <c r="E1251" t="s">
        <v>4809</v>
      </c>
      <c r="F1251" t="s">
        <v>5941</v>
      </c>
      <c r="G1251" t="s">
        <v>6520</v>
      </c>
      <c r="H1251">
        <v>45000</v>
      </c>
      <c r="I1251" t="s">
        <v>6562</v>
      </c>
      <c r="J1251" t="s">
        <v>6579</v>
      </c>
      <c r="K1251" t="s">
        <v>2265</v>
      </c>
      <c r="L1251" t="s">
        <v>6616</v>
      </c>
      <c r="M1251" t="s">
        <v>7406</v>
      </c>
      <c r="N1251" t="s">
        <v>7813</v>
      </c>
      <c r="O1251">
        <v>84</v>
      </c>
      <c r="P1251" t="s">
        <v>7810</v>
      </c>
    </row>
    <row r="1252" spans="1:16" x14ac:dyDescent="0.3">
      <c r="A1252" t="s">
        <v>1252</v>
      </c>
      <c r="B1252" t="s">
        <v>2444</v>
      </c>
      <c r="C1252" t="s">
        <v>4058</v>
      </c>
      <c r="D1252" t="s">
        <v>4806</v>
      </c>
      <c r="E1252" t="s">
        <v>4819</v>
      </c>
      <c r="F1252" t="s">
        <v>5031</v>
      </c>
      <c r="G1252" t="s">
        <v>6523</v>
      </c>
      <c r="H1252">
        <v>50000</v>
      </c>
      <c r="I1252" t="s">
        <v>6563</v>
      </c>
      <c r="J1252" t="s">
        <v>6583</v>
      </c>
      <c r="K1252" t="s">
        <v>6592</v>
      </c>
      <c r="L1252" t="s">
        <v>6617</v>
      </c>
      <c r="M1252" t="s">
        <v>7407</v>
      </c>
      <c r="N1252" t="s">
        <v>7811</v>
      </c>
      <c r="O1252">
        <v>20</v>
      </c>
      <c r="P1252" t="s">
        <v>7882</v>
      </c>
    </row>
    <row r="1253" spans="1:16" x14ac:dyDescent="0.3">
      <c r="A1253" t="s">
        <v>1253</v>
      </c>
      <c r="B1253" t="s">
        <v>2315</v>
      </c>
      <c r="C1253" t="s">
        <v>4059</v>
      </c>
      <c r="D1253" t="s">
        <v>4794</v>
      </c>
      <c r="E1253" t="s">
        <v>4820</v>
      </c>
      <c r="F1253" t="s">
        <v>5942</v>
      </c>
      <c r="G1253" t="s">
        <v>6526</v>
      </c>
      <c r="H1253">
        <v>40000</v>
      </c>
      <c r="I1253" t="s">
        <v>6552</v>
      </c>
      <c r="J1253" t="s">
        <v>6579</v>
      </c>
      <c r="K1253" t="s">
        <v>6588</v>
      </c>
      <c r="L1253" t="s">
        <v>6609</v>
      </c>
      <c r="M1253" t="s">
        <v>7408</v>
      </c>
      <c r="N1253" t="s">
        <v>7814</v>
      </c>
      <c r="O1253">
        <v>73</v>
      </c>
      <c r="P1253" t="s">
        <v>7882</v>
      </c>
    </row>
    <row r="1254" spans="1:16" x14ac:dyDescent="0.3">
      <c r="A1254" t="s">
        <v>1254</v>
      </c>
      <c r="B1254" t="s">
        <v>2584</v>
      </c>
      <c r="C1254" t="s">
        <v>4060</v>
      </c>
      <c r="D1254" t="s">
        <v>4756</v>
      </c>
      <c r="E1254" t="s">
        <v>4809</v>
      </c>
      <c r="F1254" t="s">
        <v>5943</v>
      </c>
      <c r="G1254" t="s">
        <v>6520</v>
      </c>
      <c r="H1254">
        <v>45000</v>
      </c>
      <c r="I1254" t="s">
        <v>6552</v>
      </c>
      <c r="J1254" t="s">
        <v>6579</v>
      </c>
      <c r="K1254" t="s">
        <v>2134</v>
      </c>
      <c r="L1254" t="s">
        <v>6617</v>
      </c>
      <c r="M1254" t="s">
        <v>7409</v>
      </c>
      <c r="N1254" t="s">
        <v>7817</v>
      </c>
      <c r="O1254">
        <v>70</v>
      </c>
      <c r="P1254" t="s">
        <v>7882</v>
      </c>
    </row>
    <row r="1255" spans="1:16" x14ac:dyDescent="0.3">
      <c r="A1255" t="s">
        <v>1255</v>
      </c>
      <c r="B1255" t="s">
        <v>2488</v>
      </c>
      <c r="D1255" t="s">
        <v>4798</v>
      </c>
      <c r="E1255" t="s">
        <v>4818</v>
      </c>
      <c r="F1255" t="s">
        <v>5587</v>
      </c>
      <c r="G1255" t="s">
        <v>6514</v>
      </c>
      <c r="H1255">
        <v>55000</v>
      </c>
      <c r="I1255" t="s">
        <v>6557</v>
      </c>
      <c r="J1255" t="s">
        <v>6580</v>
      </c>
      <c r="K1255" t="s">
        <v>2252</v>
      </c>
      <c r="L1255" t="s">
        <v>6614</v>
      </c>
      <c r="M1255" t="s">
        <v>7410</v>
      </c>
      <c r="N1255" t="s">
        <v>7810</v>
      </c>
      <c r="P1255" t="s">
        <v>7810</v>
      </c>
    </row>
    <row r="1256" spans="1:16" x14ac:dyDescent="0.3">
      <c r="A1256" t="s">
        <v>1135</v>
      </c>
      <c r="B1256" t="s">
        <v>2661</v>
      </c>
      <c r="C1256" t="s">
        <v>3945</v>
      </c>
      <c r="D1256" t="s">
        <v>4775</v>
      </c>
      <c r="E1256" t="s">
        <v>4808</v>
      </c>
      <c r="F1256" t="s">
        <v>5846</v>
      </c>
      <c r="G1256" t="s">
        <v>6511</v>
      </c>
      <c r="H1256">
        <v>55000</v>
      </c>
      <c r="I1256" t="s">
        <v>6573</v>
      </c>
      <c r="J1256" t="s">
        <v>6579</v>
      </c>
      <c r="K1256" t="s">
        <v>2214</v>
      </c>
      <c r="L1256" t="s">
        <v>6610</v>
      </c>
      <c r="M1256" t="s">
        <v>7337</v>
      </c>
      <c r="N1256" t="s">
        <v>7811</v>
      </c>
      <c r="O1256" t="s">
        <v>7859</v>
      </c>
      <c r="P1256" t="s">
        <v>7880</v>
      </c>
    </row>
    <row r="1257" spans="1:16" x14ac:dyDescent="0.3">
      <c r="A1257" t="s">
        <v>1256</v>
      </c>
      <c r="B1257" t="s">
        <v>2644</v>
      </c>
      <c r="C1257" t="s">
        <v>4061</v>
      </c>
      <c r="D1257" t="s">
        <v>4788</v>
      </c>
      <c r="E1257" t="s">
        <v>4816</v>
      </c>
      <c r="F1257" t="s">
        <v>5800</v>
      </c>
      <c r="G1257" t="s">
        <v>6526</v>
      </c>
      <c r="H1257">
        <v>40000</v>
      </c>
      <c r="I1257" t="s">
        <v>6556</v>
      </c>
      <c r="J1257" t="s">
        <v>6583</v>
      </c>
      <c r="K1257" t="s">
        <v>2692</v>
      </c>
      <c r="L1257" t="s">
        <v>6610</v>
      </c>
      <c r="M1257" t="s">
        <v>7411</v>
      </c>
      <c r="N1257" t="s">
        <v>7817</v>
      </c>
      <c r="O1257" t="s">
        <v>7863</v>
      </c>
      <c r="P1257" t="s">
        <v>7879</v>
      </c>
    </row>
    <row r="1258" spans="1:16" x14ac:dyDescent="0.3">
      <c r="A1258" t="s">
        <v>1257</v>
      </c>
      <c r="B1258" t="s">
        <v>2662</v>
      </c>
      <c r="C1258" t="s">
        <v>4062</v>
      </c>
      <c r="D1258" t="s">
        <v>4789</v>
      </c>
      <c r="E1258" t="s">
        <v>4813</v>
      </c>
      <c r="F1258" t="s">
        <v>5944</v>
      </c>
      <c r="G1258" t="s">
        <v>6522</v>
      </c>
      <c r="H1258">
        <v>50000</v>
      </c>
      <c r="I1258" t="s">
        <v>6559</v>
      </c>
      <c r="J1258" t="s">
        <v>6577</v>
      </c>
      <c r="K1258" t="s">
        <v>2265</v>
      </c>
      <c r="L1258" t="s">
        <v>6609</v>
      </c>
      <c r="M1258" t="s">
        <v>7412</v>
      </c>
      <c r="N1258" t="s">
        <v>7814</v>
      </c>
      <c r="O1258">
        <v>63</v>
      </c>
      <c r="P1258" t="s">
        <v>7879</v>
      </c>
    </row>
    <row r="1259" spans="1:16" x14ac:dyDescent="0.3">
      <c r="A1259" t="s">
        <v>1258</v>
      </c>
      <c r="B1259" t="s">
        <v>2276</v>
      </c>
      <c r="C1259" t="s">
        <v>4063</v>
      </c>
      <c r="D1259" t="s">
        <v>4779</v>
      </c>
      <c r="E1259" t="s">
        <v>4815</v>
      </c>
      <c r="F1259" t="s">
        <v>5945</v>
      </c>
      <c r="G1259" t="s">
        <v>6510</v>
      </c>
      <c r="H1259">
        <v>50000</v>
      </c>
      <c r="I1259" t="s">
        <v>6551</v>
      </c>
      <c r="J1259" t="s">
        <v>6576</v>
      </c>
      <c r="K1259" t="s">
        <v>6593</v>
      </c>
      <c r="L1259" t="s">
        <v>6606</v>
      </c>
      <c r="M1259" t="s">
        <v>7413</v>
      </c>
      <c r="N1259" t="s">
        <v>7817</v>
      </c>
      <c r="O1259">
        <v>65</v>
      </c>
      <c r="P1259" t="s">
        <v>7882</v>
      </c>
    </row>
    <row r="1260" spans="1:16" x14ac:dyDescent="0.3">
      <c r="A1260" t="s">
        <v>1259</v>
      </c>
      <c r="B1260" t="s">
        <v>2084</v>
      </c>
      <c r="C1260" t="s">
        <v>4064</v>
      </c>
      <c r="D1260" t="s">
        <v>4788</v>
      </c>
      <c r="E1260" t="s">
        <v>4809</v>
      </c>
      <c r="F1260" t="s">
        <v>5946</v>
      </c>
      <c r="G1260" t="s">
        <v>6515</v>
      </c>
      <c r="H1260">
        <v>45000</v>
      </c>
      <c r="I1260" t="s">
        <v>6563</v>
      </c>
      <c r="J1260" t="s">
        <v>6579</v>
      </c>
      <c r="K1260" t="s">
        <v>2134</v>
      </c>
      <c r="L1260" t="s">
        <v>6611</v>
      </c>
      <c r="M1260" t="s">
        <v>5136</v>
      </c>
      <c r="N1260" t="s">
        <v>7812</v>
      </c>
      <c r="O1260">
        <v>56</v>
      </c>
      <c r="P1260" t="s">
        <v>7818</v>
      </c>
    </row>
    <row r="1261" spans="1:16" x14ac:dyDescent="0.3">
      <c r="A1261" t="s">
        <v>1260</v>
      </c>
      <c r="B1261" t="s">
        <v>2520</v>
      </c>
      <c r="C1261" t="s">
        <v>4065</v>
      </c>
      <c r="D1261" t="s">
        <v>4803</v>
      </c>
      <c r="E1261" t="s">
        <v>4809</v>
      </c>
      <c r="F1261" t="s">
        <v>5947</v>
      </c>
      <c r="H1261">
        <v>45000</v>
      </c>
      <c r="I1261" t="s">
        <v>6553</v>
      </c>
      <c r="J1261" t="s">
        <v>6582</v>
      </c>
      <c r="K1261" t="s">
        <v>2692</v>
      </c>
      <c r="L1261" t="s">
        <v>6610</v>
      </c>
      <c r="M1261" t="s">
        <v>7414</v>
      </c>
      <c r="N1261" t="s">
        <v>7811</v>
      </c>
      <c r="O1261">
        <v>30</v>
      </c>
      <c r="P1261" t="s">
        <v>7883</v>
      </c>
    </row>
    <row r="1262" spans="1:16" x14ac:dyDescent="0.3">
      <c r="A1262" t="s">
        <v>1261</v>
      </c>
      <c r="B1262" t="s">
        <v>2663</v>
      </c>
      <c r="C1262" t="s">
        <v>4066</v>
      </c>
      <c r="D1262" t="s">
        <v>4770</v>
      </c>
      <c r="E1262" t="s">
        <v>4814</v>
      </c>
      <c r="F1262" t="s">
        <v>5948</v>
      </c>
      <c r="G1262" t="s">
        <v>6507</v>
      </c>
      <c r="H1262">
        <v>50000</v>
      </c>
      <c r="I1262" t="s">
        <v>6558</v>
      </c>
      <c r="J1262" t="s">
        <v>6581</v>
      </c>
      <c r="K1262" t="s">
        <v>6593</v>
      </c>
      <c r="L1262" t="s">
        <v>6612</v>
      </c>
      <c r="M1262" t="s">
        <v>7415</v>
      </c>
      <c r="N1262" t="s">
        <v>7816</v>
      </c>
      <c r="O1262">
        <v>86</v>
      </c>
      <c r="P1262" t="s">
        <v>7881</v>
      </c>
    </row>
    <row r="1263" spans="1:16" x14ac:dyDescent="0.3">
      <c r="A1263" t="s">
        <v>1262</v>
      </c>
      <c r="B1263" t="s">
        <v>2664</v>
      </c>
      <c r="C1263" t="s">
        <v>4067</v>
      </c>
      <c r="D1263" t="s">
        <v>4791</v>
      </c>
      <c r="E1263" t="s">
        <v>4815</v>
      </c>
      <c r="F1263" t="s">
        <v>5949</v>
      </c>
      <c r="G1263" t="s">
        <v>6513</v>
      </c>
      <c r="H1263">
        <v>50000</v>
      </c>
      <c r="I1263" t="s">
        <v>6560</v>
      </c>
      <c r="J1263" t="s">
        <v>6579</v>
      </c>
      <c r="K1263" t="s">
        <v>6593</v>
      </c>
      <c r="L1263" t="s">
        <v>6613</v>
      </c>
      <c r="M1263" t="s">
        <v>5228</v>
      </c>
      <c r="N1263" t="s">
        <v>7815</v>
      </c>
      <c r="O1263">
        <v>26</v>
      </c>
      <c r="P1263" t="s">
        <v>7880</v>
      </c>
    </row>
    <row r="1264" spans="1:16" x14ac:dyDescent="0.3">
      <c r="A1264" t="s">
        <v>1263</v>
      </c>
      <c r="B1264" t="s">
        <v>2054</v>
      </c>
      <c r="C1264" t="s">
        <v>4068</v>
      </c>
      <c r="D1264" t="s">
        <v>4765</v>
      </c>
      <c r="E1264" t="s">
        <v>4810</v>
      </c>
      <c r="F1264" t="s">
        <v>5950</v>
      </c>
      <c r="G1264" t="s">
        <v>6521</v>
      </c>
      <c r="H1264">
        <v>40000</v>
      </c>
      <c r="I1264" t="s">
        <v>6562</v>
      </c>
      <c r="J1264" t="s">
        <v>6584</v>
      </c>
      <c r="K1264" t="s">
        <v>2119</v>
      </c>
      <c r="L1264" t="s">
        <v>6610</v>
      </c>
      <c r="M1264" t="s">
        <v>7192</v>
      </c>
      <c r="N1264" t="s">
        <v>7810</v>
      </c>
      <c r="O1264">
        <v>57</v>
      </c>
      <c r="P1264" t="s">
        <v>7884</v>
      </c>
    </row>
    <row r="1265" spans="1:16" x14ac:dyDescent="0.3">
      <c r="A1265" t="s">
        <v>1264</v>
      </c>
      <c r="B1265" t="s">
        <v>2665</v>
      </c>
      <c r="C1265" t="s">
        <v>4069</v>
      </c>
      <c r="D1265" t="s">
        <v>4749</v>
      </c>
      <c r="E1265" t="s">
        <v>4810</v>
      </c>
      <c r="F1265" t="s">
        <v>5951</v>
      </c>
      <c r="G1265" t="s">
        <v>6531</v>
      </c>
      <c r="H1265">
        <v>40000</v>
      </c>
      <c r="I1265" t="s">
        <v>6562</v>
      </c>
      <c r="J1265" t="s">
        <v>6583</v>
      </c>
      <c r="K1265" t="s">
        <v>2214</v>
      </c>
      <c r="L1265" t="s">
        <v>6614</v>
      </c>
      <c r="M1265" t="s">
        <v>5589</v>
      </c>
      <c r="N1265" t="s">
        <v>7810</v>
      </c>
      <c r="O1265">
        <v>66</v>
      </c>
      <c r="P1265" t="s">
        <v>7810</v>
      </c>
    </row>
    <row r="1266" spans="1:16" x14ac:dyDescent="0.3">
      <c r="A1266" t="s">
        <v>1265</v>
      </c>
      <c r="B1266" t="s">
        <v>2494</v>
      </c>
      <c r="C1266" t="s">
        <v>4070</v>
      </c>
      <c r="D1266" t="s">
        <v>4801</v>
      </c>
      <c r="E1266" t="s">
        <v>4809</v>
      </c>
      <c r="F1266" t="s">
        <v>5952</v>
      </c>
      <c r="G1266" t="s">
        <v>6510</v>
      </c>
      <c r="H1266">
        <v>45000</v>
      </c>
      <c r="I1266" t="s">
        <v>6552</v>
      </c>
      <c r="J1266" t="s">
        <v>6576</v>
      </c>
      <c r="K1266" t="s">
        <v>6588</v>
      </c>
      <c r="L1266" t="s">
        <v>6616</v>
      </c>
      <c r="M1266" t="s">
        <v>7258</v>
      </c>
      <c r="N1266" t="s">
        <v>7810</v>
      </c>
      <c r="O1266">
        <v>64</v>
      </c>
      <c r="P1266" t="s">
        <v>7882</v>
      </c>
    </row>
    <row r="1267" spans="1:16" x14ac:dyDescent="0.3">
      <c r="A1267" t="s">
        <v>1266</v>
      </c>
      <c r="B1267" t="s">
        <v>2209</v>
      </c>
      <c r="C1267" t="s">
        <v>4071</v>
      </c>
      <c r="D1267" t="s">
        <v>4752</v>
      </c>
      <c r="E1267" t="s">
        <v>4810</v>
      </c>
      <c r="F1267" t="s">
        <v>5953</v>
      </c>
      <c r="G1267" t="s">
        <v>6542</v>
      </c>
      <c r="H1267">
        <v>40000</v>
      </c>
      <c r="I1267" t="s">
        <v>6559</v>
      </c>
      <c r="J1267" t="s">
        <v>6576</v>
      </c>
      <c r="K1267" t="s">
        <v>2265</v>
      </c>
      <c r="L1267" t="s">
        <v>6614</v>
      </c>
      <c r="M1267" t="s">
        <v>7127</v>
      </c>
      <c r="N1267" t="s">
        <v>7815</v>
      </c>
      <c r="O1267">
        <v>20</v>
      </c>
      <c r="P1267" t="s">
        <v>7880</v>
      </c>
    </row>
    <row r="1268" spans="1:16" x14ac:dyDescent="0.3">
      <c r="A1268" t="s">
        <v>1267</v>
      </c>
      <c r="B1268" t="s">
        <v>2396</v>
      </c>
      <c r="C1268" t="s">
        <v>4072</v>
      </c>
      <c r="D1268" t="s">
        <v>4791</v>
      </c>
      <c r="E1268" t="s">
        <v>4813</v>
      </c>
      <c r="F1268" t="s">
        <v>5954</v>
      </c>
      <c r="G1268" t="s">
        <v>6507</v>
      </c>
      <c r="H1268">
        <v>50000</v>
      </c>
      <c r="I1268" t="s">
        <v>6555</v>
      </c>
      <c r="J1268" t="s">
        <v>6582</v>
      </c>
      <c r="K1268" t="s">
        <v>2119</v>
      </c>
      <c r="L1268" t="s">
        <v>6606</v>
      </c>
      <c r="M1268" t="s">
        <v>7416</v>
      </c>
      <c r="N1268" t="s">
        <v>7813</v>
      </c>
      <c r="O1268">
        <v>60</v>
      </c>
      <c r="P1268" t="s">
        <v>7881</v>
      </c>
    </row>
    <row r="1269" spans="1:16" x14ac:dyDescent="0.3">
      <c r="A1269" t="s">
        <v>1268</v>
      </c>
      <c r="B1269" t="s">
        <v>2666</v>
      </c>
      <c r="C1269" t="s">
        <v>4073</v>
      </c>
      <c r="D1269" t="s">
        <v>4805</v>
      </c>
      <c r="E1269" t="s">
        <v>4813</v>
      </c>
      <c r="F1269" t="s">
        <v>5955</v>
      </c>
      <c r="G1269" t="s">
        <v>6523</v>
      </c>
      <c r="H1269">
        <v>50000</v>
      </c>
      <c r="I1269" t="s">
        <v>6562</v>
      </c>
      <c r="J1269" t="s">
        <v>6576</v>
      </c>
      <c r="K1269" t="s">
        <v>2692</v>
      </c>
      <c r="L1269" t="s">
        <v>6611</v>
      </c>
      <c r="M1269" t="s">
        <v>7417</v>
      </c>
      <c r="N1269" t="s">
        <v>7817</v>
      </c>
      <c r="O1269">
        <v>69</v>
      </c>
      <c r="P1269" t="s">
        <v>7884</v>
      </c>
    </row>
    <row r="1270" spans="1:16" x14ac:dyDescent="0.3">
      <c r="A1270" t="s">
        <v>1269</v>
      </c>
      <c r="B1270" t="s">
        <v>2667</v>
      </c>
      <c r="C1270" t="s">
        <v>4074</v>
      </c>
      <c r="D1270" t="s">
        <v>4790</v>
      </c>
      <c r="E1270" t="s">
        <v>4813</v>
      </c>
      <c r="F1270" t="s">
        <v>5956</v>
      </c>
      <c r="G1270" t="s">
        <v>6510</v>
      </c>
      <c r="H1270">
        <v>50000</v>
      </c>
      <c r="I1270" t="s">
        <v>6559</v>
      </c>
      <c r="J1270" t="s">
        <v>6584</v>
      </c>
      <c r="K1270" t="s">
        <v>2136</v>
      </c>
      <c r="L1270" t="s">
        <v>6608</v>
      </c>
      <c r="M1270" t="s">
        <v>7418</v>
      </c>
      <c r="N1270" t="s">
        <v>7818</v>
      </c>
      <c r="O1270">
        <v>68</v>
      </c>
      <c r="P1270" t="s">
        <v>7881</v>
      </c>
    </row>
    <row r="1271" spans="1:16" x14ac:dyDescent="0.3">
      <c r="A1271" t="s">
        <v>1270</v>
      </c>
      <c r="B1271" t="s">
        <v>2621</v>
      </c>
      <c r="C1271" t="s">
        <v>4075</v>
      </c>
      <c r="D1271" t="s">
        <v>4750</v>
      </c>
      <c r="E1271" t="s">
        <v>4809</v>
      </c>
      <c r="F1271" t="s">
        <v>5957</v>
      </c>
      <c r="G1271" t="s">
        <v>6510</v>
      </c>
      <c r="H1271">
        <v>45000</v>
      </c>
      <c r="I1271" t="s">
        <v>6556</v>
      </c>
      <c r="J1271" t="s">
        <v>6582</v>
      </c>
      <c r="K1271" t="s">
        <v>2024</v>
      </c>
      <c r="L1271" t="s">
        <v>6606</v>
      </c>
      <c r="M1271" t="s">
        <v>6053</v>
      </c>
      <c r="N1271" t="s">
        <v>7817</v>
      </c>
      <c r="O1271">
        <v>71</v>
      </c>
      <c r="P1271" t="s">
        <v>7880</v>
      </c>
    </row>
    <row r="1272" spans="1:16" x14ac:dyDescent="0.3">
      <c r="A1272" t="s">
        <v>1271</v>
      </c>
      <c r="C1272" t="s">
        <v>4076</v>
      </c>
      <c r="D1272" t="s">
        <v>4754</v>
      </c>
      <c r="E1272" t="s">
        <v>4820</v>
      </c>
      <c r="F1272" t="s">
        <v>5958</v>
      </c>
      <c r="G1272" t="s">
        <v>6531</v>
      </c>
      <c r="H1272">
        <v>40000</v>
      </c>
      <c r="I1272" t="s">
        <v>6554</v>
      </c>
      <c r="J1272" t="s">
        <v>6579</v>
      </c>
      <c r="K1272" t="s">
        <v>6593</v>
      </c>
      <c r="L1272" t="s">
        <v>6617</v>
      </c>
      <c r="M1272" t="s">
        <v>5664</v>
      </c>
      <c r="N1272" t="s">
        <v>7817</v>
      </c>
      <c r="O1272">
        <v>54</v>
      </c>
      <c r="P1272" t="s">
        <v>7883</v>
      </c>
    </row>
    <row r="1273" spans="1:16" x14ac:dyDescent="0.3">
      <c r="A1273" t="s">
        <v>1272</v>
      </c>
      <c r="B1273" t="s">
        <v>2577</v>
      </c>
      <c r="C1273" t="s">
        <v>4077</v>
      </c>
      <c r="D1273" t="s">
        <v>4771</v>
      </c>
      <c r="E1273" t="s">
        <v>4820</v>
      </c>
      <c r="F1273" t="s">
        <v>5959</v>
      </c>
      <c r="G1273" t="s">
        <v>6521</v>
      </c>
      <c r="H1273">
        <v>40000</v>
      </c>
      <c r="I1273" t="s">
        <v>6556</v>
      </c>
      <c r="J1273" t="s">
        <v>6577</v>
      </c>
      <c r="K1273" t="s">
        <v>2136</v>
      </c>
      <c r="L1273" t="s">
        <v>6617</v>
      </c>
      <c r="M1273" t="s">
        <v>7419</v>
      </c>
      <c r="N1273" t="s">
        <v>7815</v>
      </c>
      <c r="O1273">
        <v>31</v>
      </c>
      <c r="P1273" t="s">
        <v>7818</v>
      </c>
    </row>
    <row r="1274" spans="1:16" x14ac:dyDescent="0.3">
      <c r="A1274" t="s">
        <v>1273</v>
      </c>
      <c r="C1274" t="s">
        <v>4078</v>
      </c>
      <c r="D1274" t="s">
        <v>4759</v>
      </c>
      <c r="E1274" t="s">
        <v>4813</v>
      </c>
      <c r="F1274" t="s">
        <v>5960</v>
      </c>
      <c r="G1274" t="s">
        <v>6523</v>
      </c>
      <c r="H1274">
        <v>50000</v>
      </c>
      <c r="I1274" t="s">
        <v>6564</v>
      </c>
      <c r="J1274" t="s">
        <v>6579</v>
      </c>
      <c r="K1274" t="s">
        <v>2094</v>
      </c>
      <c r="L1274" t="s">
        <v>6607</v>
      </c>
      <c r="M1274" t="s">
        <v>7420</v>
      </c>
      <c r="N1274" t="s">
        <v>7810</v>
      </c>
      <c r="O1274">
        <v>69</v>
      </c>
      <c r="P1274" t="s">
        <v>7883</v>
      </c>
    </row>
    <row r="1275" spans="1:16" x14ac:dyDescent="0.3">
      <c r="A1275" t="s">
        <v>1274</v>
      </c>
      <c r="B1275" t="s">
        <v>2064</v>
      </c>
      <c r="C1275" t="s">
        <v>4079</v>
      </c>
      <c r="D1275" t="s">
        <v>4799</v>
      </c>
      <c r="E1275" t="s">
        <v>4818</v>
      </c>
      <c r="F1275" t="s">
        <v>5961</v>
      </c>
      <c r="G1275" t="s">
        <v>6525</v>
      </c>
      <c r="H1275">
        <v>55000</v>
      </c>
      <c r="I1275" t="s">
        <v>6555</v>
      </c>
      <c r="J1275" t="s">
        <v>6581</v>
      </c>
      <c r="K1275" t="s">
        <v>6587</v>
      </c>
      <c r="L1275" t="s">
        <v>6606</v>
      </c>
      <c r="M1275" t="s">
        <v>6093</v>
      </c>
      <c r="N1275" t="s">
        <v>7815</v>
      </c>
      <c r="O1275">
        <v>46</v>
      </c>
      <c r="P1275" t="s">
        <v>7882</v>
      </c>
    </row>
    <row r="1276" spans="1:16" x14ac:dyDescent="0.3">
      <c r="A1276" t="s">
        <v>1275</v>
      </c>
      <c r="B1276" t="s">
        <v>2310</v>
      </c>
      <c r="C1276" t="s">
        <v>4080</v>
      </c>
      <c r="D1276" t="s">
        <v>4774</v>
      </c>
      <c r="E1276" t="s">
        <v>4810</v>
      </c>
      <c r="F1276" t="s">
        <v>5962</v>
      </c>
      <c r="G1276" t="s">
        <v>6509</v>
      </c>
      <c r="H1276">
        <v>40000</v>
      </c>
      <c r="I1276" t="s">
        <v>6557</v>
      </c>
      <c r="J1276" t="s">
        <v>6584</v>
      </c>
      <c r="K1276" t="s">
        <v>6601</v>
      </c>
      <c r="L1276" t="s">
        <v>6611</v>
      </c>
      <c r="M1276" t="s">
        <v>7421</v>
      </c>
      <c r="N1276" t="s">
        <v>7815</v>
      </c>
      <c r="O1276" t="s">
        <v>7825</v>
      </c>
      <c r="P1276" t="s">
        <v>7883</v>
      </c>
    </row>
    <row r="1277" spans="1:16" x14ac:dyDescent="0.3">
      <c r="A1277" t="s">
        <v>1276</v>
      </c>
      <c r="B1277" t="s">
        <v>2127</v>
      </c>
      <c r="C1277" t="s">
        <v>4081</v>
      </c>
      <c r="D1277" t="s">
        <v>4774</v>
      </c>
      <c r="E1277" t="s">
        <v>4810</v>
      </c>
      <c r="F1277" t="s">
        <v>4868</v>
      </c>
      <c r="G1277" t="s">
        <v>6542</v>
      </c>
      <c r="H1277">
        <v>40000</v>
      </c>
      <c r="I1277" t="s">
        <v>6557</v>
      </c>
      <c r="J1277" t="s">
        <v>6577</v>
      </c>
      <c r="K1277" t="s">
        <v>6587</v>
      </c>
      <c r="L1277" t="s">
        <v>6614</v>
      </c>
      <c r="M1277" t="s">
        <v>5770</v>
      </c>
      <c r="N1277" t="s">
        <v>7816</v>
      </c>
      <c r="O1277">
        <v>50</v>
      </c>
      <c r="P1277" t="s">
        <v>7879</v>
      </c>
    </row>
    <row r="1278" spans="1:16" x14ac:dyDescent="0.3">
      <c r="A1278" t="s">
        <v>1277</v>
      </c>
      <c r="B1278" t="s">
        <v>2185</v>
      </c>
      <c r="C1278" t="s">
        <v>4082</v>
      </c>
      <c r="D1278" t="s">
        <v>4763</v>
      </c>
      <c r="E1278" t="s">
        <v>4820</v>
      </c>
      <c r="F1278" t="s">
        <v>5183</v>
      </c>
      <c r="G1278" t="s">
        <v>6509</v>
      </c>
      <c r="H1278">
        <v>40000</v>
      </c>
      <c r="I1278" t="s">
        <v>6553</v>
      </c>
      <c r="J1278" t="s">
        <v>6584</v>
      </c>
      <c r="K1278" t="s">
        <v>2214</v>
      </c>
      <c r="L1278" t="s">
        <v>6608</v>
      </c>
      <c r="M1278" t="s">
        <v>5792</v>
      </c>
      <c r="N1278" t="s">
        <v>7810</v>
      </c>
      <c r="O1278">
        <v>86</v>
      </c>
      <c r="P1278" t="s">
        <v>7881</v>
      </c>
    </row>
    <row r="1279" spans="1:16" x14ac:dyDescent="0.3">
      <c r="A1279" t="s">
        <v>1278</v>
      </c>
      <c r="B1279" t="s">
        <v>2300</v>
      </c>
      <c r="C1279" t="s">
        <v>4083</v>
      </c>
      <c r="D1279" t="s">
        <v>4803</v>
      </c>
      <c r="E1279" t="s">
        <v>4807</v>
      </c>
      <c r="F1279" t="s">
        <v>5963</v>
      </c>
      <c r="G1279" t="s">
        <v>6523</v>
      </c>
      <c r="H1279">
        <v>50000</v>
      </c>
      <c r="I1279" t="s">
        <v>6556</v>
      </c>
      <c r="J1279" t="s">
        <v>6576</v>
      </c>
      <c r="K1279" t="s">
        <v>2692</v>
      </c>
      <c r="L1279" t="s">
        <v>6615</v>
      </c>
      <c r="M1279" t="s">
        <v>5814</v>
      </c>
      <c r="N1279" t="s">
        <v>7812</v>
      </c>
      <c r="O1279">
        <v>71</v>
      </c>
      <c r="P1279" t="s">
        <v>7883</v>
      </c>
    </row>
    <row r="1280" spans="1:16" x14ac:dyDescent="0.3">
      <c r="A1280" t="s">
        <v>1279</v>
      </c>
      <c r="B1280" t="s">
        <v>2387</v>
      </c>
      <c r="C1280" t="s">
        <v>4084</v>
      </c>
      <c r="D1280" t="s">
        <v>4797</v>
      </c>
      <c r="E1280" t="s">
        <v>4810</v>
      </c>
      <c r="F1280" t="s">
        <v>5964</v>
      </c>
      <c r="G1280" t="s">
        <v>6531</v>
      </c>
      <c r="H1280">
        <v>40000</v>
      </c>
      <c r="I1280" t="s">
        <v>6551</v>
      </c>
      <c r="J1280" t="s">
        <v>6577</v>
      </c>
      <c r="K1280" t="s">
        <v>2692</v>
      </c>
      <c r="L1280" t="s">
        <v>6616</v>
      </c>
      <c r="M1280" t="s">
        <v>7422</v>
      </c>
      <c r="N1280" t="s">
        <v>7813</v>
      </c>
      <c r="O1280">
        <v>75</v>
      </c>
      <c r="P1280" t="s">
        <v>7879</v>
      </c>
    </row>
    <row r="1281" spans="1:16" x14ac:dyDescent="0.3">
      <c r="A1281" t="s">
        <v>1280</v>
      </c>
      <c r="B1281" t="s">
        <v>2134</v>
      </c>
      <c r="C1281" t="s">
        <v>4085</v>
      </c>
      <c r="D1281" t="s">
        <v>4784</v>
      </c>
      <c r="E1281" t="s">
        <v>4810</v>
      </c>
      <c r="F1281" t="s">
        <v>5965</v>
      </c>
      <c r="G1281" t="s">
        <v>6542</v>
      </c>
      <c r="H1281">
        <v>40000</v>
      </c>
      <c r="I1281" t="s">
        <v>6562</v>
      </c>
      <c r="J1281" t="s">
        <v>6579</v>
      </c>
      <c r="K1281" t="s">
        <v>2214</v>
      </c>
      <c r="L1281" t="s">
        <v>6613</v>
      </c>
      <c r="M1281" t="s">
        <v>5743</v>
      </c>
      <c r="N1281" t="s">
        <v>7812</v>
      </c>
      <c r="O1281">
        <v>79</v>
      </c>
      <c r="P1281" t="s">
        <v>7883</v>
      </c>
    </row>
    <row r="1282" spans="1:16" x14ac:dyDescent="0.3">
      <c r="A1282" t="s">
        <v>1281</v>
      </c>
      <c r="B1282" t="s">
        <v>2035</v>
      </c>
      <c r="C1282" t="s">
        <v>4086</v>
      </c>
      <c r="D1282" t="s">
        <v>4749</v>
      </c>
      <c r="E1282" t="s">
        <v>4815</v>
      </c>
      <c r="F1282" t="s">
        <v>5966</v>
      </c>
      <c r="G1282" t="s">
        <v>6513</v>
      </c>
      <c r="H1282">
        <v>50000</v>
      </c>
      <c r="I1282" t="s">
        <v>6551</v>
      </c>
      <c r="J1282" t="s">
        <v>6579</v>
      </c>
      <c r="K1282" t="s">
        <v>2134</v>
      </c>
      <c r="L1282" t="s">
        <v>6616</v>
      </c>
      <c r="M1282" t="s">
        <v>6205</v>
      </c>
      <c r="N1282" t="s">
        <v>7813</v>
      </c>
      <c r="P1282" t="s">
        <v>7879</v>
      </c>
    </row>
    <row r="1283" spans="1:16" x14ac:dyDescent="0.3">
      <c r="A1283" t="s">
        <v>1282</v>
      </c>
      <c r="B1283" t="s">
        <v>2049</v>
      </c>
      <c r="C1283" t="s">
        <v>4087</v>
      </c>
      <c r="D1283" t="s">
        <v>4802</v>
      </c>
      <c r="E1283" t="s">
        <v>4808</v>
      </c>
      <c r="F1283" t="s">
        <v>5967</v>
      </c>
      <c r="G1283" t="s">
        <v>6517</v>
      </c>
      <c r="H1283">
        <v>55000</v>
      </c>
      <c r="I1283" t="s">
        <v>6563</v>
      </c>
      <c r="J1283" t="s">
        <v>6580</v>
      </c>
      <c r="K1283" t="s">
        <v>6593</v>
      </c>
      <c r="L1283" t="s">
        <v>6607</v>
      </c>
      <c r="M1283" t="s">
        <v>7229</v>
      </c>
      <c r="N1283" t="s">
        <v>7817</v>
      </c>
      <c r="O1283">
        <v>66</v>
      </c>
      <c r="P1283" t="s">
        <v>7884</v>
      </c>
    </row>
    <row r="1284" spans="1:16" x14ac:dyDescent="0.3">
      <c r="A1284" t="s">
        <v>1283</v>
      </c>
      <c r="B1284" t="s">
        <v>1990</v>
      </c>
      <c r="C1284" t="s">
        <v>4088</v>
      </c>
      <c r="D1284" t="s">
        <v>4787</v>
      </c>
      <c r="E1284" t="s">
        <v>4813</v>
      </c>
      <c r="F1284" t="s">
        <v>5968</v>
      </c>
      <c r="G1284" t="s">
        <v>6507</v>
      </c>
      <c r="H1284">
        <v>50000</v>
      </c>
      <c r="I1284" t="s">
        <v>6562</v>
      </c>
      <c r="J1284" t="s">
        <v>6579</v>
      </c>
      <c r="K1284" t="s">
        <v>6593</v>
      </c>
      <c r="L1284" t="s">
        <v>6608</v>
      </c>
      <c r="M1284" t="s">
        <v>6697</v>
      </c>
      <c r="N1284" t="s">
        <v>7814</v>
      </c>
      <c r="O1284">
        <v>65</v>
      </c>
      <c r="P1284" t="s">
        <v>7882</v>
      </c>
    </row>
    <row r="1285" spans="1:16" x14ac:dyDescent="0.3">
      <c r="A1285" t="s">
        <v>1284</v>
      </c>
      <c r="B1285" t="s">
        <v>2668</v>
      </c>
      <c r="C1285" t="s">
        <v>4089</v>
      </c>
      <c r="D1285" t="s">
        <v>4751</v>
      </c>
      <c r="E1285" t="s">
        <v>4811</v>
      </c>
      <c r="F1285" t="s">
        <v>5969</v>
      </c>
      <c r="G1285" t="s">
        <v>6510</v>
      </c>
      <c r="H1285">
        <v>45000</v>
      </c>
      <c r="I1285" t="s">
        <v>6563</v>
      </c>
      <c r="J1285" t="s">
        <v>6584</v>
      </c>
      <c r="K1285" t="s">
        <v>2136</v>
      </c>
      <c r="L1285" t="s">
        <v>6607</v>
      </c>
      <c r="M1285" t="s">
        <v>6319</v>
      </c>
      <c r="N1285" t="s">
        <v>7813</v>
      </c>
      <c r="O1285">
        <v>55</v>
      </c>
      <c r="P1285" t="s">
        <v>7881</v>
      </c>
    </row>
    <row r="1286" spans="1:16" x14ac:dyDescent="0.3">
      <c r="A1286" t="s">
        <v>1285</v>
      </c>
      <c r="B1286" t="s">
        <v>2571</v>
      </c>
      <c r="C1286" t="s">
        <v>4090</v>
      </c>
      <c r="D1286" t="s">
        <v>4763</v>
      </c>
      <c r="E1286" t="s">
        <v>4818</v>
      </c>
      <c r="F1286" t="s">
        <v>5970</v>
      </c>
      <c r="G1286" t="s">
        <v>6519</v>
      </c>
      <c r="H1286">
        <v>55000</v>
      </c>
      <c r="I1286" t="s">
        <v>6568</v>
      </c>
      <c r="J1286" t="s">
        <v>6582</v>
      </c>
      <c r="K1286" t="s">
        <v>6587</v>
      </c>
      <c r="L1286" t="s">
        <v>6615</v>
      </c>
      <c r="M1286" t="s">
        <v>6283</v>
      </c>
      <c r="N1286" t="s">
        <v>7813</v>
      </c>
      <c r="O1286">
        <v>74</v>
      </c>
      <c r="P1286" t="s">
        <v>7884</v>
      </c>
    </row>
    <row r="1287" spans="1:16" x14ac:dyDescent="0.3">
      <c r="A1287" t="s">
        <v>1286</v>
      </c>
      <c r="B1287" t="s">
        <v>2669</v>
      </c>
      <c r="C1287" t="s">
        <v>4091</v>
      </c>
      <c r="D1287" t="s">
        <v>4756</v>
      </c>
      <c r="E1287" t="s">
        <v>4813</v>
      </c>
      <c r="F1287" t="s">
        <v>5971</v>
      </c>
      <c r="G1287" t="s">
        <v>6523</v>
      </c>
      <c r="H1287">
        <v>50000</v>
      </c>
      <c r="I1287" t="s">
        <v>6556</v>
      </c>
      <c r="J1287" t="s">
        <v>6576</v>
      </c>
      <c r="K1287" t="s">
        <v>6589</v>
      </c>
      <c r="L1287" t="s">
        <v>6609</v>
      </c>
      <c r="M1287" t="s">
        <v>6782</v>
      </c>
      <c r="N1287" t="s">
        <v>7810</v>
      </c>
      <c r="O1287" t="s">
        <v>7846</v>
      </c>
      <c r="P1287" t="s">
        <v>7880</v>
      </c>
    </row>
    <row r="1288" spans="1:16" x14ac:dyDescent="0.3">
      <c r="A1288" t="s">
        <v>1287</v>
      </c>
      <c r="B1288" t="s">
        <v>2407</v>
      </c>
      <c r="C1288" t="s">
        <v>4092</v>
      </c>
      <c r="D1288" t="s">
        <v>4753</v>
      </c>
      <c r="E1288" t="s">
        <v>4812</v>
      </c>
      <c r="F1288" t="s">
        <v>5972</v>
      </c>
      <c r="G1288" t="s">
        <v>6510</v>
      </c>
      <c r="H1288">
        <v>45000</v>
      </c>
      <c r="I1288" t="s">
        <v>6559</v>
      </c>
      <c r="J1288" t="s">
        <v>6579</v>
      </c>
      <c r="K1288" t="s">
        <v>6594</v>
      </c>
      <c r="L1288" t="s">
        <v>6611</v>
      </c>
      <c r="M1288" t="s">
        <v>5614</v>
      </c>
      <c r="N1288" t="s">
        <v>7812</v>
      </c>
      <c r="O1288">
        <v>81</v>
      </c>
      <c r="P1288" t="s">
        <v>7883</v>
      </c>
    </row>
    <row r="1289" spans="1:16" x14ac:dyDescent="0.3">
      <c r="A1289" t="s">
        <v>1288</v>
      </c>
      <c r="B1289" t="s">
        <v>2011</v>
      </c>
      <c r="C1289" t="s">
        <v>4093</v>
      </c>
      <c r="D1289" t="s">
        <v>4787</v>
      </c>
      <c r="E1289" t="s">
        <v>4807</v>
      </c>
      <c r="F1289" t="s">
        <v>5973</v>
      </c>
      <c r="G1289" t="s">
        <v>6510</v>
      </c>
      <c r="H1289">
        <v>50000</v>
      </c>
      <c r="I1289" t="s">
        <v>6559</v>
      </c>
      <c r="J1289" t="s">
        <v>6577</v>
      </c>
      <c r="K1289" t="s">
        <v>2214</v>
      </c>
      <c r="L1289" t="s">
        <v>6608</v>
      </c>
      <c r="M1289" t="s">
        <v>6787</v>
      </c>
      <c r="N1289" t="s">
        <v>7816</v>
      </c>
      <c r="O1289">
        <v>73</v>
      </c>
      <c r="P1289" t="s">
        <v>7881</v>
      </c>
    </row>
    <row r="1290" spans="1:16" x14ac:dyDescent="0.3">
      <c r="A1290" t="s">
        <v>1289</v>
      </c>
      <c r="B1290" t="s">
        <v>1991</v>
      </c>
      <c r="C1290" t="s">
        <v>4094</v>
      </c>
      <c r="D1290" t="s">
        <v>4767</v>
      </c>
      <c r="E1290" t="s">
        <v>4813</v>
      </c>
      <c r="F1290" t="s">
        <v>5974</v>
      </c>
      <c r="G1290" t="s">
        <v>6523</v>
      </c>
      <c r="H1290">
        <v>50000</v>
      </c>
      <c r="I1290" t="s">
        <v>6557</v>
      </c>
      <c r="J1290" t="s">
        <v>6579</v>
      </c>
      <c r="K1290" t="s">
        <v>6592</v>
      </c>
      <c r="L1290" t="s">
        <v>6609</v>
      </c>
      <c r="M1290" t="s">
        <v>5771</v>
      </c>
      <c r="N1290" t="s">
        <v>7816</v>
      </c>
      <c r="O1290">
        <v>79</v>
      </c>
      <c r="P1290" t="s">
        <v>7810</v>
      </c>
    </row>
    <row r="1291" spans="1:16" x14ac:dyDescent="0.3">
      <c r="A1291" t="s">
        <v>1290</v>
      </c>
      <c r="B1291" t="s">
        <v>2670</v>
      </c>
      <c r="C1291" t="s">
        <v>4095</v>
      </c>
      <c r="D1291" t="s">
        <v>4757</v>
      </c>
      <c r="E1291" t="s">
        <v>4809</v>
      </c>
      <c r="F1291" t="s">
        <v>5975</v>
      </c>
      <c r="G1291" t="s">
        <v>6510</v>
      </c>
      <c r="H1291">
        <v>45000</v>
      </c>
      <c r="I1291" t="s">
        <v>6560</v>
      </c>
      <c r="J1291" t="s">
        <v>6578</v>
      </c>
      <c r="K1291" t="s">
        <v>2134</v>
      </c>
      <c r="L1291" t="s">
        <v>6613</v>
      </c>
      <c r="M1291" t="s">
        <v>7423</v>
      </c>
      <c r="N1291" t="s">
        <v>7811</v>
      </c>
      <c r="O1291">
        <v>33</v>
      </c>
      <c r="P1291" t="s">
        <v>7880</v>
      </c>
    </row>
    <row r="1292" spans="1:16" x14ac:dyDescent="0.3">
      <c r="A1292" t="s">
        <v>1291</v>
      </c>
      <c r="B1292" t="s">
        <v>2112</v>
      </c>
      <c r="C1292" t="s">
        <v>4096</v>
      </c>
      <c r="D1292" t="s">
        <v>4784</v>
      </c>
      <c r="E1292" t="s">
        <v>4810</v>
      </c>
      <c r="F1292" t="s">
        <v>5976</v>
      </c>
      <c r="G1292" t="s">
        <v>6509</v>
      </c>
      <c r="H1292">
        <v>40000</v>
      </c>
      <c r="I1292" t="s">
        <v>6559</v>
      </c>
      <c r="J1292" t="s">
        <v>6584</v>
      </c>
      <c r="K1292" t="s">
        <v>2094</v>
      </c>
      <c r="L1292" t="s">
        <v>6614</v>
      </c>
      <c r="M1292" t="s">
        <v>7424</v>
      </c>
      <c r="N1292" t="s">
        <v>7812</v>
      </c>
      <c r="O1292">
        <v>52</v>
      </c>
      <c r="P1292" t="s">
        <v>7880</v>
      </c>
    </row>
    <row r="1293" spans="1:16" x14ac:dyDescent="0.3">
      <c r="A1293" t="s">
        <v>1292</v>
      </c>
      <c r="B1293" t="s">
        <v>2671</v>
      </c>
      <c r="C1293" t="s">
        <v>4097</v>
      </c>
      <c r="D1293" t="s">
        <v>4774</v>
      </c>
      <c r="E1293" t="s">
        <v>4809</v>
      </c>
      <c r="F1293" t="s">
        <v>5977</v>
      </c>
      <c r="G1293" t="s">
        <v>6510</v>
      </c>
      <c r="H1293">
        <v>45000</v>
      </c>
      <c r="I1293" t="s">
        <v>6563</v>
      </c>
      <c r="J1293" t="s">
        <v>6578</v>
      </c>
      <c r="K1293" t="s">
        <v>2692</v>
      </c>
      <c r="L1293" t="s">
        <v>6607</v>
      </c>
      <c r="M1293" t="s">
        <v>7425</v>
      </c>
      <c r="N1293" t="s">
        <v>7818</v>
      </c>
      <c r="O1293" t="s">
        <v>7842</v>
      </c>
      <c r="P1293" t="s">
        <v>7884</v>
      </c>
    </row>
    <row r="1294" spans="1:16" x14ac:dyDescent="0.3">
      <c r="A1294" t="s">
        <v>1293</v>
      </c>
      <c r="B1294" t="s">
        <v>2672</v>
      </c>
      <c r="C1294" t="s">
        <v>4098</v>
      </c>
      <c r="D1294" t="s">
        <v>4760</v>
      </c>
      <c r="E1294" t="s">
        <v>4813</v>
      </c>
      <c r="F1294" t="s">
        <v>5978</v>
      </c>
      <c r="G1294" t="s">
        <v>6523</v>
      </c>
      <c r="H1294">
        <v>50000</v>
      </c>
      <c r="I1294" t="s">
        <v>6559</v>
      </c>
      <c r="J1294" t="s">
        <v>6581</v>
      </c>
      <c r="K1294" t="s">
        <v>2214</v>
      </c>
      <c r="L1294" t="s">
        <v>6612</v>
      </c>
      <c r="M1294" t="s">
        <v>7426</v>
      </c>
      <c r="N1294" t="s">
        <v>7813</v>
      </c>
      <c r="O1294">
        <v>52</v>
      </c>
      <c r="P1294" t="s">
        <v>7810</v>
      </c>
    </row>
    <row r="1295" spans="1:16" x14ac:dyDescent="0.3">
      <c r="A1295" t="s">
        <v>1294</v>
      </c>
      <c r="B1295" t="s">
        <v>2042</v>
      </c>
      <c r="C1295" t="s">
        <v>4099</v>
      </c>
      <c r="D1295" t="s">
        <v>4777</v>
      </c>
      <c r="E1295" t="s">
        <v>4808</v>
      </c>
      <c r="F1295" t="s">
        <v>5979</v>
      </c>
      <c r="H1295">
        <v>55000</v>
      </c>
      <c r="I1295" t="s">
        <v>6556</v>
      </c>
      <c r="J1295" t="s">
        <v>6584</v>
      </c>
      <c r="K1295" t="s">
        <v>2214</v>
      </c>
      <c r="L1295" t="s">
        <v>6606</v>
      </c>
      <c r="M1295" t="s">
        <v>7195</v>
      </c>
      <c r="N1295" t="s">
        <v>7814</v>
      </c>
      <c r="O1295">
        <v>61</v>
      </c>
      <c r="P1295" t="s">
        <v>7818</v>
      </c>
    </row>
    <row r="1296" spans="1:16" x14ac:dyDescent="0.3">
      <c r="A1296" t="s">
        <v>1295</v>
      </c>
      <c r="B1296" t="s">
        <v>2673</v>
      </c>
      <c r="C1296" t="s">
        <v>4100</v>
      </c>
      <c r="D1296" t="s">
        <v>4769</v>
      </c>
      <c r="E1296" t="s">
        <v>4812</v>
      </c>
      <c r="F1296" t="s">
        <v>5980</v>
      </c>
      <c r="G1296" t="s">
        <v>6512</v>
      </c>
      <c r="H1296">
        <v>45000</v>
      </c>
      <c r="I1296" t="s">
        <v>6555</v>
      </c>
      <c r="J1296" t="s">
        <v>6584</v>
      </c>
      <c r="K1296" t="s">
        <v>2024</v>
      </c>
      <c r="L1296" t="s">
        <v>6610</v>
      </c>
      <c r="M1296" t="s">
        <v>7119</v>
      </c>
      <c r="N1296" t="s">
        <v>7816</v>
      </c>
      <c r="O1296">
        <v>71</v>
      </c>
      <c r="P1296" t="s">
        <v>7818</v>
      </c>
    </row>
    <row r="1297" spans="1:16" x14ac:dyDescent="0.3">
      <c r="A1297" t="s">
        <v>1296</v>
      </c>
      <c r="B1297" t="s">
        <v>2674</v>
      </c>
      <c r="C1297" t="s">
        <v>4101</v>
      </c>
      <c r="D1297" t="s">
        <v>4759</v>
      </c>
      <c r="E1297" t="s">
        <v>4815</v>
      </c>
      <c r="F1297" t="s">
        <v>5981</v>
      </c>
      <c r="G1297" t="s">
        <v>6507</v>
      </c>
      <c r="H1297">
        <v>50000</v>
      </c>
      <c r="I1297" t="s">
        <v>6558</v>
      </c>
      <c r="J1297" t="s">
        <v>6577</v>
      </c>
      <c r="K1297" t="s">
        <v>6589</v>
      </c>
      <c r="L1297" t="s">
        <v>6606</v>
      </c>
      <c r="M1297" t="s">
        <v>7427</v>
      </c>
      <c r="N1297" t="s">
        <v>7814</v>
      </c>
      <c r="P1297" t="s">
        <v>7810</v>
      </c>
    </row>
    <row r="1298" spans="1:16" x14ac:dyDescent="0.3">
      <c r="A1298" t="s">
        <v>1297</v>
      </c>
      <c r="B1298" t="s">
        <v>2303</v>
      </c>
      <c r="C1298" t="s">
        <v>4102</v>
      </c>
      <c r="D1298" t="s">
        <v>4802</v>
      </c>
      <c r="E1298" t="s">
        <v>4818</v>
      </c>
      <c r="F1298" t="s">
        <v>5982</v>
      </c>
      <c r="G1298" t="s">
        <v>6546</v>
      </c>
      <c r="H1298">
        <v>55000</v>
      </c>
      <c r="I1298" t="s">
        <v>6551</v>
      </c>
      <c r="J1298" t="s">
        <v>6580</v>
      </c>
      <c r="K1298" t="s">
        <v>6588</v>
      </c>
      <c r="L1298" t="s">
        <v>6610</v>
      </c>
      <c r="M1298" t="s">
        <v>6133</v>
      </c>
      <c r="N1298" t="s">
        <v>7815</v>
      </c>
      <c r="O1298">
        <v>24</v>
      </c>
      <c r="P1298" t="s">
        <v>7880</v>
      </c>
    </row>
    <row r="1299" spans="1:16" x14ac:dyDescent="0.3">
      <c r="A1299" t="s">
        <v>1298</v>
      </c>
      <c r="B1299" t="s">
        <v>2675</v>
      </c>
      <c r="C1299" t="s">
        <v>4103</v>
      </c>
      <c r="D1299" t="s">
        <v>4804</v>
      </c>
      <c r="E1299" t="s">
        <v>4819</v>
      </c>
      <c r="F1299" t="s">
        <v>5983</v>
      </c>
      <c r="G1299" t="s">
        <v>6510</v>
      </c>
      <c r="H1299">
        <v>50000</v>
      </c>
      <c r="I1299" t="s">
        <v>6556</v>
      </c>
      <c r="J1299" t="s">
        <v>6580</v>
      </c>
      <c r="K1299" t="s">
        <v>2252</v>
      </c>
      <c r="L1299" t="s">
        <v>6610</v>
      </c>
      <c r="M1299" t="s">
        <v>7428</v>
      </c>
      <c r="N1299" t="s">
        <v>7814</v>
      </c>
      <c r="O1299">
        <v>89</v>
      </c>
      <c r="P1299" t="s">
        <v>7879</v>
      </c>
    </row>
    <row r="1300" spans="1:16" x14ac:dyDescent="0.3">
      <c r="A1300" t="s">
        <v>1299</v>
      </c>
      <c r="B1300" t="s">
        <v>2214</v>
      </c>
      <c r="C1300" t="s">
        <v>4104</v>
      </c>
      <c r="D1300" t="s">
        <v>4764</v>
      </c>
      <c r="E1300" t="s">
        <v>4808</v>
      </c>
      <c r="F1300" t="s">
        <v>5984</v>
      </c>
      <c r="G1300" t="s">
        <v>6511</v>
      </c>
      <c r="H1300">
        <v>55000</v>
      </c>
      <c r="I1300" t="s">
        <v>6551</v>
      </c>
      <c r="J1300" t="s">
        <v>6583</v>
      </c>
      <c r="K1300" t="s">
        <v>6593</v>
      </c>
      <c r="L1300" t="s">
        <v>6613</v>
      </c>
      <c r="M1300" t="s">
        <v>7429</v>
      </c>
      <c r="N1300" t="s">
        <v>7814</v>
      </c>
      <c r="O1300">
        <v>54</v>
      </c>
      <c r="P1300" t="s">
        <v>7881</v>
      </c>
    </row>
    <row r="1301" spans="1:16" x14ac:dyDescent="0.3">
      <c r="A1301" t="s">
        <v>1300</v>
      </c>
      <c r="B1301" t="s">
        <v>2676</v>
      </c>
      <c r="D1301" t="s">
        <v>4798</v>
      </c>
      <c r="E1301" t="s">
        <v>4808</v>
      </c>
      <c r="F1301" t="s">
        <v>5985</v>
      </c>
      <c r="G1301" t="s">
        <v>6516</v>
      </c>
      <c r="H1301">
        <v>55000</v>
      </c>
      <c r="I1301" t="s">
        <v>6555</v>
      </c>
      <c r="J1301" t="s">
        <v>6576</v>
      </c>
      <c r="K1301" t="s">
        <v>6589</v>
      </c>
      <c r="L1301" t="s">
        <v>6615</v>
      </c>
      <c r="M1301" t="s">
        <v>6429</v>
      </c>
      <c r="N1301" t="s">
        <v>7811</v>
      </c>
      <c r="O1301">
        <v>45</v>
      </c>
      <c r="P1301" t="s">
        <v>7883</v>
      </c>
    </row>
    <row r="1302" spans="1:16" x14ac:dyDescent="0.3">
      <c r="A1302" t="s">
        <v>1301</v>
      </c>
      <c r="B1302" t="s">
        <v>2677</v>
      </c>
      <c r="C1302" t="s">
        <v>4105</v>
      </c>
      <c r="D1302" t="s">
        <v>4767</v>
      </c>
      <c r="E1302" t="s">
        <v>4821</v>
      </c>
      <c r="F1302" t="s">
        <v>5986</v>
      </c>
      <c r="G1302" t="s">
        <v>6517</v>
      </c>
      <c r="H1302">
        <v>55000</v>
      </c>
      <c r="I1302" t="s">
        <v>6560</v>
      </c>
      <c r="J1302" t="s">
        <v>6576</v>
      </c>
      <c r="K1302" t="s">
        <v>6587</v>
      </c>
      <c r="L1302" t="s">
        <v>6608</v>
      </c>
      <c r="M1302" t="s">
        <v>5929</v>
      </c>
      <c r="N1302" t="s">
        <v>7812</v>
      </c>
      <c r="O1302">
        <v>85</v>
      </c>
      <c r="P1302" t="s">
        <v>7810</v>
      </c>
    </row>
    <row r="1303" spans="1:16" x14ac:dyDescent="0.3">
      <c r="A1303" t="s">
        <v>1302</v>
      </c>
      <c r="B1303" t="s">
        <v>2678</v>
      </c>
      <c r="C1303" t="s">
        <v>4106</v>
      </c>
      <c r="D1303" t="s">
        <v>4799</v>
      </c>
      <c r="E1303" t="s">
        <v>4809</v>
      </c>
      <c r="F1303" t="s">
        <v>5987</v>
      </c>
      <c r="G1303" t="s">
        <v>6520</v>
      </c>
      <c r="H1303">
        <v>45000</v>
      </c>
      <c r="I1303" t="s">
        <v>6554</v>
      </c>
      <c r="J1303" t="s">
        <v>6581</v>
      </c>
      <c r="K1303" t="s">
        <v>6589</v>
      </c>
      <c r="L1303" t="s">
        <v>6606</v>
      </c>
      <c r="M1303" t="s">
        <v>7430</v>
      </c>
      <c r="N1303" t="s">
        <v>7812</v>
      </c>
      <c r="O1303">
        <v>56</v>
      </c>
      <c r="P1303" t="s">
        <v>7879</v>
      </c>
    </row>
    <row r="1304" spans="1:16" x14ac:dyDescent="0.3">
      <c r="A1304" t="s">
        <v>1303</v>
      </c>
      <c r="C1304" t="s">
        <v>4107</v>
      </c>
      <c r="D1304" t="s">
        <v>4799</v>
      </c>
      <c r="E1304" t="s">
        <v>4815</v>
      </c>
      <c r="F1304" t="s">
        <v>5988</v>
      </c>
      <c r="G1304" t="s">
        <v>6524</v>
      </c>
      <c r="H1304">
        <v>50000</v>
      </c>
      <c r="I1304" t="s">
        <v>6558</v>
      </c>
      <c r="J1304" t="s">
        <v>6582</v>
      </c>
      <c r="K1304" t="s">
        <v>2214</v>
      </c>
      <c r="L1304" t="s">
        <v>6614</v>
      </c>
      <c r="M1304" t="s">
        <v>7431</v>
      </c>
      <c r="N1304" t="s">
        <v>7813</v>
      </c>
      <c r="O1304" t="s">
        <v>7855</v>
      </c>
      <c r="P1304" t="s">
        <v>7884</v>
      </c>
    </row>
    <row r="1305" spans="1:16" x14ac:dyDescent="0.3">
      <c r="A1305" t="s">
        <v>1304</v>
      </c>
      <c r="B1305" t="s">
        <v>2353</v>
      </c>
      <c r="C1305" t="s">
        <v>4108</v>
      </c>
      <c r="D1305" t="s">
        <v>4805</v>
      </c>
      <c r="E1305" t="s">
        <v>4809</v>
      </c>
      <c r="F1305" t="s">
        <v>5989</v>
      </c>
      <c r="G1305" t="s">
        <v>6520</v>
      </c>
      <c r="H1305">
        <v>45000</v>
      </c>
      <c r="I1305" t="s">
        <v>6553</v>
      </c>
      <c r="J1305" t="s">
        <v>6582</v>
      </c>
      <c r="K1305" t="s">
        <v>2252</v>
      </c>
      <c r="L1305" t="s">
        <v>6612</v>
      </c>
      <c r="M1305" t="s">
        <v>7432</v>
      </c>
      <c r="N1305" t="s">
        <v>7814</v>
      </c>
      <c r="O1305">
        <v>85</v>
      </c>
      <c r="P1305" t="s">
        <v>7880</v>
      </c>
    </row>
    <row r="1306" spans="1:16" x14ac:dyDescent="0.3">
      <c r="A1306" t="s">
        <v>387</v>
      </c>
      <c r="B1306" t="s">
        <v>2679</v>
      </c>
      <c r="C1306" t="s">
        <v>3238</v>
      </c>
      <c r="D1306" t="s">
        <v>4800</v>
      </c>
      <c r="E1306" t="s">
        <v>4818</v>
      </c>
      <c r="F1306" t="s">
        <v>5178</v>
      </c>
      <c r="G1306" t="s">
        <v>6514</v>
      </c>
      <c r="H1306">
        <v>55000</v>
      </c>
      <c r="I1306" t="s">
        <v>6555</v>
      </c>
      <c r="J1306" t="s">
        <v>6578</v>
      </c>
      <c r="K1306" t="s">
        <v>2252</v>
      </c>
      <c r="L1306" t="s">
        <v>6606</v>
      </c>
      <c r="M1306" t="s">
        <v>6870</v>
      </c>
      <c r="N1306" t="s">
        <v>7817</v>
      </c>
      <c r="O1306">
        <v>94</v>
      </c>
      <c r="P1306" t="s">
        <v>7810</v>
      </c>
    </row>
    <row r="1307" spans="1:16" x14ac:dyDescent="0.3">
      <c r="A1307" t="s">
        <v>1305</v>
      </c>
      <c r="B1307" t="s">
        <v>2417</v>
      </c>
      <c r="C1307" t="s">
        <v>4109</v>
      </c>
      <c r="D1307" t="s">
        <v>4758</v>
      </c>
      <c r="E1307" t="s">
        <v>4812</v>
      </c>
      <c r="F1307" t="s">
        <v>5990</v>
      </c>
      <c r="G1307" t="s">
        <v>6510</v>
      </c>
      <c r="H1307">
        <v>45000</v>
      </c>
      <c r="I1307" t="s">
        <v>6555</v>
      </c>
      <c r="J1307" t="s">
        <v>6579</v>
      </c>
      <c r="K1307" t="s">
        <v>2119</v>
      </c>
      <c r="L1307" t="s">
        <v>6609</v>
      </c>
      <c r="M1307" t="s">
        <v>7433</v>
      </c>
      <c r="N1307" t="s">
        <v>7816</v>
      </c>
      <c r="O1307">
        <v>95</v>
      </c>
      <c r="P1307" t="s">
        <v>7810</v>
      </c>
    </row>
    <row r="1308" spans="1:16" x14ac:dyDescent="0.3">
      <c r="A1308" t="s">
        <v>1306</v>
      </c>
      <c r="B1308" t="s">
        <v>2094</v>
      </c>
      <c r="C1308" t="s">
        <v>4110</v>
      </c>
      <c r="D1308" t="s">
        <v>4798</v>
      </c>
      <c r="E1308" t="s">
        <v>4809</v>
      </c>
      <c r="F1308" t="s">
        <v>5991</v>
      </c>
      <c r="G1308" t="s">
        <v>6515</v>
      </c>
      <c r="H1308">
        <v>45000</v>
      </c>
      <c r="I1308" t="s">
        <v>6552</v>
      </c>
      <c r="J1308" t="s">
        <v>6576</v>
      </c>
      <c r="K1308" t="s">
        <v>2692</v>
      </c>
      <c r="L1308" t="s">
        <v>6617</v>
      </c>
      <c r="M1308" t="s">
        <v>7434</v>
      </c>
      <c r="N1308" t="s">
        <v>7810</v>
      </c>
      <c r="O1308">
        <v>58</v>
      </c>
      <c r="P1308" t="s">
        <v>7879</v>
      </c>
    </row>
    <row r="1309" spans="1:16" x14ac:dyDescent="0.3">
      <c r="A1309" t="s">
        <v>1307</v>
      </c>
      <c r="B1309" t="s">
        <v>2155</v>
      </c>
      <c r="C1309" t="s">
        <v>4111</v>
      </c>
      <c r="D1309" t="s">
        <v>4768</v>
      </c>
      <c r="E1309" t="s">
        <v>4815</v>
      </c>
      <c r="F1309" t="s">
        <v>4998</v>
      </c>
      <c r="G1309" t="s">
        <v>6510</v>
      </c>
      <c r="H1309">
        <v>50000</v>
      </c>
      <c r="I1309" t="s">
        <v>6560</v>
      </c>
      <c r="J1309" t="s">
        <v>6580</v>
      </c>
      <c r="K1309" t="s">
        <v>6587</v>
      </c>
      <c r="L1309" t="s">
        <v>6612</v>
      </c>
      <c r="M1309" t="s">
        <v>7435</v>
      </c>
      <c r="N1309" t="s">
        <v>7817</v>
      </c>
      <c r="O1309">
        <v>86</v>
      </c>
      <c r="P1309" t="s">
        <v>7879</v>
      </c>
    </row>
    <row r="1310" spans="1:16" x14ac:dyDescent="0.3">
      <c r="A1310" t="s">
        <v>1308</v>
      </c>
      <c r="B1310" t="s">
        <v>2214</v>
      </c>
      <c r="C1310" t="s">
        <v>4112</v>
      </c>
      <c r="D1310" t="s">
        <v>4783</v>
      </c>
      <c r="E1310" t="s">
        <v>4821</v>
      </c>
      <c r="F1310" t="s">
        <v>5992</v>
      </c>
      <c r="G1310" t="s">
        <v>6524</v>
      </c>
      <c r="H1310">
        <v>55000</v>
      </c>
      <c r="I1310" t="s">
        <v>6553</v>
      </c>
      <c r="J1310" t="s">
        <v>6580</v>
      </c>
      <c r="K1310" t="s">
        <v>2214</v>
      </c>
      <c r="L1310" t="s">
        <v>6614</v>
      </c>
      <c r="M1310" t="s">
        <v>7436</v>
      </c>
      <c r="N1310" t="s">
        <v>7817</v>
      </c>
      <c r="P1310" t="s">
        <v>7810</v>
      </c>
    </row>
    <row r="1311" spans="1:16" x14ac:dyDescent="0.3">
      <c r="A1311" t="s">
        <v>1309</v>
      </c>
      <c r="B1311" t="s">
        <v>2560</v>
      </c>
      <c r="C1311" t="s">
        <v>4113</v>
      </c>
      <c r="D1311" t="s">
        <v>4761</v>
      </c>
      <c r="E1311" t="s">
        <v>4809</v>
      </c>
      <c r="F1311" t="s">
        <v>5993</v>
      </c>
      <c r="G1311" t="s">
        <v>6510</v>
      </c>
      <c r="H1311">
        <v>45000</v>
      </c>
      <c r="I1311" t="s">
        <v>6551</v>
      </c>
      <c r="J1311" t="s">
        <v>6580</v>
      </c>
      <c r="K1311" t="s">
        <v>6593</v>
      </c>
      <c r="L1311" t="s">
        <v>6617</v>
      </c>
      <c r="M1311" t="s">
        <v>7437</v>
      </c>
      <c r="N1311" t="s">
        <v>7813</v>
      </c>
      <c r="O1311">
        <v>69</v>
      </c>
      <c r="P1311" t="s">
        <v>7882</v>
      </c>
    </row>
    <row r="1312" spans="1:16" x14ac:dyDescent="0.3">
      <c r="A1312" t="s">
        <v>1310</v>
      </c>
      <c r="B1312" t="s">
        <v>2088</v>
      </c>
      <c r="C1312" t="s">
        <v>4114</v>
      </c>
      <c r="D1312" t="s">
        <v>4803</v>
      </c>
      <c r="E1312" t="s">
        <v>4815</v>
      </c>
      <c r="F1312" t="s">
        <v>5864</v>
      </c>
      <c r="G1312" t="s">
        <v>6527</v>
      </c>
      <c r="H1312">
        <v>50000</v>
      </c>
      <c r="I1312" t="s">
        <v>6556</v>
      </c>
      <c r="J1312" t="s">
        <v>6577</v>
      </c>
      <c r="K1312" t="s">
        <v>2119</v>
      </c>
      <c r="L1312" t="s">
        <v>6608</v>
      </c>
      <c r="M1312" t="s">
        <v>5270</v>
      </c>
      <c r="N1312" t="s">
        <v>7817</v>
      </c>
      <c r="O1312">
        <v>59</v>
      </c>
      <c r="P1312" t="s">
        <v>7879</v>
      </c>
    </row>
    <row r="1313" spans="1:16" x14ac:dyDescent="0.3">
      <c r="A1313" t="s">
        <v>1311</v>
      </c>
      <c r="B1313" t="s">
        <v>2680</v>
      </c>
      <c r="C1313" t="s">
        <v>4115</v>
      </c>
      <c r="D1313" t="s">
        <v>4748</v>
      </c>
      <c r="E1313" t="s">
        <v>4810</v>
      </c>
      <c r="F1313" t="s">
        <v>5994</v>
      </c>
      <c r="G1313" t="s">
        <v>6542</v>
      </c>
      <c r="H1313">
        <v>40000</v>
      </c>
      <c r="I1313" t="s">
        <v>6553</v>
      </c>
      <c r="J1313" t="s">
        <v>6580</v>
      </c>
      <c r="K1313" t="s">
        <v>6588</v>
      </c>
      <c r="L1313" t="s">
        <v>6614</v>
      </c>
      <c r="M1313" t="s">
        <v>7438</v>
      </c>
      <c r="N1313" t="s">
        <v>7815</v>
      </c>
      <c r="O1313">
        <v>34</v>
      </c>
      <c r="P1313" t="s">
        <v>7884</v>
      </c>
    </row>
    <row r="1314" spans="1:16" x14ac:dyDescent="0.3">
      <c r="A1314" t="s">
        <v>1312</v>
      </c>
      <c r="B1314" t="s">
        <v>2004</v>
      </c>
      <c r="C1314" t="s">
        <v>4116</v>
      </c>
      <c r="D1314" t="s">
        <v>4754</v>
      </c>
      <c r="E1314" t="s">
        <v>4815</v>
      </c>
      <c r="F1314" t="s">
        <v>5995</v>
      </c>
      <c r="G1314" t="s">
        <v>6523</v>
      </c>
      <c r="H1314">
        <v>50000</v>
      </c>
      <c r="I1314" t="s">
        <v>6553</v>
      </c>
      <c r="J1314" t="s">
        <v>6576</v>
      </c>
      <c r="K1314" t="s">
        <v>2119</v>
      </c>
      <c r="L1314" t="s">
        <v>6607</v>
      </c>
      <c r="M1314" t="s">
        <v>6927</v>
      </c>
      <c r="N1314" t="s">
        <v>7811</v>
      </c>
      <c r="O1314">
        <v>37</v>
      </c>
      <c r="P1314" t="s">
        <v>7881</v>
      </c>
    </row>
    <row r="1315" spans="1:16" x14ac:dyDescent="0.3">
      <c r="A1315" t="s">
        <v>1313</v>
      </c>
      <c r="B1315" t="s">
        <v>2681</v>
      </c>
      <c r="C1315" t="s">
        <v>4117</v>
      </c>
      <c r="D1315" t="s">
        <v>4806</v>
      </c>
      <c r="E1315" t="s">
        <v>4810</v>
      </c>
      <c r="F1315" t="s">
        <v>5996</v>
      </c>
      <c r="G1315" t="s">
        <v>6521</v>
      </c>
      <c r="H1315">
        <v>40000</v>
      </c>
      <c r="I1315" t="s">
        <v>6555</v>
      </c>
      <c r="J1315" t="s">
        <v>6577</v>
      </c>
      <c r="K1315" t="s">
        <v>2134</v>
      </c>
      <c r="L1315" t="s">
        <v>6607</v>
      </c>
      <c r="M1315" t="s">
        <v>7277</v>
      </c>
      <c r="N1315" t="s">
        <v>7813</v>
      </c>
      <c r="P1315" t="s">
        <v>7882</v>
      </c>
    </row>
    <row r="1316" spans="1:16" x14ac:dyDescent="0.3">
      <c r="A1316" t="s">
        <v>1314</v>
      </c>
      <c r="B1316" t="s">
        <v>2165</v>
      </c>
      <c r="C1316" t="s">
        <v>4118</v>
      </c>
      <c r="D1316" t="s">
        <v>4762</v>
      </c>
      <c r="E1316" t="s">
        <v>4809</v>
      </c>
      <c r="F1316" t="s">
        <v>5997</v>
      </c>
      <c r="G1316" t="s">
        <v>6515</v>
      </c>
      <c r="H1316">
        <v>45000</v>
      </c>
      <c r="I1316" t="s">
        <v>6557</v>
      </c>
      <c r="J1316" t="s">
        <v>6580</v>
      </c>
      <c r="K1316" t="s">
        <v>2252</v>
      </c>
      <c r="L1316" t="s">
        <v>6609</v>
      </c>
      <c r="M1316" t="s">
        <v>7439</v>
      </c>
      <c r="N1316" t="s">
        <v>7813</v>
      </c>
      <c r="P1316" t="s">
        <v>7884</v>
      </c>
    </row>
    <row r="1317" spans="1:16" x14ac:dyDescent="0.3">
      <c r="A1317" t="s">
        <v>1315</v>
      </c>
      <c r="B1317" t="s">
        <v>2682</v>
      </c>
      <c r="C1317" t="s">
        <v>4119</v>
      </c>
      <c r="D1317" t="s">
        <v>4783</v>
      </c>
      <c r="E1317" t="s">
        <v>4813</v>
      </c>
      <c r="F1317" t="s">
        <v>5998</v>
      </c>
      <c r="G1317" t="s">
        <v>6522</v>
      </c>
      <c r="H1317">
        <v>50000</v>
      </c>
      <c r="I1317" t="s">
        <v>6558</v>
      </c>
      <c r="J1317" t="s">
        <v>6576</v>
      </c>
      <c r="K1317" t="s">
        <v>2252</v>
      </c>
      <c r="L1317" t="s">
        <v>6617</v>
      </c>
      <c r="M1317" t="s">
        <v>6942</v>
      </c>
      <c r="N1317" t="s">
        <v>7813</v>
      </c>
      <c r="O1317" t="s">
        <v>7864</v>
      </c>
      <c r="P1317" t="s">
        <v>7882</v>
      </c>
    </row>
    <row r="1318" spans="1:16" x14ac:dyDescent="0.3">
      <c r="A1318" t="s">
        <v>1316</v>
      </c>
      <c r="B1318" t="s">
        <v>2136</v>
      </c>
      <c r="C1318" t="s">
        <v>4120</v>
      </c>
      <c r="D1318" t="s">
        <v>4771</v>
      </c>
      <c r="E1318" t="s">
        <v>4808</v>
      </c>
      <c r="F1318" t="s">
        <v>5999</v>
      </c>
      <c r="G1318" t="s">
        <v>6517</v>
      </c>
      <c r="H1318">
        <v>55000</v>
      </c>
      <c r="I1318" t="s">
        <v>6552</v>
      </c>
      <c r="J1318" t="s">
        <v>6579</v>
      </c>
      <c r="K1318" t="s">
        <v>2024</v>
      </c>
      <c r="L1318" t="s">
        <v>6617</v>
      </c>
      <c r="M1318" t="s">
        <v>6754</v>
      </c>
      <c r="N1318" t="s">
        <v>7817</v>
      </c>
      <c r="O1318">
        <v>68</v>
      </c>
      <c r="P1318" t="s">
        <v>7881</v>
      </c>
    </row>
    <row r="1319" spans="1:16" x14ac:dyDescent="0.3">
      <c r="A1319" t="s">
        <v>1317</v>
      </c>
      <c r="B1319" t="s">
        <v>2392</v>
      </c>
      <c r="C1319" t="s">
        <v>4121</v>
      </c>
      <c r="D1319" t="s">
        <v>4765</v>
      </c>
      <c r="E1319" t="s">
        <v>4815</v>
      </c>
      <c r="F1319" t="s">
        <v>6000</v>
      </c>
      <c r="G1319" t="s">
        <v>6510</v>
      </c>
      <c r="H1319">
        <v>50000</v>
      </c>
      <c r="I1319" t="s">
        <v>6558</v>
      </c>
      <c r="J1319" t="s">
        <v>6576</v>
      </c>
      <c r="K1319" t="s">
        <v>2692</v>
      </c>
      <c r="L1319" t="s">
        <v>6613</v>
      </c>
      <c r="M1319" t="s">
        <v>7440</v>
      </c>
      <c r="N1319" t="s">
        <v>7818</v>
      </c>
      <c r="O1319">
        <v>72</v>
      </c>
      <c r="P1319" t="s">
        <v>7883</v>
      </c>
    </row>
    <row r="1320" spans="1:16" x14ac:dyDescent="0.3">
      <c r="A1320" t="s">
        <v>1318</v>
      </c>
      <c r="B1320" t="s">
        <v>2576</v>
      </c>
      <c r="C1320" t="s">
        <v>4122</v>
      </c>
      <c r="D1320" t="s">
        <v>4792</v>
      </c>
      <c r="E1320" t="s">
        <v>4810</v>
      </c>
      <c r="F1320" t="s">
        <v>6001</v>
      </c>
      <c r="H1320">
        <v>40000</v>
      </c>
      <c r="I1320" t="s">
        <v>6558</v>
      </c>
      <c r="J1320" t="s">
        <v>6578</v>
      </c>
      <c r="K1320" t="s">
        <v>2252</v>
      </c>
      <c r="L1320" t="s">
        <v>6611</v>
      </c>
      <c r="M1320" t="s">
        <v>7441</v>
      </c>
      <c r="N1320" t="s">
        <v>7814</v>
      </c>
      <c r="O1320">
        <v>63</v>
      </c>
      <c r="P1320" t="s">
        <v>7884</v>
      </c>
    </row>
    <row r="1321" spans="1:16" x14ac:dyDescent="0.3">
      <c r="A1321" t="s">
        <v>1319</v>
      </c>
      <c r="B1321" t="s">
        <v>2265</v>
      </c>
      <c r="C1321" t="s">
        <v>4123</v>
      </c>
      <c r="D1321" t="s">
        <v>4754</v>
      </c>
      <c r="E1321" t="s">
        <v>4813</v>
      </c>
      <c r="F1321" t="s">
        <v>5833</v>
      </c>
      <c r="G1321" t="s">
        <v>6522</v>
      </c>
      <c r="H1321">
        <v>50000</v>
      </c>
      <c r="I1321" t="s">
        <v>6559</v>
      </c>
      <c r="J1321" t="s">
        <v>6584</v>
      </c>
      <c r="K1321" t="s">
        <v>2024</v>
      </c>
      <c r="L1321" t="s">
        <v>6615</v>
      </c>
      <c r="M1321" t="s">
        <v>7442</v>
      </c>
      <c r="N1321" t="s">
        <v>7810</v>
      </c>
      <c r="P1321" t="s">
        <v>7881</v>
      </c>
    </row>
    <row r="1322" spans="1:16" x14ac:dyDescent="0.3">
      <c r="A1322" t="s">
        <v>1320</v>
      </c>
      <c r="B1322" t="s">
        <v>2067</v>
      </c>
      <c r="C1322" t="s">
        <v>4124</v>
      </c>
      <c r="D1322" t="s">
        <v>4777</v>
      </c>
      <c r="E1322" t="s">
        <v>4813</v>
      </c>
      <c r="F1322" t="s">
        <v>6002</v>
      </c>
      <c r="G1322" t="s">
        <v>6522</v>
      </c>
      <c r="H1322">
        <v>50000</v>
      </c>
      <c r="I1322" t="s">
        <v>6553</v>
      </c>
      <c r="J1322" t="s">
        <v>6584</v>
      </c>
      <c r="K1322" t="s">
        <v>2214</v>
      </c>
      <c r="L1322" t="s">
        <v>6606</v>
      </c>
      <c r="M1322" t="s">
        <v>7443</v>
      </c>
      <c r="N1322" t="s">
        <v>7811</v>
      </c>
      <c r="O1322">
        <v>30</v>
      </c>
      <c r="P1322" t="s">
        <v>7818</v>
      </c>
    </row>
    <row r="1323" spans="1:16" x14ac:dyDescent="0.3">
      <c r="A1323" t="s">
        <v>1321</v>
      </c>
      <c r="B1323" t="s">
        <v>2216</v>
      </c>
      <c r="C1323" t="s">
        <v>4125</v>
      </c>
      <c r="D1323" t="s">
        <v>4784</v>
      </c>
      <c r="E1323" t="s">
        <v>4810</v>
      </c>
      <c r="F1323" t="s">
        <v>6003</v>
      </c>
      <c r="G1323" t="s">
        <v>6509</v>
      </c>
      <c r="H1323">
        <v>40000</v>
      </c>
      <c r="I1323" t="s">
        <v>6563</v>
      </c>
      <c r="J1323" t="s">
        <v>6580</v>
      </c>
      <c r="K1323" t="s">
        <v>6593</v>
      </c>
      <c r="L1323" t="s">
        <v>6614</v>
      </c>
      <c r="M1323" t="s">
        <v>6440</v>
      </c>
      <c r="N1323" t="s">
        <v>7817</v>
      </c>
      <c r="O1323">
        <v>86</v>
      </c>
      <c r="P1323" t="s">
        <v>7810</v>
      </c>
    </row>
    <row r="1324" spans="1:16" x14ac:dyDescent="0.3">
      <c r="A1324" t="s">
        <v>1322</v>
      </c>
      <c r="B1324" t="s">
        <v>2004</v>
      </c>
      <c r="C1324" t="s">
        <v>4126</v>
      </c>
      <c r="D1324" t="s">
        <v>4777</v>
      </c>
      <c r="E1324" t="s">
        <v>4809</v>
      </c>
      <c r="F1324" t="s">
        <v>6004</v>
      </c>
      <c r="H1324">
        <v>45000</v>
      </c>
      <c r="I1324" t="s">
        <v>6563</v>
      </c>
      <c r="J1324" t="s">
        <v>6579</v>
      </c>
      <c r="K1324" t="s">
        <v>2252</v>
      </c>
      <c r="L1324" t="s">
        <v>6610</v>
      </c>
      <c r="M1324" t="s">
        <v>7444</v>
      </c>
      <c r="N1324" t="s">
        <v>7812</v>
      </c>
      <c r="O1324">
        <v>64</v>
      </c>
      <c r="P1324" t="s">
        <v>7880</v>
      </c>
    </row>
    <row r="1325" spans="1:16" x14ac:dyDescent="0.3">
      <c r="A1325" t="s">
        <v>1323</v>
      </c>
      <c r="B1325" t="s">
        <v>2402</v>
      </c>
      <c r="D1325" t="s">
        <v>4760</v>
      </c>
      <c r="E1325" t="s">
        <v>4810</v>
      </c>
      <c r="F1325" t="s">
        <v>6005</v>
      </c>
      <c r="G1325" t="s">
        <v>6542</v>
      </c>
      <c r="H1325">
        <v>40000</v>
      </c>
      <c r="I1325" t="s">
        <v>6566</v>
      </c>
      <c r="J1325" t="s">
        <v>6580</v>
      </c>
      <c r="K1325" t="s">
        <v>2024</v>
      </c>
      <c r="L1325" t="s">
        <v>6617</v>
      </c>
      <c r="M1325" t="s">
        <v>7445</v>
      </c>
      <c r="N1325" t="s">
        <v>7814</v>
      </c>
      <c r="O1325">
        <v>60</v>
      </c>
      <c r="P1325" t="s">
        <v>7818</v>
      </c>
    </row>
    <row r="1326" spans="1:16" x14ac:dyDescent="0.3">
      <c r="A1326" t="s">
        <v>1324</v>
      </c>
      <c r="B1326" t="s">
        <v>2185</v>
      </c>
      <c r="C1326" t="s">
        <v>4127</v>
      </c>
      <c r="D1326" t="s">
        <v>4756</v>
      </c>
      <c r="E1326" t="s">
        <v>4809</v>
      </c>
      <c r="F1326" t="s">
        <v>6006</v>
      </c>
      <c r="G1326" t="s">
        <v>6510</v>
      </c>
      <c r="H1326">
        <v>45000</v>
      </c>
      <c r="I1326" t="s">
        <v>6560</v>
      </c>
      <c r="J1326" t="s">
        <v>6583</v>
      </c>
      <c r="K1326" t="s">
        <v>2119</v>
      </c>
      <c r="L1326" t="s">
        <v>6610</v>
      </c>
      <c r="M1326" t="s">
        <v>7446</v>
      </c>
      <c r="N1326" t="s">
        <v>7816</v>
      </c>
      <c r="O1326" t="s">
        <v>7820</v>
      </c>
      <c r="P1326" t="s">
        <v>7882</v>
      </c>
    </row>
    <row r="1327" spans="1:16" x14ac:dyDescent="0.3">
      <c r="A1327" t="s">
        <v>1325</v>
      </c>
      <c r="B1327" t="s">
        <v>2683</v>
      </c>
      <c r="C1327" t="s">
        <v>4128</v>
      </c>
      <c r="D1327" t="s">
        <v>4764</v>
      </c>
      <c r="E1327" t="s">
        <v>4810</v>
      </c>
      <c r="F1327" t="s">
        <v>6007</v>
      </c>
      <c r="G1327" t="s">
        <v>6531</v>
      </c>
      <c r="H1327">
        <v>40000</v>
      </c>
      <c r="I1327" t="s">
        <v>6556</v>
      </c>
      <c r="J1327" t="s">
        <v>6580</v>
      </c>
      <c r="K1327" t="s">
        <v>6593</v>
      </c>
      <c r="L1327" t="s">
        <v>6613</v>
      </c>
      <c r="M1327" t="s">
        <v>7447</v>
      </c>
      <c r="N1327" t="s">
        <v>7817</v>
      </c>
      <c r="P1327" t="s">
        <v>7882</v>
      </c>
    </row>
    <row r="1328" spans="1:16" x14ac:dyDescent="0.3">
      <c r="A1328" t="s">
        <v>1326</v>
      </c>
      <c r="B1328" t="s">
        <v>2684</v>
      </c>
      <c r="C1328" t="s">
        <v>4129</v>
      </c>
      <c r="D1328" t="s">
        <v>4767</v>
      </c>
      <c r="E1328" t="s">
        <v>4813</v>
      </c>
      <c r="F1328" t="s">
        <v>6008</v>
      </c>
      <c r="G1328" t="s">
        <v>6507</v>
      </c>
      <c r="H1328">
        <v>50000</v>
      </c>
      <c r="I1328" t="s">
        <v>6552</v>
      </c>
      <c r="J1328" t="s">
        <v>6578</v>
      </c>
      <c r="K1328" t="s">
        <v>2094</v>
      </c>
      <c r="L1328" t="s">
        <v>6612</v>
      </c>
      <c r="M1328" t="s">
        <v>6235</v>
      </c>
      <c r="N1328" t="s">
        <v>7812</v>
      </c>
      <c r="O1328">
        <v>64</v>
      </c>
      <c r="P1328" t="s">
        <v>7884</v>
      </c>
    </row>
    <row r="1329" spans="1:16" x14ac:dyDescent="0.3">
      <c r="A1329" t="s">
        <v>1327</v>
      </c>
      <c r="B1329" t="s">
        <v>2685</v>
      </c>
      <c r="C1329" t="s">
        <v>4130</v>
      </c>
      <c r="D1329" t="s">
        <v>4764</v>
      </c>
      <c r="E1329" t="s">
        <v>4814</v>
      </c>
      <c r="F1329" t="s">
        <v>6009</v>
      </c>
      <c r="G1329" t="s">
        <v>6507</v>
      </c>
      <c r="H1329">
        <v>50000</v>
      </c>
      <c r="I1329" t="s">
        <v>6553</v>
      </c>
      <c r="J1329" t="s">
        <v>6581</v>
      </c>
      <c r="K1329" t="s">
        <v>6593</v>
      </c>
      <c r="L1329" t="s">
        <v>6616</v>
      </c>
      <c r="M1329" t="s">
        <v>5720</v>
      </c>
      <c r="N1329" t="s">
        <v>7816</v>
      </c>
      <c r="O1329">
        <v>82</v>
      </c>
      <c r="P1329" t="s">
        <v>7881</v>
      </c>
    </row>
    <row r="1330" spans="1:16" x14ac:dyDescent="0.3">
      <c r="A1330" t="s">
        <v>1328</v>
      </c>
      <c r="B1330" t="s">
        <v>2686</v>
      </c>
      <c r="C1330" t="s">
        <v>4131</v>
      </c>
      <c r="D1330" t="s">
        <v>4787</v>
      </c>
      <c r="E1330" t="s">
        <v>4808</v>
      </c>
      <c r="F1330" t="s">
        <v>6010</v>
      </c>
      <c r="G1330" t="s">
        <v>6517</v>
      </c>
      <c r="H1330">
        <v>55000</v>
      </c>
      <c r="I1330" t="s">
        <v>6555</v>
      </c>
      <c r="J1330" t="s">
        <v>6577</v>
      </c>
      <c r="K1330" t="s">
        <v>2252</v>
      </c>
      <c r="L1330" t="s">
        <v>6612</v>
      </c>
      <c r="M1330" t="s">
        <v>7177</v>
      </c>
      <c r="N1330" t="s">
        <v>7811</v>
      </c>
      <c r="P1330" t="s">
        <v>7881</v>
      </c>
    </row>
    <row r="1331" spans="1:16" x14ac:dyDescent="0.3">
      <c r="A1331" t="s">
        <v>1329</v>
      </c>
      <c r="B1331" t="s">
        <v>2107</v>
      </c>
      <c r="C1331" t="s">
        <v>4132</v>
      </c>
      <c r="D1331" t="s">
        <v>4768</v>
      </c>
      <c r="E1331" t="s">
        <v>4808</v>
      </c>
      <c r="F1331" t="s">
        <v>6011</v>
      </c>
      <c r="G1331" t="s">
        <v>6518</v>
      </c>
      <c r="H1331">
        <v>55000</v>
      </c>
      <c r="I1331" t="s">
        <v>6556</v>
      </c>
      <c r="J1331" t="s">
        <v>6579</v>
      </c>
      <c r="K1331" t="s">
        <v>2024</v>
      </c>
      <c r="L1331" t="s">
        <v>6615</v>
      </c>
      <c r="M1331" t="s">
        <v>7448</v>
      </c>
      <c r="N1331" t="s">
        <v>7818</v>
      </c>
      <c r="O1331">
        <v>63</v>
      </c>
      <c r="P1331" t="s">
        <v>7880</v>
      </c>
    </row>
    <row r="1332" spans="1:16" x14ac:dyDescent="0.3">
      <c r="A1332" t="s">
        <v>1330</v>
      </c>
      <c r="B1332" t="s">
        <v>2474</v>
      </c>
      <c r="C1332" t="s">
        <v>4133</v>
      </c>
      <c r="D1332" t="s">
        <v>4751</v>
      </c>
      <c r="E1332" t="s">
        <v>4814</v>
      </c>
      <c r="F1332" t="s">
        <v>6012</v>
      </c>
      <c r="G1332" t="s">
        <v>6523</v>
      </c>
      <c r="H1332">
        <v>50000</v>
      </c>
      <c r="I1332" t="s">
        <v>6559</v>
      </c>
      <c r="J1332" t="s">
        <v>6580</v>
      </c>
      <c r="K1332" t="s">
        <v>6589</v>
      </c>
      <c r="L1332" t="s">
        <v>6616</v>
      </c>
      <c r="M1332" t="s">
        <v>7106</v>
      </c>
      <c r="N1332" t="s">
        <v>7813</v>
      </c>
      <c r="O1332">
        <v>79</v>
      </c>
      <c r="P1332" t="s">
        <v>7810</v>
      </c>
    </row>
    <row r="1333" spans="1:16" x14ac:dyDescent="0.3">
      <c r="A1333" t="s">
        <v>1331</v>
      </c>
      <c r="B1333" t="s">
        <v>2165</v>
      </c>
      <c r="C1333" t="s">
        <v>4134</v>
      </c>
      <c r="D1333" t="s">
        <v>4788</v>
      </c>
      <c r="E1333" t="s">
        <v>4809</v>
      </c>
      <c r="F1333" t="s">
        <v>5982</v>
      </c>
      <c r="G1333" t="s">
        <v>6534</v>
      </c>
      <c r="H1333">
        <v>45000</v>
      </c>
      <c r="I1333" t="s">
        <v>6557</v>
      </c>
      <c r="J1333" t="s">
        <v>6578</v>
      </c>
      <c r="K1333" t="s">
        <v>6590</v>
      </c>
      <c r="L1333" t="s">
        <v>6614</v>
      </c>
      <c r="M1333" t="s">
        <v>7449</v>
      </c>
      <c r="N1333" t="s">
        <v>7815</v>
      </c>
      <c r="O1333">
        <v>39</v>
      </c>
      <c r="P1333" t="s">
        <v>7882</v>
      </c>
    </row>
    <row r="1334" spans="1:16" x14ac:dyDescent="0.3">
      <c r="A1334" t="s">
        <v>1332</v>
      </c>
      <c r="B1334" t="s">
        <v>2066</v>
      </c>
      <c r="C1334" t="s">
        <v>4135</v>
      </c>
      <c r="D1334" t="s">
        <v>4793</v>
      </c>
      <c r="E1334" t="s">
        <v>4808</v>
      </c>
      <c r="F1334" t="s">
        <v>6013</v>
      </c>
      <c r="G1334" t="s">
        <v>6525</v>
      </c>
      <c r="H1334">
        <v>55000</v>
      </c>
      <c r="I1334" t="s">
        <v>6562</v>
      </c>
      <c r="J1334" t="s">
        <v>6582</v>
      </c>
      <c r="K1334" t="s">
        <v>2692</v>
      </c>
      <c r="L1334" t="s">
        <v>6616</v>
      </c>
      <c r="M1334" t="s">
        <v>7450</v>
      </c>
      <c r="N1334" t="s">
        <v>7813</v>
      </c>
      <c r="O1334">
        <v>93</v>
      </c>
      <c r="P1334" t="s">
        <v>7883</v>
      </c>
    </row>
    <row r="1335" spans="1:16" x14ac:dyDescent="0.3">
      <c r="A1335" t="s">
        <v>945</v>
      </c>
      <c r="B1335" t="s">
        <v>2687</v>
      </c>
      <c r="C1335" t="s">
        <v>3768</v>
      </c>
      <c r="D1335" t="s">
        <v>4786</v>
      </c>
      <c r="E1335" t="s">
        <v>4816</v>
      </c>
      <c r="F1335" t="s">
        <v>5686</v>
      </c>
      <c r="G1335" t="s">
        <v>6531</v>
      </c>
      <c r="H1335">
        <v>40000</v>
      </c>
      <c r="I1335" t="s">
        <v>6557</v>
      </c>
      <c r="J1335" t="s">
        <v>6584</v>
      </c>
      <c r="K1335" t="s">
        <v>2094</v>
      </c>
      <c r="L1335" t="s">
        <v>6607</v>
      </c>
      <c r="M1335" t="s">
        <v>6189</v>
      </c>
      <c r="N1335" t="s">
        <v>7816</v>
      </c>
      <c r="O1335">
        <v>87</v>
      </c>
      <c r="P1335" t="s">
        <v>7810</v>
      </c>
    </row>
    <row r="1336" spans="1:16" x14ac:dyDescent="0.3">
      <c r="A1336" t="s">
        <v>1333</v>
      </c>
      <c r="B1336" t="s">
        <v>2688</v>
      </c>
      <c r="C1336" t="s">
        <v>4136</v>
      </c>
      <c r="D1336" t="s">
        <v>4801</v>
      </c>
      <c r="E1336" t="s">
        <v>4810</v>
      </c>
      <c r="F1336" t="s">
        <v>6014</v>
      </c>
      <c r="G1336" t="s">
        <v>6521</v>
      </c>
      <c r="H1336">
        <v>40000</v>
      </c>
      <c r="I1336" t="s">
        <v>6557</v>
      </c>
      <c r="J1336" t="s">
        <v>6582</v>
      </c>
      <c r="K1336" t="s">
        <v>2119</v>
      </c>
      <c r="L1336" t="s">
        <v>6617</v>
      </c>
      <c r="M1336" t="s">
        <v>7451</v>
      </c>
      <c r="N1336" t="s">
        <v>7811</v>
      </c>
      <c r="O1336">
        <v>25</v>
      </c>
      <c r="P1336" t="s">
        <v>7881</v>
      </c>
    </row>
    <row r="1337" spans="1:16" x14ac:dyDescent="0.3">
      <c r="A1337" t="s">
        <v>1334</v>
      </c>
      <c r="B1337" t="s">
        <v>2007</v>
      </c>
      <c r="C1337" t="s">
        <v>4137</v>
      </c>
      <c r="D1337" t="s">
        <v>4796</v>
      </c>
      <c r="E1337" t="s">
        <v>4814</v>
      </c>
      <c r="F1337" t="s">
        <v>6015</v>
      </c>
      <c r="G1337" t="s">
        <v>6523</v>
      </c>
      <c r="H1337">
        <v>50000</v>
      </c>
      <c r="I1337" t="s">
        <v>6562</v>
      </c>
      <c r="J1337" t="s">
        <v>6582</v>
      </c>
      <c r="K1337" t="s">
        <v>6593</v>
      </c>
      <c r="L1337" t="s">
        <v>6615</v>
      </c>
      <c r="M1337" t="s">
        <v>7452</v>
      </c>
      <c r="N1337" t="s">
        <v>7812</v>
      </c>
      <c r="P1337" t="s">
        <v>7881</v>
      </c>
    </row>
    <row r="1338" spans="1:16" x14ac:dyDescent="0.3">
      <c r="A1338" t="s">
        <v>1335</v>
      </c>
      <c r="B1338" t="s">
        <v>1990</v>
      </c>
      <c r="C1338" t="s">
        <v>4138</v>
      </c>
      <c r="D1338" t="s">
        <v>4750</v>
      </c>
      <c r="E1338" t="s">
        <v>4810</v>
      </c>
      <c r="F1338" t="s">
        <v>6016</v>
      </c>
      <c r="G1338" t="s">
        <v>6531</v>
      </c>
      <c r="H1338">
        <v>40000</v>
      </c>
      <c r="I1338" t="s">
        <v>6555</v>
      </c>
      <c r="J1338" t="s">
        <v>6576</v>
      </c>
      <c r="K1338" t="s">
        <v>2265</v>
      </c>
      <c r="L1338" t="s">
        <v>6609</v>
      </c>
      <c r="M1338" t="s">
        <v>7453</v>
      </c>
      <c r="N1338" t="s">
        <v>7814</v>
      </c>
      <c r="O1338">
        <v>82</v>
      </c>
      <c r="P1338" t="s">
        <v>7880</v>
      </c>
    </row>
    <row r="1339" spans="1:16" x14ac:dyDescent="0.3">
      <c r="A1339" t="s">
        <v>1336</v>
      </c>
      <c r="B1339" t="s">
        <v>2689</v>
      </c>
      <c r="D1339" t="s">
        <v>4773</v>
      </c>
      <c r="E1339" t="s">
        <v>4810</v>
      </c>
      <c r="F1339" t="s">
        <v>6017</v>
      </c>
      <c r="G1339" t="s">
        <v>6526</v>
      </c>
      <c r="H1339">
        <v>40000</v>
      </c>
      <c r="I1339" t="s">
        <v>6560</v>
      </c>
      <c r="J1339" t="s">
        <v>6578</v>
      </c>
      <c r="K1339" t="s">
        <v>2214</v>
      </c>
      <c r="L1339" t="s">
        <v>6612</v>
      </c>
      <c r="M1339" t="s">
        <v>4880</v>
      </c>
      <c r="N1339" t="s">
        <v>7815</v>
      </c>
      <c r="P1339" t="s">
        <v>7882</v>
      </c>
    </row>
    <row r="1340" spans="1:16" x14ac:dyDescent="0.3">
      <c r="A1340" t="s">
        <v>1337</v>
      </c>
      <c r="B1340" t="s">
        <v>2232</v>
      </c>
      <c r="C1340" t="s">
        <v>4139</v>
      </c>
      <c r="D1340" t="s">
        <v>4797</v>
      </c>
      <c r="E1340" t="s">
        <v>4809</v>
      </c>
      <c r="F1340" t="s">
        <v>6018</v>
      </c>
      <c r="G1340" t="s">
        <v>6520</v>
      </c>
      <c r="H1340">
        <v>45000</v>
      </c>
      <c r="I1340" t="s">
        <v>6551</v>
      </c>
      <c r="J1340" t="s">
        <v>6584</v>
      </c>
      <c r="K1340" t="s">
        <v>6589</v>
      </c>
      <c r="L1340" t="s">
        <v>6609</v>
      </c>
      <c r="M1340" t="s">
        <v>6625</v>
      </c>
      <c r="N1340" t="s">
        <v>7812</v>
      </c>
      <c r="O1340" t="s">
        <v>7863</v>
      </c>
      <c r="P1340" t="s">
        <v>7882</v>
      </c>
    </row>
    <row r="1341" spans="1:16" x14ac:dyDescent="0.3">
      <c r="A1341" t="s">
        <v>1338</v>
      </c>
      <c r="B1341" t="s">
        <v>2013</v>
      </c>
      <c r="C1341" t="s">
        <v>4140</v>
      </c>
      <c r="D1341" t="s">
        <v>4802</v>
      </c>
      <c r="E1341" t="s">
        <v>4819</v>
      </c>
      <c r="F1341" t="s">
        <v>6019</v>
      </c>
      <c r="G1341" t="s">
        <v>6510</v>
      </c>
      <c r="H1341">
        <v>50000</v>
      </c>
      <c r="I1341" t="s">
        <v>6563</v>
      </c>
      <c r="J1341" t="s">
        <v>6581</v>
      </c>
      <c r="K1341" t="s">
        <v>2094</v>
      </c>
      <c r="L1341" t="s">
        <v>6607</v>
      </c>
      <c r="M1341" t="s">
        <v>7454</v>
      </c>
      <c r="N1341" t="s">
        <v>7817</v>
      </c>
      <c r="O1341">
        <v>76</v>
      </c>
      <c r="P1341" t="s">
        <v>7879</v>
      </c>
    </row>
    <row r="1342" spans="1:16" x14ac:dyDescent="0.3">
      <c r="A1342" t="s">
        <v>1339</v>
      </c>
      <c r="B1342" t="s">
        <v>2129</v>
      </c>
      <c r="C1342" t="s">
        <v>4141</v>
      </c>
      <c r="D1342" t="s">
        <v>4778</v>
      </c>
      <c r="E1342" t="s">
        <v>4813</v>
      </c>
      <c r="F1342" t="s">
        <v>5526</v>
      </c>
      <c r="G1342" t="s">
        <v>6510</v>
      </c>
      <c r="H1342">
        <v>50000</v>
      </c>
      <c r="I1342" t="s">
        <v>6555</v>
      </c>
      <c r="J1342" t="s">
        <v>6579</v>
      </c>
      <c r="K1342" t="s">
        <v>2094</v>
      </c>
      <c r="L1342" t="s">
        <v>6613</v>
      </c>
      <c r="M1342" t="s">
        <v>7455</v>
      </c>
      <c r="N1342" t="s">
        <v>7810</v>
      </c>
      <c r="O1342">
        <v>91</v>
      </c>
      <c r="P1342" t="s">
        <v>7884</v>
      </c>
    </row>
    <row r="1343" spans="1:16" x14ac:dyDescent="0.3">
      <c r="A1343" t="s">
        <v>1340</v>
      </c>
      <c r="B1343" t="s">
        <v>2671</v>
      </c>
      <c r="C1343" t="s">
        <v>4142</v>
      </c>
      <c r="D1343" t="s">
        <v>4753</v>
      </c>
      <c r="E1343" t="s">
        <v>4811</v>
      </c>
      <c r="F1343" t="s">
        <v>6020</v>
      </c>
      <c r="G1343" t="s">
        <v>6532</v>
      </c>
      <c r="H1343">
        <v>45000</v>
      </c>
      <c r="I1343" t="s">
        <v>6556</v>
      </c>
      <c r="J1343" t="s">
        <v>6583</v>
      </c>
      <c r="K1343" t="s">
        <v>6592</v>
      </c>
      <c r="L1343" t="s">
        <v>6612</v>
      </c>
      <c r="M1343" t="s">
        <v>7456</v>
      </c>
      <c r="N1343" t="s">
        <v>7811</v>
      </c>
      <c r="O1343">
        <v>26</v>
      </c>
      <c r="P1343" t="s">
        <v>7880</v>
      </c>
    </row>
    <row r="1344" spans="1:16" x14ac:dyDescent="0.3">
      <c r="A1344" t="s">
        <v>1341</v>
      </c>
      <c r="B1344" t="s">
        <v>2305</v>
      </c>
      <c r="C1344" t="s">
        <v>4143</v>
      </c>
      <c r="D1344" t="s">
        <v>4795</v>
      </c>
      <c r="E1344" t="s">
        <v>4821</v>
      </c>
      <c r="F1344" t="s">
        <v>5405</v>
      </c>
      <c r="G1344" t="s">
        <v>6539</v>
      </c>
      <c r="H1344">
        <v>55000</v>
      </c>
      <c r="I1344" t="s">
        <v>6554</v>
      </c>
      <c r="J1344" t="s">
        <v>6581</v>
      </c>
      <c r="K1344" t="s">
        <v>6593</v>
      </c>
      <c r="L1344" t="s">
        <v>6607</v>
      </c>
      <c r="M1344" t="s">
        <v>7457</v>
      </c>
      <c r="N1344" t="s">
        <v>7810</v>
      </c>
      <c r="O1344">
        <v>80</v>
      </c>
      <c r="P1344" t="s">
        <v>7881</v>
      </c>
    </row>
    <row r="1345" spans="1:16" x14ac:dyDescent="0.3">
      <c r="A1345" t="s">
        <v>1342</v>
      </c>
      <c r="B1345" t="s">
        <v>2169</v>
      </c>
      <c r="C1345" t="s">
        <v>4144</v>
      </c>
      <c r="D1345" t="s">
        <v>4765</v>
      </c>
      <c r="E1345" t="s">
        <v>4820</v>
      </c>
      <c r="F1345" t="s">
        <v>6021</v>
      </c>
      <c r="G1345" t="s">
        <v>6529</v>
      </c>
      <c r="H1345">
        <v>40000</v>
      </c>
      <c r="I1345" t="s">
        <v>6551</v>
      </c>
      <c r="J1345" t="s">
        <v>6581</v>
      </c>
      <c r="K1345" t="s">
        <v>2024</v>
      </c>
      <c r="L1345" t="s">
        <v>6610</v>
      </c>
      <c r="M1345" t="s">
        <v>5270</v>
      </c>
      <c r="N1345" t="s">
        <v>7814</v>
      </c>
      <c r="O1345">
        <v>80</v>
      </c>
      <c r="P1345" t="s">
        <v>7818</v>
      </c>
    </row>
    <row r="1346" spans="1:16" x14ac:dyDescent="0.3">
      <c r="A1346" t="s">
        <v>1343</v>
      </c>
      <c r="B1346" t="s">
        <v>2690</v>
      </c>
      <c r="C1346" t="s">
        <v>4145</v>
      </c>
      <c r="D1346" t="s">
        <v>4798</v>
      </c>
      <c r="E1346" t="s">
        <v>4809</v>
      </c>
      <c r="F1346" t="s">
        <v>6022</v>
      </c>
      <c r="G1346" t="s">
        <v>6515</v>
      </c>
      <c r="H1346">
        <v>45000</v>
      </c>
      <c r="I1346" t="s">
        <v>6556</v>
      </c>
      <c r="J1346" t="s">
        <v>6576</v>
      </c>
      <c r="K1346" t="s">
        <v>6589</v>
      </c>
      <c r="L1346" t="s">
        <v>6609</v>
      </c>
      <c r="M1346" t="s">
        <v>6763</v>
      </c>
      <c r="N1346" t="s">
        <v>7811</v>
      </c>
      <c r="O1346">
        <v>36</v>
      </c>
      <c r="P1346" t="s">
        <v>7882</v>
      </c>
    </row>
    <row r="1347" spans="1:16" x14ac:dyDescent="0.3">
      <c r="A1347" t="s">
        <v>1344</v>
      </c>
      <c r="B1347" t="s">
        <v>2586</v>
      </c>
      <c r="C1347" t="s">
        <v>4146</v>
      </c>
      <c r="D1347" t="s">
        <v>4749</v>
      </c>
      <c r="E1347" t="s">
        <v>4815</v>
      </c>
      <c r="F1347" t="s">
        <v>6023</v>
      </c>
      <c r="G1347" t="s">
        <v>6522</v>
      </c>
      <c r="H1347">
        <v>50000</v>
      </c>
      <c r="I1347" t="s">
        <v>6559</v>
      </c>
      <c r="J1347" t="s">
        <v>6581</v>
      </c>
      <c r="K1347" t="s">
        <v>2252</v>
      </c>
      <c r="L1347" t="s">
        <v>6611</v>
      </c>
      <c r="M1347" t="s">
        <v>7458</v>
      </c>
      <c r="N1347" t="s">
        <v>7815</v>
      </c>
      <c r="O1347">
        <v>30</v>
      </c>
      <c r="P1347" t="s">
        <v>7818</v>
      </c>
    </row>
    <row r="1348" spans="1:16" x14ac:dyDescent="0.3">
      <c r="A1348" t="s">
        <v>1345</v>
      </c>
      <c r="B1348" t="s">
        <v>2691</v>
      </c>
      <c r="D1348" t="s">
        <v>4800</v>
      </c>
      <c r="E1348" t="s">
        <v>4808</v>
      </c>
      <c r="F1348" t="s">
        <v>5207</v>
      </c>
      <c r="G1348" t="s">
        <v>6511</v>
      </c>
      <c r="H1348">
        <v>55000</v>
      </c>
      <c r="I1348" t="s">
        <v>6559</v>
      </c>
      <c r="J1348" t="s">
        <v>6578</v>
      </c>
      <c r="K1348" t="s">
        <v>6589</v>
      </c>
      <c r="L1348" t="s">
        <v>6614</v>
      </c>
      <c r="M1348" t="s">
        <v>7459</v>
      </c>
      <c r="N1348" t="s">
        <v>7810</v>
      </c>
      <c r="O1348">
        <v>71</v>
      </c>
      <c r="P1348" t="s">
        <v>7880</v>
      </c>
    </row>
    <row r="1349" spans="1:16" x14ac:dyDescent="0.3">
      <c r="A1349" t="s">
        <v>1346</v>
      </c>
      <c r="B1349" t="s">
        <v>2090</v>
      </c>
      <c r="C1349" t="s">
        <v>4147</v>
      </c>
      <c r="D1349" t="s">
        <v>4778</v>
      </c>
      <c r="E1349" t="s">
        <v>4808</v>
      </c>
      <c r="F1349" t="s">
        <v>6024</v>
      </c>
      <c r="H1349">
        <v>55000</v>
      </c>
      <c r="I1349" t="s">
        <v>6560</v>
      </c>
      <c r="J1349" t="s">
        <v>6583</v>
      </c>
      <c r="K1349" t="s">
        <v>2094</v>
      </c>
      <c r="L1349" t="s">
        <v>6608</v>
      </c>
      <c r="M1349" t="s">
        <v>5909</v>
      </c>
      <c r="N1349" t="s">
        <v>7817</v>
      </c>
      <c r="O1349">
        <v>78</v>
      </c>
      <c r="P1349" t="s">
        <v>7881</v>
      </c>
    </row>
    <row r="1350" spans="1:16" x14ac:dyDescent="0.3">
      <c r="A1350" t="s">
        <v>1347</v>
      </c>
      <c r="B1350" t="s">
        <v>2692</v>
      </c>
      <c r="C1350" t="s">
        <v>4148</v>
      </c>
      <c r="D1350" t="s">
        <v>4777</v>
      </c>
      <c r="E1350" t="s">
        <v>4809</v>
      </c>
      <c r="F1350" t="s">
        <v>6025</v>
      </c>
      <c r="G1350" t="s">
        <v>6510</v>
      </c>
      <c r="H1350">
        <v>45000</v>
      </c>
      <c r="I1350" t="s">
        <v>6554</v>
      </c>
      <c r="J1350" t="s">
        <v>6581</v>
      </c>
      <c r="K1350" t="s">
        <v>2692</v>
      </c>
      <c r="L1350" t="s">
        <v>6610</v>
      </c>
      <c r="M1350" t="s">
        <v>7460</v>
      </c>
      <c r="N1350" t="s">
        <v>7814</v>
      </c>
      <c r="O1350">
        <v>59</v>
      </c>
      <c r="P1350" t="s">
        <v>7880</v>
      </c>
    </row>
    <row r="1351" spans="1:16" x14ac:dyDescent="0.3">
      <c r="A1351" t="s">
        <v>1348</v>
      </c>
      <c r="B1351" t="s">
        <v>2550</v>
      </c>
      <c r="C1351" t="s">
        <v>4149</v>
      </c>
      <c r="D1351" t="s">
        <v>4777</v>
      </c>
      <c r="E1351" t="s">
        <v>4820</v>
      </c>
      <c r="F1351" t="s">
        <v>6026</v>
      </c>
      <c r="G1351" t="s">
        <v>6526</v>
      </c>
      <c r="H1351">
        <v>40000</v>
      </c>
      <c r="I1351" t="s">
        <v>6555</v>
      </c>
      <c r="J1351" t="s">
        <v>6581</v>
      </c>
      <c r="K1351" t="s">
        <v>2214</v>
      </c>
      <c r="L1351" t="s">
        <v>6614</v>
      </c>
      <c r="M1351" t="s">
        <v>7461</v>
      </c>
      <c r="N1351" t="s">
        <v>7814</v>
      </c>
      <c r="O1351">
        <v>76</v>
      </c>
      <c r="P1351" t="s">
        <v>7881</v>
      </c>
    </row>
    <row r="1352" spans="1:16" x14ac:dyDescent="0.3">
      <c r="A1352" t="s">
        <v>1349</v>
      </c>
      <c r="B1352" t="s">
        <v>2547</v>
      </c>
      <c r="C1352" t="s">
        <v>4150</v>
      </c>
      <c r="D1352" t="s">
        <v>4767</v>
      </c>
      <c r="E1352" t="s">
        <v>4815</v>
      </c>
      <c r="F1352" t="s">
        <v>6027</v>
      </c>
      <c r="G1352" t="s">
        <v>6510</v>
      </c>
      <c r="H1352">
        <v>50000</v>
      </c>
      <c r="I1352" t="s">
        <v>6560</v>
      </c>
      <c r="J1352" t="s">
        <v>6576</v>
      </c>
      <c r="K1352" t="s">
        <v>2134</v>
      </c>
      <c r="L1352" t="s">
        <v>6609</v>
      </c>
      <c r="M1352" t="s">
        <v>5731</v>
      </c>
      <c r="N1352" t="s">
        <v>7814</v>
      </c>
      <c r="O1352">
        <v>89</v>
      </c>
      <c r="P1352" t="s">
        <v>7880</v>
      </c>
    </row>
    <row r="1353" spans="1:16" x14ac:dyDescent="0.3">
      <c r="A1353" t="s">
        <v>1350</v>
      </c>
      <c r="B1353" t="s">
        <v>2693</v>
      </c>
      <c r="C1353" t="s">
        <v>4151</v>
      </c>
      <c r="D1353" t="s">
        <v>4792</v>
      </c>
      <c r="E1353" t="s">
        <v>4810</v>
      </c>
      <c r="F1353" t="s">
        <v>6028</v>
      </c>
      <c r="G1353" t="s">
        <v>6542</v>
      </c>
      <c r="H1353">
        <v>40000</v>
      </c>
      <c r="I1353" t="s">
        <v>6556</v>
      </c>
      <c r="J1353" t="s">
        <v>6580</v>
      </c>
      <c r="K1353" t="s">
        <v>6589</v>
      </c>
      <c r="L1353" t="s">
        <v>6615</v>
      </c>
      <c r="M1353" t="s">
        <v>7462</v>
      </c>
      <c r="N1353" t="s">
        <v>7816</v>
      </c>
      <c r="O1353">
        <v>55</v>
      </c>
      <c r="P1353" t="s">
        <v>7882</v>
      </c>
    </row>
    <row r="1354" spans="1:16" x14ac:dyDescent="0.3">
      <c r="A1354" t="s">
        <v>1351</v>
      </c>
      <c r="B1354" t="s">
        <v>2694</v>
      </c>
      <c r="C1354" t="s">
        <v>4152</v>
      </c>
      <c r="D1354" t="s">
        <v>4783</v>
      </c>
      <c r="E1354" t="s">
        <v>4809</v>
      </c>
      <c r="F1354" t="s">
        <v>5567</v>
      </c>
      <c r="G1354" t="s">
        <v>6515</v>
      </c>
      <c r="H1354">
        <v>45000</v>
      </c>
      <c r="I1354" t="s">
        <v>6558</v>
      </c>
      <c r="J1354" t="s">
        <v>6577</v>
      </c>
      <c r="K1354" t="s">
        <v>2119</v>
      </c>
      <c r="L1354" t="s">
        <v>6609</v>
      </c>
      <c r="M1354" t="s">
        <v>6881</v>
      </c>
      <c r="N1354" t="s">
        <v>7815</v>
      </c>
      <c r="O1354">
        <v>45</v>
      </c>
      <c r="P1354" t="s">
        <v>7880</v>
      </c>
    </row>
    <row r="1355" spans="1:16" x14ac:dyDescent="0.3">
      <c r="A1355" t="s">
        <v>1352</v>
      </c>
      <c r="B1355" t="s">
        <v>2195</v>
      </c>
      <c r="C1355" t="s">
        <v>4153</v>
      </c>
      <c r="D1355" t="s">
        <v>4771</v>
      </c>
      <c r="E1355" t="s">
        <v>4810</v>
      </c>
      <c r="F1355" t="s">
        <v>6029</v>
      </c>
      <c r="G1355" t="s">
        <v>6526</v>
      </c>
      <c r="H1355">
        <v>40000</v>
      </c>
      <c r="I1355" t="s">
        <v>6551</v>
      </c>
      <c r="J1355" t="s">
        <v>6577</v>
      </c>
      <c r="K1355" t="s">
        <v>2265</v>
      </c>
      <c r="L1355" t="s">
        <v>6608</v>
      </c>
      <c r="M1355" t="s">
        <v>7463</v>
      </c>
      <c r="N1355" t="s">
        <v>7813</v>
      </c>
      <c r="O1355">
        <v>74</v>
      </c>
      <c r="P1355" t="s">
        <v>7882</v>
      </c>
    </row>
    <row r="1356" spans="1:16" x14ac:dyDescent="0.3">
      <c r="A1356" t="s">
        <v>1353</v>
      </c>
      <c r="B1356" t="s">
        <v>2695</v>
      </c>
      <c r="C1356" t="s">
        <v>4154</v>
      </c>
      <c r="D1356" t="s">
        <v>4805</v>
      </c>
      <c r="E1356" t="s">
        <v>4820</v>
      </c>
      <c r="F1356" t="s">
        <v>6030</v>
      </c>
      <c r="G1356" t="s">
        <v>6531</v>
      </c>
      <c r="H1356">
        <v>40000</v>
      </c>
      <c r="I1356" t="s">
        <v>6560</v>
      </c>
      <c r="J1356" t="s">
        <v>6582</v>
      </c>
      <c r="K1356" t="s">
        <v>2024</v>
      </c>
      <c r="L1356" t="s">
        <v>6610</v>
      </c>
      <c r="M1356" t="s">
        <v>7464</v>
      </c>
      <c r="N1356" t="s">
        <v>7818</v>
      </c>
      <c r="P1356" t="s">
        <v>7882</v>
      </c>
    </row>
    <row r="1357" spans="1:16" x14ac:dyDescent="0.3">
      <c r="A1357" t="s">
        <v>1354</v>
      </c>
      <c r="B1357" t="s">
        <v>2696</v>
      </c>
      <c r="C1357" t="s">
        <v>4155</v>
      </c>
      <c r="D1357" t="s">
        <v>4757</v>
      </c>
      <c r="E1357" t="s">
        <v>4808</v>
      </c>
      <c r="F1357" t="s">
        <v>6031</v>
      </c>
      <c r="G1357" t="s">
        <v>6518</v>
      </c>
      <c r="H1357">
        <v>55000</v>
      </c>
      <c r="I1357" t="s">
        <v>6555</v>
      </c>
      <c r="J1357" t="s">
        <v>6577</v>
      </c>
      <c r="K1357" t="s">
        <v>6587</v>
      </c>
      <c r="L1357" t="s">
        <v>6606</v>
      </c>
      <c r="M1357" t="s">
        <v>5537</v>
      </c>
      <c r="N1357" t="s">
        <v>7818</v>
      </c>
      <c r="O1357">
        <v>86</v>
      </c>
      <c r="P1357" t="s">
        <v>7879</v>
      </c>
    </row>
    <row r="1358" spans="1:16" x14ac:dyDescent="0.3">
      <c r="A1358" t="s">
        <v>1355</v>
      </c>
      <c r="B1358" t="s">
        <v>2257</v>
      </c>
      <c r="C1358" t="s">
        <v>4156</v>
      </c>
      <c r="D1358" t="s">
        <v>4773</v>
      </c>
      <c r="E1358" t="s">
        <v>4813</v>
      </c>
      <c r="F1358" t="s">
        <v>4931</v>
      </c>
      <c r="G1358" t="s">
        <v>6522</v>
      </c>
      <c r="H1358">
        <v>50000</v>
      </c>
      <c r="I1358" t="s">
        <v>6555</v>
      </c>
      <c r="J1358" t="s">
        <v>6582</v>
      </c>
      <c r="K1358" t="s">
        <v>2119</v>
      </c>
      <c r="L1358" t="s">
        <v>6616</v>
      </c>
      <c r="M1358" t="s">
        <v>7465</v>
      </c>
      <c r="N1358" t="s">
        <v>7816</v>
      </c>
      <c r="O1358">
        <v>93</v>
      </c>
      <c r="P1358" t="s">
        <v>7818</v>
      </c>
    </row>
    <row r="1359" spans="1:16" x14ac:dyDescent="0.3">
      <c r="A1359" t="s">
        <v>1356</v>
      </c>
      <c r="B1359" t="s">
        <v>2697</v>
      </c>
      <c r="C1359" t="s">
        <v>4157</v>
      </c>
      <c r="D1359" t="s">
        <v>4772</v>
      </c>
      <c r="E1359" t="s">
        <v>4815</v>
      </c>
      <c r="F1359" t="s">
        <v>6032</v>
      </c>
      <c r="G1359" t="s">
        <v>6513</v>
      </c>
      <c r="H1359">
        <v>50000</v>
      </c>
      <c r="I1359" t="s">
        <v>6555</v>
      </c>
      <c r="J1359" t="s">
        <v>6582</v>
      </c>
      <c r="K1359" t="s">
        <v>6587</v>
      </c>
      <c r="L1359" t="s">
        <v>6613</v>
      </c>
      <c r="M1359" t="s">
        <v>7466</v>
      </c>
      <c r="N1359" t="s">
        <v>7812</v>
      </c>
      <c r="O1359">
        <v>52</v>
      </c>
      <c r="P1359" t="s">
        <v>7883</v>
      </c>
    </row>
    <row r="1360" spans="1:16" x14ac:dyDescent="0.3">
      <c r="A1360" t="s">
        <v>1357</v>
      </c>
      <c r="B1360" t="s">
        <v>2652</v>
      </c>
      <c r="C1360" t="s">
        <v>4158</v>
      </c>
      <c r="D1360" t="s">
        <v>4763</v>
      </c>
      <c r="E1360" t="s">
        <v>4809</v>
      </c>
      <c r="F1360" t="s">
        <v>6033</v>
      </c>
      <c r="G1360" t="s">
        <v>6520</v>
      </c>
      <c r="H1360">
        <v>45000</v>
      </c>
      <c r="I1360" t="s">
        <v>6552</v>
      </c>
      <c r="J1360" t="s">
        <v>6583</v>
      </c>
      <c r="K1360" t="s">
        <v>6602</v>
      </c>
      <c r="L1360" t="s">
        <v>6615</v>
      </c>
      <c r="M1360" t="s">
        <v>7467</v>
      </c>
      <c r="N1360" t="s">
        <v>7816</v>
      </c>
      <c r="P1360" t="s">
        <v>7884</v>
      </c>
    </row>
    <row r="1361" spans="1:16" x14ac:dyDescent="0.3">
      <c r="A1361" t="s">
        <v>1358</v>
      </c>
      <c r="B1361" t="s">
        <v>2698</v>
      </c>
      <c r="C1361" t="s">
        <v>4159</v>
      </c>
      <c r="D1361" t="s">
        <v>4792</v>
      </c>
      <c r="E1361" t="s">
        <v>4815</v>
      </c>
      <c r="F1361" t="s">
        <v>5526</v>
      </c>
      <c r="G1361" t="s">
        <v>6519</v>
      </c>
      <c r="H1361">
        <v>50000</v>
      </c>
      <c r="I1361" t="s">
        <v>6573</v>
      </c>
      <c r="J1361" t="s">
        <v>6580</v>
      </c>
      <c r="K1361" t="s">
        <v>6587</v>
      </c>
      <c r="L1361" t="s">
        <v>6613</v>
      </c>
      <c r="M1361" t="s">
        <v>7468</v>
      </c>
      <c r="N1361" t="s">
        <v>7816</v>
      </c>
      <c r="O1361">
        <v>66</v>
      </c>
      <c r="P1361" t="s">
        <v>7881</v>
      </c>
    </row>
    <row r="1362" spans="1:16" x14ac:dyDescent="0.3">
      <c r="A1362" t="s">
        <v>1359</v>
      </c>
      <c r="B1362" t="s">
        <v>2288</v>
      </c>
      <c r="C1362" t="s">
        <v>4160</v>
      </c>
      <c r="D1362" t="s">
        <v>4779</v>
      </c>
      <c r="E1362" t="s">
        <v>4813</v>
      </c>
      <c r="F1362" t="s">
        <v>6034</v>
      </c>
      <c r="G1362" t="s">
        <v>6510</v>
      </c>
      <c r="H1362">
        <v>50000</v>
      </c>
      <c r="I1362" t="s">
        <v>6563</v>
      </c>
      <c r="J1362" t="s">
        <v>6580</v>
      </c>
      <c r="K1362" t="s">
        <v>6587</v>
      </c>
      <c r="L1362" t="s">
        <v>6617</v>
      </c>
      <c r="M1362" t="s">
        <v>7469</v>
      </c>
      <c r="N1362" t="s">
        <v>7810</v>
      </c>
      <c r="O1362">
        <v>63</v>
      </c>
      <c r="P1362" t="s">
        <v>7881</v>
      </c>
    </row>
    <row r="1363" spans="1:16" x14ac:dyDescent="0.3">
      <c r="A1363" t="s">
        <v>1360</v>
      </c>
      <c r="B1363" t="s">
        <v>2676</v>
      </c>
      <c r="C1363" t="s">
        <v>4161</v>
      </c>
      <c r="D1363" t="s">
        <v>4772</v>
      </c>
      <c r="E1363" t="s">
        <v>4815</v>
      </c>
      <c r="F1363" t="s">
        <v>6035</v>
      </c>
      <c r="G1363" t="s">
        <v>6510</v>
      </c>
      <c r="H1363">
        <v>50000</v>
      </c>
      <c r="I1363" t="s">
        <v>6552</v>
      </c>
      <c r="J1363" t="s">
        <v>6576</v>
      </c>
      <c r="K1363" t="s">
        <v>2265</v>
      </c>
      <c r="L1363" t="s">
        <v>6615</v>
      </c>
      <c r="M1363" t="s">
        <v>5963</v>
      </c>
      <c r="N1363" t="s">
        <v>7814</v>
      </c>
      <c r="O1363">
        <v>76</v>
      </c>
      <c r="P1363" t="s">
        <v>7883</v>
      </c>
    </row>
    <row r="1364" spans="1:16" x14ac:dyDescent="0.3">
      <c r="A1364" t="s">
        <v>1361</v>
      </c>
      <c r="B1364" t="s">
        <v>2287</v>
      </c>
      <c r="C1364" t="s">
        <v>4162</v>
      </c>
      <c r="D1364" t="s">
        <v>4782</v>
      </c>
      <c r="E1364" t="s">
        <v>4813</v>
      </c>
      <c r="F1364" t="s">
        <v>6036</v>
      </c>
      <c r="G1364" t="s">
        <v>6522</v>
      </c>
      <c r="H1364">
        <v>50000</v>
      </c>
      <c r="I1364" t="s">
        <v>6555</v>
      </c>
      <c r="J1364" t="s">
        <v>6576</v>
      </c>
      <c r="K1364" t="s">
        <v>6592</v>
      </c>
      <c r="L1364" t="s">
        <v>6607</v>
      </c>
      <c r="M1364" t="s">
        <v>6447</v>
      </c>
      <c r="N1364" t="s">
        <v>7813</v>
      </c>
      <c r="O1364">
        <v>76</v>
      </c>
      <c r="P1364" t="s">
        <v>7882</v>
      </c>
    </row>
    <row r="1365" spans="1:16" x14ac:dyDescent="0.3">
      <c r="A1365" t="s">
        <v>1362</v>
      </c>
      <c r="B1365" t="s">
        <v>2304</v>
      </c>
      <c r="C1365" t="s">
        <v>4163</v>
      </c>
      <c r="D1365" t="s">
        <v>4756</v>
      </c>
      <c r="E1365" t="s">
        <v>4813</v>
      </c>
      <c r="F1365" t="s">
        <v>6037</v>
      </c>
      <c r="G1365" t="s">
        <v>6541</v>
      </c>
      <c r="H1365">
        <v>50000</v>
      </c>
      <c r="I1365" t="s">
        <v>6559</v>
      </c>
      <c r="J1365" t="s">
        <v>6578</v>
      </c>
      <c r="K1365" t="s">
        <v>2214</v>
      </c>
      <c r="L1365" t="s">
        <v>6609</v>
      </c>
      <c r="M1365" t="s">
        <v>6910</v>
      </c>
      <c r="N1365" t="s">
        <v>7814</v>
      </c>
      <c r="O1365">
        <v>87</v>
      </c>
      <c r="P1365" t="s">
        <v>7884</v>
      </c>
    </row>
    <row r="1366" spans="1:16" x14ac:dyDescent="0.3">
      <c r="A1366" t="s">
        <v>1363</v>
      </c>
      <c r="B1366" t="s">
        <v>2699</v>
      </c>
      <c r="C1366" t="s">
        <v>4164</v>
      </c>
      <c r="D1366" t="s">
        <v>4776</v>
      </c>
      <c r="E1366" t="s">
        <v>4810</v>
      </c>
      <c r="F1366" t="s">
        <v>6038</v>
      </c>
      <c r="G1366" t="s">
        <v>6521</v>
      </c>
      <c r="H1366">
        <v>40000</v>
      </c>
      <c r="I1366" t="s">
        <v>6551</v>
      </c>
      <c r="J1366" t="s">
        <v>6581</v>
      </c>
      <c r="K1366" t="s">
        <v>2024</v>
      </c>
      <c r="L1366" t="s">
        <v>6608</v>
      </c>
      <c r="M1366" t="s">
        <v>5283</v>
      </c>
      <c r="N1366" t="s">
        <v>7818</v>
      </c>
      <c r="O1366">
        <v>74</v>
      </c>
      <c r="P1366" t="s">
        <v>7810</v>
      </c>
    </row>
    <row r="1367" spans="1:16" x14ac:dyDescent="0.3">
      <c r="A1367" t="s">
        <v>1364</v>
      </c>
      <c r="B1367" t="s">
        <v>2046</v>
      </c>
      <c r="C1367" t="s">
        <v>4165</v>
      </c>
      <c r="D1367" t="s">
        <v>4777</v>
      </c>
      <c r="E1367" t="s">
        <v>4810</v>
      </c>
      <c r="F1367" t="s">
        <v>6039</v>
      </c>
      <c r="G1367" t="s">
        <v>6542</v>
      </c>
      <c r="H1367">
        <v>40000</v>
      </c>
      <c r="I1367" t="s">
        <v>6562</v>
      </c>
      <c r="J1367" t="s">
        <v>6579</v>
      </c>
      <c r="K1367" t="s">
        <v>2134</v>
      </c>
      <c r="L1367" t="s">
        <v>6609</v>
      </c>
      <c r="M1367" t="s">
        <v>7470</v>
      </c>
      <c r="N1367" t="s">
        <v>7812</v>
      </c>
      <c r="O1367">
        <v>64</v>
      </c>
      <c r="P1367" t="s">
        <v>7810</v>
      </c>
    </row>
    <row r="1368" spans="1:16" x14ac:dyDescent="0.3">
      <c r="A1368" t="s">
        <v>1365</v>
      </c>
      <c r="B1368" t="s">
        <v>2700</v>
      </c>
      <c r="C1368" t="s">
        <v>4166</v>
      </c>
      <c r="D1368" t="s">
        <v>4752</v>
      </c>
      <c r="E1368" t="s">
        <v>4817</v>
      </c>
      <c r="F1368" t="s">
        <v>6040</v>
      </c>
      <c r="G1368" t="s">
        <v>6513</v>
      </c>
      <c r="H1368">
        <v>50000</v>
      </c>
      <c r="I1368" t="s">
        <v>6552</v>
      </c>
      <c r="J1368" t="s">
        <v>6581</v>
      </c>
      <c r="K1368" t="s">
        <v>6587</v>
      </c>
      <c r="L1368" t="s">
        <v>6617</v>
      </c>
      <c r="M1368" t="s">
        <v>7471</v>
      </c>
      <c r="N1368" t="s">
        <v>7811</v>
      </c>
      <c r="O1368">
        <v>22</v>
      </c>
      <c r="P1368" t="s">
        <v>7884</v>
      </c>
    </row>
    <row r="1369" spans="1:16" x14ac:dyDescent="0.3">
      <c r="A1369" t="s">
        <v>1366</v>
      </c>
      <c r="B1369" t="s">
        <v>2578</v>
      </c>
      <c r="C1369" t="s">
        <v>4167</v>
      </c>
      <c r="D1369" t="s">
        <v>4780</v>
      </c>
      <c r="E1369" t="s">
        <v>4819</v>
      </c>
      <c r="F1369" t="s">
        <v>6041</v>
      </c>
      <c r="H1369">
        <v>50000</v>
      </c>
      <c r="I1369" t="s">
        <v>6557</v>
      </c>
      <c r="J1369" t="s">
        <v>6583</v>
      </c>
      <c r="K1369" t="s">
        <v>6588</v>
      </c>
      <c r="L1369" t="s">
        <v>6611</v>
      </c>
      <c r="M1369" t="s">
        <v>6051</v>
      </c>
      <c r="N1369" t="s">
        <v>7812</v>
      </c>
      <c r="O1369">
        <v>68</v>
      </c>
      <c r="P1369" t="s">
        <v>7818</v>
      </c>
    </row>
    <row r="1370" spans="1:16" x14ac:dyDescent="0.3">
      <c r="A1370" t="s">
        <v>1367</v>
      </c>
      <c r="B1370" t="s">
        <v>2042</v>
      </c>
      <c r="C1370" t="s">
        <v>4168</v>
      </c>
      <c r="D1370" t="s">
        <v>4801</v>
      </c>
      <c r="E1370" t="s">
        <v>4810</v>
      </c>
      <c r="F1370" t="s">
        <v>6042</v>
      </c>
      <c r="G1370" t="s">
        <v>6521</v>
      </c>
      <c r="H1370">
        <v>40000</v>
      </c>
      <c r="I1370" t="s">
        <v>6551</v>
      </c>
      <c r="J1370" t="s">
        <v>6580</v>
      </c>
      <c r="K1370" t="s">
        <v>2119</v>
      </c>
      <c r="L1370" t="s">
        <v>6615</v>
      </c>
      <c r="M1370" t="s">
        <v>5802</v>
      </c>
      <c r="N1370" t="s">
        <v>7817</v>
      </c>
      <c r="O1370">
        <v>92</v>
      </c>
      <c r="P1370" t="s">
        <v>7884</v>
      </c>
    </row>
    <row r="1371" spans="1:16" x14ac:dyDescent="0.3">
      <c r="A1371" t="s">
        <v>1368</v>
      </c>
      <c r="B1371" t="s">
        <v>2319</v>
      </c>
      <c r="C1371" t="s">
        <v>4169</v>
      </c>
      <c r="D1371" t="s">
        <v>4748</v>
      </c>
      <c r="E1371" t="s">
        <v>4809</v>
      </c>
      <c r="F1371" t="s">
        <v>6043</v>
      </c>
      <c r="G1371" t="s">
        <v>6520</v>
      </c>
      <c r="H1371">
        <v>45000</v>
      </c>
      <c r="I1371" t="s">
        <v>6557</v>
      </c>
      <c r="J1371" t="s">
        <v>6584</v>
      </c>
      <c r="K1371" t="s">
        <v>6587</v>
      </c>
      <c r="L1371" t="s">
        <v>6615</v>
      </c>
      <c r="M1371" t="s">
        <v>7472</v>
      </c>
      <c r="N1371" t="s">
        <v>7818</v>
      </c>
      <c r="P1371" t="s">
        <v>7881</v>
      </c>
    </row>
    <row r="1372" spans="1:16" x14ac:dyDescent="0.3">
      <c r="A1372" t="s">
        <v>1369</v>
      </c>
      <c r="B1372" t="s">
        <v>2399</v>
      </c>
      <c r="C1372" t="s">
        <v>4170</v>
      </c>
      <c r="D1372" t="s">
        <v>4755</v>
      </c>
      <c r="E1372" t="s">
        <v>4810</v>
      </c>
      <c r="F1372" t="s">
        <v>6044</v>
      </c>
      <c r="G1372" t="s">
        <v>6539</v>
      </c>
      <c r="H1372">
        <v>40000</v>
      </c>
      <c r="I1372" t="s">
        <v>6553</v>
      </c>
      <c r="J1372" t="s">
        <v>6579</v>
      </c>
      <c r="K1372" t="s">
        <v>2094</v>
      </c>
      <c r="L1372" t="s">
        <v>6609</v>
      </c>
      <c r="M1372" t="s">
        <v>5947</v>
      </c>
      <c r="N1372" t="s">
        <v>7813</v>
      </c>
      <c r="O1372">
        <v>69</v>
      </c>
      <c r="P1372" t="s">
        <v>7884</v>
      </c>
    </row>
    <row r="1373" spans="1:16" x14ac:dyDescent="0.3">
      <c r="A1373" t="s">
        <v>1370</v>
      </c>
      <c r="B1373" t="s">
        <v>2228</v>
      </c>
      <c r="C1373" t="s">
        <v>4171</v>
      </c>
      <c r="D1373" t="s">
        <v>4756</v>
      </c>
      <c r="E1373" t="s">
        <v>4817</v>
      </c>
      <c r="F1373" t="s">
        <v>6045</v>
      </c>
      <c r="H1373">
        <v>50000</v>
      </c>
      <c r="I1373" t="s">
        <v>6560</v>
      </c>
      <c r="J1373" t="s">
        <v>6578</v>
      </c>
      <c r="K1373" t="s">
        <v>2094</v>
      </c>
      <c r="L1373" t="s">
        <v>6617</v>
      </c>
      <c r="M1373" t="s">
        <v>7473</v>
      </c>
      <c r="N1373" t="s">
        <v>7815</v>
      </c>
      <c r="P1373" t="s">
        <v>7881</v>
      </c>
    </row>
    <row r="1374" spans="1:16" x14ac:dyDescent="0.3">
      <c r="A1374" t="s">
        <v>1371</v>
      </c>
      <c r="B1374" t="s">
        <v>2701</v>
      </c>
      <c r="C1374" t="s">
        <v>4172</v>
      </c>
      <c r="D1374" t="s">
        <v>4762</v>
      </c>
      <c r="E1374" t="s">
        <v>4809</v>
      </c>
      <c r="F1374" t="s">
        <v>6046</v>
      </c>
      <c r="G1374" t="s">
        <v>6512</v>
      </c>
      <c r="H1374">
        <v>45000</v>
      </c>
      <c r="I1374" t="s">
        <v>6555</v>
      </c>
      <c r="J1374" t="s">
        <v>6581</v>
      </c>
      <c r="K1374" t="s">
        <v>6594</v>
      </c>
      <c r="L1374" t="s">
        <v>6616</v>
      </c>
      <c r="M1374" t="s">
        <v>6711</v>
      </c>
      <c r="N1374" t="s">
        <v>7812</v>
      </c>
      <c r="P1374" t="s">
        <v>7882</v>
      </c>
    </row>
    <row r="1375" spans="1:16" x14ac:dyDescent="0.3">
      <c r="A1375" t="s">
        <v>1372</v>
      </c>
      <c r="B1375" t="s">
        <v>2702</v>
      </c>
      <c r="C1375" t="s">
        <v>4173</v>
      </c>
      <c r="D1375" t="s">
        <v>4773</v>
      </c>
      <c r="E1375" t="s">
        <v>4808</v>
      </c>
      <c r="F1375" t="s">
        <v>6047</v>
      </c>
      <c r="G1375" t="s">
        <v>6514</v>
      </c>
      <c r="H1375">
        <v>55000</v>
      </c>
      <c r="I1375" t="s">
        <v>6559</v>
      </c>
      <c r="J1375" t="s">
        <v>6578</v>
      </c>
      <c r="K1375" t="s">
        <v>2136</v>
      </c>
      <c r="L1375" t="s">
        <v>6610</v>
      </c>
      <c r="M1375" t="s">
        <v>7474</v>
      </c>
      <c r="N1375" t="s">
        <v>7817</v>
      </c>
      <c r="O1375">
        <v>60</v>
      </c>
      <c r="P1375" t="s">
        <v>7883</v>
      </c>
    </row>
    <row r="1376" spans="1:16" x14ac:dyDescent="0.3">
      <c r="A1376" t="s">
        <v>1373</v>
      </c>
      <c r="B1376" t="s">
        <v>2129</v>
      </c>
      <c r="C1376" t="s">
        <v>4174</v>
      </c>
      <c r="D1376" t="s">
        <v>4774</v>
      </c>
      <c r="E1376" t="s">
        <v>4820</v>
      </c>
      <c r="F1376" t="s">
        <v>6048</v>
      </c>
      <c r="G1376" t="s">
        <v>6542</v>
      </c>
      <c r="H1376">
        <v>40000</v>
      </c>
      <c r="I1376" t="s">
        <v>6552</v>
      </c>
      <c r="J1376" t="s">
        <v>6582</v>
      </c>
      <c r="K1376" t="s">
        <v>2214</v>
      </c>
      <c r="L1376" t="s">
        <v>6608</v>
      </c>
      <c r="M1376" t="s">
        <v>5733</v>
      </c>
      <c r="N1376" t="s">
        <v>7811</v>
      </c>
      <c r="O1376" t="s">
        <v>7865</v>
      </c>
      <c r="P1376" t="s">
        <v>7882</v>
      </c>
    </row>
    <row r="1377" spans="1:16" x14ac:dyDescent="0.3">
      <c r="A1377" t="s">
        <v>1374</v>
      </c>
      <c r="B1377" t="s">
        <v>2694</v>
      </c>
      <c r="C1377" t="s">
        <v>4175</v>
      </c>
      <c r="D1377" t="s">
        <v>4788</v>
      </c>
      <c r="E1377" t="s">
        <v>4815</v>
      </c>
      <c r="F1377" t="s">
        <v>6049</v>
      </c>
      <c r="G1377" t="s">
        <v>6513</v>
      </c>
      <c r="H1377">
        <v>50000</v>
      </c>
      <c r="I1377" t="s">
        <v>6555</v>
      </c>
      <c r="J1377" t="s">
        <v>6581</v>
      </c>
      <c r="K1377" t="s">
        <v>2134</v>
      </c>
      <c r="L1377" t="s">
        <v>6608</v>
      </c>
      <c r="M1377" t="s">
        <v>5332</v>
      </c>
      <c r="N1377" t="s">
        <v>7811</v>
      </c>
      <c r="O1377">
        <v>33</v>
      </c>
      <c r="P1377" t="s">
        <v>7818</v>
      </c>
    </row>
    <row r="1378" spans="1:16" x14ac:dyDescent="0.3">
      <c r="A1378" t="s">
        <v>1375</v>
      </c>
      <c r="B1378" t="s">
        <v>2426</v>
      </c>
      <c r="C1378" t="s">
        <v>4176</v>
      </c>
      <c r="D1378" t="s">
        <v>4749</v>
      </c>
      <c r="E1378" t="s">
        <v>4817</v>
      </c>
      <c r="F1378" t="s">
        <v>6050</v>
      </c>
      <c r="G1378" t="s">
        <v>6522</v>
      </c>
      <c r="H1378">
        <v>50000</v>
      </c>
      <c r="I1378" t="s">
        <v>6558</v>
      </c>
      <c r="J1378" t="s">
        <v>6582</v>
      </c>
      <c r="K1378" t="s">
        <v>2119</v>
      </c>
      <c r="L1378" t="s">
        <v>6606</v>
      </c>
      <c r="M1378" t="s">
        <v>7475</v>
      </c>
      <c r="N1378" t="s">
        <v>7814</v>
      </c>
      <c r="O1378">
        <v>61</v>
      </c>
      <c r="P1378" t="s">
        <v>7810</v>
      </c>
    </row>
    <row r="1379" spans="1:16" x14ac:dyDescent="0.3">
      <c r="A1379" t="s">
        <v>1376</v>
      </c>
      <c r="B1379" t="s">
        <v>2582</v>
      </c>
      <c r="C1379" t="s">
        <v>4177</v>
      </c>
      <c r="D1379" t="s">
        <v>4791</v>
      </c>
      <c r="E1379" t="s">
        <v>4819</v>
      </c>
      <c r="F1379" t="s">
        <v>6051</v>
      </c>
      <c r="G1379" t="s">
        <v>6513</v>
      </c>
      <c r="H1379">
        <v>50000</v>
      </c>
      <c r="I1379" t="s">
        <v>6555</v>
      </c>
      <c r="J1379" t="s">
        <v>6581</v>
      </c>
      <c r="K1379" t="s">
        <v>2119</v>
      </c>
      <c r="L1379" t="s">
        <v>6614</v>
      </c>
      <c r="M1379" t="s">
        <v>6399</v>
      </c>
      <c r="N1379" t="s">
        <v>7812</v>
      </c>
      <c r="O1379">
        <v>70</v>
      </c>
      <c r="P1379" t="s">
        <v>7810</v>
      </c>
    </row>
    <row r="1380" spans="1:16" x14ac:dyDescent="0.3">
      <c r="A1380" t="s">
        <v>1377</v>
      </c>
      <c r="B1380" t="s">
        <v>2677</v>
      </c>
      <c r="C1380" t="s">
        <v>4178</v>
      </c>
      <c r="D1380" t="s">
        <v>4777</v>
      </c>
      <c r="E1380" t="s">
        <v>4813</v>
      </c>
      <c r="F1380" t="s">
        <v>6052</v>
      </c>
      <c r="G1380" t="s">
        <v>6522</v>
      </c>
      <c r="H1380">
        <v>50000</v>
      </c>
      <c r="I1380" t="s">
        <v>6560</v>
      </c>
      <c r="J1380" t="s">
        <v>6576</v>
      </c>
      <c r="K1380" t="s">
        <v>2692</v>
      </c>
      <c r="L1380" t="s">
        <v>6610</v>
      </c>
      <c r="M1380" t="s">
        <v>5971</v>
      </c>
      <c r="N1380" t="s">
        <v>7813</v>
      </c>
      <c r="O1380">
        <v>67</v>
      </c>
      <c r="P1380" t="s">
        <v>7883</v>
      </c>
    </row>
    <row r="1381" spans="1:16" x14ac:dyDescent="0.3">
      <c r="A1381" t="s">
        <v>1378</v>
      </c>
      <c r="B1381" t="s">
        <v>2703</v>
      </c>
      <c r="C1381" t="s">
        <v>4179</v>
      </c>
      <c r="D1381" t="s">
        <v>4804</v>
      </c>
      <c r="E1381" t="s">
        <v>4810</v>
      </c>
      <c r="F1381" t="s">
        <v>4915</v>
      </c>
      <c r="G1381" t="s">
        <v>6542</v>
      </c>
      <c r="H1381">
        <v>40000</v>
      </c>
      <c r="I1381" t="s">
        <v>6562</v>
      </c>
      <c r="J1381" t="s">
        <v>6580</v>
      </c>
      <c r="K1381" t="s">
        <v>6589</v>
      </c>
      <c r="L1381" t="s">
        <v>6615</v>
      </c>
      <c r="M1381" t="s">
        <v>5664</v>
      </c>
      <c r="N1381" t="s">
        <v>7817</v>
      </c>
      <c r="O1381">
        <v>57</v>
      </c>
      <c r="P1381" t="s">
        <v>7884</v>
      </c>
    </row>
    <row r="1382" spans="1:16" x14ac:dyDescent="0.3">
      <c r="A1382" t="s">
        <v>1379</v>
      </c>
      <c r="B1382" t="s">
        <v>2145</v>
      </c>
      <c r="C1382" t="s">
        <v>4180</v>
      </c>
      <c r="D1382" t="s">
        <v>4789</v>
      </c>
      <c r="E1382" t="s">
        <v>4815</v>
      </c>
      <c r="F1382" t="s">
        <v>6053</v>
      </c>
      <c r="G1382" t="s">
        <v>6523</v>
      </c>
      <c r="H1382">
        <v>50000</v>
      </c>
      <c r="I1382" t="s">
        <v>6553</v>
      </c>
      <c r="J1382" t="s">
        <v>6578</v>
      </c>
      <c r="K1382" t="s">
        <v>6588</v>
      </c>
      <c r="L1382" t="s">
        <v>6609</v>
      </c>
      <c r="M1382" t="s">
        <v>7476</v>
      </c>
      <c r="N1382" t="s">
        <v>7813</v>
      </c>
      <c r="O1382">
        <v>79</v>
      </c>
      <c r="P1382" t="s">
        <v>7884</v>
      </c>
    </row>
    <row r="1383" spans="1:16" x14ac:dyDescent="0.3">
      <c r="A1383" t="s">
        <v>1380</v>
      </c>
      <c r="B1383" t="s">
        <v>2107</v>
      </c>
      <c r="C1383" t="s">
        <v>4181</v>
      </c>
      <c r="D1383" t="s">
        <v>4802</v>
      </c>
      <c r="E1383" t="s">
        <v>4808</v>
      </c>
      <c r="F1383" t="s">
        <v>6054</v>
      </c>
      <c r="G1383" t="s">
        <v>6525</v>
      </c>
      <c r="H1383">
        <v>55000</v>
      </c>
      <c r="I1383" t="s">
        <v>6551</v>
      </c>
      <c r="J1383" t="s">
        <v>6584</v>
      </c>
      <c r="K1383" t="s">
        <v>2136</v>
      </c>
      <c r="L1383" t="s">
        <v>6608</v>
      </c>
      <c r="M1383" t="s">
        <v>4943</v>
      </c>
      <c r="N1383" t="s">
        <v>7813</v>
      </c>
      <c r="O1383">
        <v>55</v>
      </c>
      <c r="P1383" t="s">
        <v>7882</v>
      </c>
    </row>
    <row r="1384" spans="1:16" x14ac:dyDescent="0.3">
      <c r="A1384" t="s">
        <v>1381</v>
      </c>
      <c r="B1384" t="s">
        <v>2064</v>
      </c>
      <c r="C1384" t="s">
        <v>4182</v>
      </c>
      <c r="D1384" t="s">
        <v>4754</v>
      </c>
      <c r="E1384" t="s">
        <v>4813</v>
      </c>
      <c r="F1384" t="s">
        <v>5500</v>
      </c>
      <c r="G1384" t="s">
        <v>6513</v>
      </c>
      <c r="H1384">
        <v>50000</v>
      </c>
      <c r="I1384" t="s">
        <v>6553</v>
      </c>
      <c r="J1384" t="s">
        <v>6576</v>
      </c>
      <c r="K1384" t="s">
        <v>6593</v>
      </c>
      <c r="L1384" t="s">
        <v>6607</v>
      </c>
      <c r="M1384" t="s">
        <v>5377</v>
      </c>
      <c r="N1384" t="s">
        <v>7811</v>
      </c>
      <c r="O1384">
        <v>32</v>
      </c>
      <c r="P1384" t="s">
        <v>7810</v>
      </c>
    </row>
    <row r="1385" spans="1:16" x14ac:dyDescent="0.3">
      <c r="A1385" t="s">
        <v>1382</v>
      </c>
      <c r="B1385" t="s">
        <v>2136</v>
      </c>
      <c r="C1385" t="s">
        <v>4183</v>
      </c>
      <c r="D1385" t="s">
        <v>4783</v>
      </c>
      <c r="E1385" t="s">
        <v>4813</v>
      </c>
      <c r="F1385" t="s">
        <v>6055</v>
      </c>
      <c r="G1385" t="s">
        <v>6541</v>
      </c>
      <c r="H1385">
        <v>50000</v>
      </c>
      <c r="I1385" t="s">
        <v>6555</v>
      </c>
      <c r="J1385" t="s">
        <v>6578</v>
      </c>
      <c r="K1385" t="s">
        <v>2119</v>
      </c>
      <c r="L1385" t="s">
        <v>6610</v>
      </c>
      <c r="M1385" t="s">
        <v>7477</v>
      </c>
      <c r="N1385" t="s">
        <v>7812</v>
      </c>
      <c r="O1385">
        <v>77</v>
      </c>
      <c r="P1385" t="s">
        <v>7879</v>
      </c>
    </row>
    <row r="1386" spans="1:16" x14ac:dyDescent="0.3">
      <c r="A1386" t="s">
        <v>1383</v>
      </c>
      <c r="B1386" t="s">
        <v>2036</v>
      </c>
      <c r="C1386" t="s">
        <v>4184</v>
      </c>
      <c r="D1386" t="s">
        <v>4805</v>
      </c>
      <c r="E1386" t="s">
        <v>4815</v>
      </c>
      <c r="F1386" t="s">
        <v>5945</v>
      </c>
      <c r="G1386" t="s">
        <v>6522</v>
      </c>
      <c r="H1386">
        <v>50000</v>
      </c>
      <c r="I1386" t="s">
        <v>6559</v>
      </c>
      <c r="J1386" t="s">
        <v>6578</v>
      </c>
      <c r="K1386" t="s">
        <v>6598</v>
      </c>
      <c r="L1386" t="s">
        <v>6608</v>
      </c>
      <c r="M1386" t="s">
        <v>7478</v>
      </c>
      <c r="N1386" t="s">
        <v>7811</v>
      </c>
      <c r="O1386">
        <v>38</v>
      </c>
      <c r="P1386" t="s">
        <v>7880</v>
      </c>
    </row>
    <row r="1387" spans="1:16" x14ac:dyDescent="0.3">
      <c r="A1387" t="s">
        <v>1384</v>
      </c>
      <c r="B1387" t="s">
        <v>2181</v>
      </c>
      <c r="C1387" t="s">
        <v>4185</v>
      </c>
      <c r="D1387" t="s">
        <v>4775</v>
      </c>
      <c r="E1387" t="s">
        <v>4814</v>
      </c>
      <c r="F1387" t="s">
        <v>6056</v>
      </c>
      <c r="G1387" t="s">
        <v>6510</v>
      </c>
      <c r="H1387">
        <v>50000</v>
      </c>
      <c r="I1387" t="s">
        <v>6554</v>
      </c>
      <c r="J1387" t="s">
        <v>6581</v>
      </c>
      <c r="K1387" t="s">
        <v>6592</v>
      </c>
      <c r="L1387" t="s">
        <v>6615</v>
      </c>
      <c r="M1387" t="s">
        <v>5191</v>
      </c>
      <c r="N1387" t="s">
        <v>7816</v>
      </c>
      <c r="O1387">
        <v>92</v>
      </c>
      <c r="P1387" t="s">
        <v>7881</v>
      </c>
    </row>
    <row r="1388" spans="1:16" x14ac:dyDescent="0.3">
      <c r="A1388" t="s">
        <v>1385</v>
      </c>
      <c r="B1388" t="s">
        <v>2193</v>
      </c>
      <c r="C1388" t="s">
        <v>4186</v>
      </c>
      <c r="D1388" t="s">
        <v>4802</v>
      </c>
      <c r="E1388" t="s">
        <v>4813</v>
      </c>
      <c r="F1388" t="s">
        <v>6057</v>
      </c>
      <c r="G1388" t="s">
        <v>6523</v>
      </c>
      <c r="H1388">
        <v>50000</v>
      </c>
      <c r="I1388" t="s">
        <v>6552</v>
      </c>
      <c r="J1388" t="s">
        <v>6576</v>
      </c>
      <c r="K1388" t="s">
        <v>2252</v>
      </c>
      <c r="L1388" t="s">
        <v>6608</v>
      </c>
      <c r="M1388" t="s">
        <v>6638</v>
      </c>
      <c r="N1388" t="s">
        <v>7811</v>
      </c>
      <c r="O1388">
        <v>34</v>
      </c>
      <c r="P1388" t="s">
        <v>7881</v>
      </c>
    </row>
    <row r="1389" spans="1:16" x14ac:dyDescent="0.3">
      <c r="A1389" t="s">
        <v>1386</v>
      </c>
      <c r="B1389" t="s">
        <v>2704</v>
      </c>
      <c r="C1389" t="s">
        <v>4187</v>
      </c>
      <c r="D1389" t="s">
        <v>4784</v>
      </c>
      <c r="E1389" t="s">
        <v>4810</v>
      </c>
      <c r="F1389" t="s">
        <v>6058</v>
      </c>
      <c r="G1389" t="s">
        <v>6526</v>
      </c>
      <c r="H1389">
        <v>40000</v>
      </c>
      <c r="I1389" t="s">
        <v>6555</v>
      </c>
      <c r="J1389" t="s">
        <v>6582</v>
      </c>
      <c r="K1389" t="s">
        <v>2134</v>
      </c>
      <c r="L1389" t="s">
        <v>6617</v>
      </c>
      <c r="M1389" t="s">
        <v>7479</v>
      </c>
      <c r="N1389" t="s">
        <v>7810</v>
      </c>
      <c r="O1389">
        <v>78</v>
      </c>
      <c r="P1389" t="s">
        <v>7880</v>
      </c>
    </row>
    <row r="1390" spans="1:16" x14ac:dyDescent="0.3">
      <c r="A1390" t="s">
        <v>1387</v>
      </c>
      <c r="B1390" t="s">
        <v>2676</v>
      </c>
      <c r="C1390" t="s">
        <v>4188</v>
      </c>
      <c r="D1390" t="s">
        <v>4774</v>
      </c>
      <c r="E1390" t="s">
        <v>4809</v>
      </c>
      <c r="F1390" t="s">
        <v>6059</v>
      </c>
      <c r="G1390" t="s">
        <v>6512</v>
      </c>
      <c r="H1390">
        <v>45000</v>
      </c>
      <c r="I1390" t="s">
        <v>6554</v>
      </c>
      <c r="J1390" t="s">
        <v>6578</v>
      </c>
      <c r="K1390" t="s">
        <v>2094</v>
      </c>
      <c r="L1390" t="s">
        <v>6613</v>
      </c>
      <c r="M1390" t="s">
        <v>7480</v>
      </c>
      <c r="N1390" t="s">
        <v>7815</v>
      </c>
      <c r="P1390" t="s">
        <v>7883</v>
      </c>
    </row>
    <row r="1391" spans="1:16" x14ac:dyDescent="0.3">
      <c r="A1391" t="s">
        <v>1388</v>
      </c>
      <c r="B1391" t="s">
        <v>2232</v>
      </c>
      <c r="C1391" t="s">
        <v>4189</v>
      </c>
      <c r="D1391" t="s">
        <v>4766</v>
      </c>
      <c r="E1391" t="s">
        <v>4809</v>
      </c>
      <c r="F1391" t="s">
        <v>5510</v>
      </c>
      <c r="G1391" t="s">
        <v>6520</v>
      </c>
      <c r="H1391">
        <v>45000</v>
      </c>
      <c r="I1391" t="s">
        <v>6562</v>
      </c>
      <c r="J1391" t="s">
        <v>6581</v>
      </c>
      <c r="K1391" t="s">
        <v>2252</v>
      </c>
      <c r="L1391" t="s">
        <v>6609</v>
      </c>
      <c r="M1391" t="s">
        <v>5670</v>
      </c>
      <c r="N1391" t="s">
        <v>7817</v>
      </c>
      <c r="O1391">
        <v>94</v>
      </c>
      <c r="P1391" t="s">
        <v>7818</v>
      </c>
    </row>
    <row r="1392" spans="1:16" x14ac:dyDescent="0.3">
      <c r="A1392" t="s">
        <v>1389</v>
      </c>
      <c r="B1392" t="s">
        <v>2705</v>
      </c>
      <c r="C1392" t="s">
        <v>4190</v>
      </c>
      <c r="D1392" t="s">
        <v>4751</v>
      </c>
      <c r="E1392" t="s">
        <v>4813</v>
      </c>
      <c r="F1392" t="s">
        <v>6060</v>
      </c>
      <c r="G1392" t="s">
        <v>6510</v>
      </c>
      <c r="H1392">
        <v>50000</v>
      </c>
      <c r="I1392" t="s">
        <v>6555</v>
      </c>
      <c r="J1392" t="s">
        <v>6578</v>
      </c>
      <c r="K1392" t="s">
        <v>6598</v>
      </c>
      <c r="L1392" t="s">
        <v>6608</v>
      </c>
      <c r="M1392" t="s">
        <v>7481</v>
      </c>
      <c r="N1392" t="s">
        <v>7817</v>
      </c>
      <c r="O1392">
        <v>92</v>
      </c>
      <c r="P1392" t="s">
        <v>7884</v>
      </c>
    </row>
    <row r="1393" spans="1:16" x14ac:dyDescent="0.3">
      <c r="A1393" t="s">
        <v>1390</v>
      </c>
      <c r="B1393" t="s">
        <v>2706</v>
      </c>
      <c r="D1393" t="s">
        <v>4764</v>
      </c>
      <c r="E1393" t="s">
        <v>4819</v>
      </c>
      <c r="F1393" t="s">
        <v>6061</v>
      </c>
      <c r="G1393" t="s">
        <v>6507</v>
      </c>
      <c r="H1393">
        <v>50000</v>
      </c>
      <c r="I1393" t="s">
        <v>6558</v>
      </c>
      <c r="J1393" t="s">
        <v>6577</v>
      </c>
      <c r="K1393" t="s">
        <v>2252</v>
      </c>
      <c r="L1393" t="s">
        <v>6606</v>
      </c>
      <c r="M1393" t="s">
        <v>7482</v>
      </c>
      <c r="N1393" t="s">
        <v>7814</v>
      </c>
      <c r="O1393">
        <v>88</v>
      </c>
      <c r="P1393" t="s">
        <v>7881</v>
      </c>
    </row>
    <row r="1394" spans="1:16" x14ac:dyDescent="0.3">
      <c r="A1394" t="s">
        <v>1391</v>
      </c>
      <c r="B1394" t="s">
        <v>2529</v>
      </c>
      <c r="C1394" t="s">
        <v>4191</v>
      </c>
      <c r="D1394" t="s">
        <v>4777</v>
      </c>
      <c r="E1394" t="s">
        <v>4810</v>
      </c>
      <c r="F1394" t="s">
        <v>5708</v>
      </c>
      <c r="G1394" t="s">
        <v>6526</v>
      </c>
      <c r="H1394">
        <v>40000</v>
      </c>
      <c r="I1394" t="s">
        <v>6562</v>
      </c>
      <c r="J1394" t="s">
        <v>6583</v>
      </c>
      <c r="K1394" t="s">
        <v>6588</v>
      </c>
      <c r="L1394" t="s">
        <v>6612</v>
      </c>
      <c r="M1394" t="s">
        <v>6948</v>
      </c>
      <c r="N1394" t="s">
        <v>7811</v>
      </c>
      <c r="O1394">
        <v>40</v>
      </c>
      <c r="P1394" t="s">
        <v>7883</v>
      </c>
    </row>
    <row r="1395" spans="1:16" x14ac:dyDescent="0.3">
      <c r="A1395" t="s">
        <v>1392</v>
      </c>
      <c r="B1395" t="s">
        <v>2064</v>
      </c>
      <c r="C1395" t="s">
        <v>4192</v>
      </c>
      <c r="D1395" t="s">
        <v>4785</v>
      </c>
      <c r="E1395" t="s">
        <v>4820</v>
      </c>
      <c r="F1395" t="s">
        <v>6062</v>
      </c>
      <c r="G1395" t="s">
        <v>6526</v>
      </c>
      <c r="H1395">
        <v>40000</v>
      </c>
      <c r="I1395" t="s">
        <v>6551</v>
      </c>
      <c r="J1395" t="s">
        <v>6576</v>
      </c>
      <c r="K1395" t="s">
        <v>6593</v>
      </c>
      <c r="L1395" t="s">
        <v>6612</v>
      </c>
      <c r="M1395" t="s">
        <v>7483</v>
      </c>
      <c r="N1395" t="s">
        <v>7817</v>
      </c>
      <c r="O1395">
        <v>68</v>
      </c>
      <c r="P1395" t="s">
        <v>7882</v>
      </c>
    </row>
    <row r="1396" spans="1:16" x14ac:dyDescent="0.3">
      <c r="A1396" t="s">
        <v>1393</v>
      </c>
      <c r="B1396" t="s">
        <v>2205</v>
      </c>
      <c r="D1396" t="s">
        <v>4784</v>
      </c>
      <c r="E1396" t="s">
        <v>4811</v>
      </c>
      <c r="F1396" t="s">
        <v>6063</v>
      </c>
      <c r="G1396" t="s">
        <v>6510</v>
      </c>
      <c r="H1396">
        <v>45000</v>
      </c>
      <c r="I1396" t="s">
        <v>6557</v>
      </c>
      <c r="J1396" t="s">
        <v>6583</v>
      </c>
      <c r="K1396" t="s">
        <v>2136</v>
      </c>
      <c r="L1396" t="s">
        <v>6613</v>
      </c>
      <c r="M1396" t="s">
        <v>7484</v>
      </c>
      <c r="N1396" t="s">
        <v>7818</v>
      </c>
      <c r="P1396" t="s">
        <v>7818</v>
      </c>
    </row>
    <row r="1397" spans="1:16" x14ac:dyDescent="0.3">
      <c r="A1397" t="s">
        <v>1394</v>
      </c>
      <c r="B1397" t="s">
        <v>2232</v>
      </c>
      <c r="C1397" t="s">
        <v>4193</v>
      </c>
      <c r="D1397" t="s">
        <v>4756</v>
      </c>
      <c r="E1397" t="s">
        <v>4810</v>
      </c>
      <c r="F1397" t="s">
        <v>6064</v>
      </c>
      <c r="G1397" t="s">
        <v>6521</v>
      </c>
      <c r="H1397">
        <v>40000</v>
      </c>
      <c r="I1397" t="s">
        <v>6553</v>
      </c>
      <c r="J1397" t="s">
        <v>6578</v>
      </c>
      <c r="K1397" t="s">
        <v>2252</v>
      </c>
      <c r="L1397" t="s">
        <v>6613</v>
      </c>
      <c r="M1397" t="s">
        <v>4972</v>
      </c>
      <c r="N1397" t="s">
        <v>7818</v>
      </c>
      <c r="O1397">
        <v>79</v>
      </c>
      <c r="P1397" t="s">
        <v>7818</v>
      </c>
    </row>
    <row r="1398" spans="1:16" x14ac:dyDescent="0.3">
      <c r="A1398" t="s">
        <v>1395</v>
      </c>
      <c r="C1398" t="s">
        <v>4194</v>
      </c>
      <c r="D1398" t="s">
        <v>4781</v>
      </c>
      <c r="E1398" t="s">
        <v>4814</v>
      </c>
      <c r="F1398" t="s">
        <v>6065</v>
      </c>
      <c r="G1398" t="s">
        <v>6523</v>
      </c>
      <c r="H1398">
        <v>50000</v>
      </c>
      <c r="I1398" t="s">
        <v>6556</v>
      </c>
      <c r="J1398" t="s">
        <v>6577</v>
      </c>
      <c r="K1398" t="s">
        <v>2692</v>
      </c>
      <c r="L1398" t="s">
        <v>6610</v>
      </c>
      <c r="M1398" t="s">
        <v>7485</v>
      </c>
      <c r="N1398" t="s">
        <v>7814</v>
      </c>
      <c r="O1398">
        <v>70</v>
      </c>
      <c r="P1398" t="s">
        <v>7881</v>
      </c>
    </row>
    <row r="1399" spans="1:16" x14ac:dyDescent="0.3">
      <c r="A1399" t="s">
        <v>1396</v>
      </c>
      <c r="B1399" t="s">
        <v>2284</v>
      </c>
      <c r="C1399" t="s">
        <v>4195</v>
      </c>
      <c r="D1399" t="s">
        <v>4799</v>
      </c>
      <c r="E1399" t="s">
        <v>4808</v>
      </c>
      <c r="F1399" t="s">
        <v>6066</v>
      </c>
      <c r="G1399" t="s">
        <v>6525</v>
      </c>
      <c r="H1399">
        <v>55000</v>
      </c>
      <c r="I1399" t="s">
        <v>6555</v>
      </c>
      <c r="J1399" t="s">
        <v>6577</v>
      </c>
      <c r="K1399" t="s">
        <v>2094</v>
      </c>
      <c r="L1399" t="s">
        <v>6614</v>
      </c>
      <c r="M1399" t="s">
        <v>7486</v>
      </c>
      <c r="N1399" t="s">
        <v>7813</v>
      </c>
      <c r="O1399">
        <v>95</v>
      </c>
      <c r="P1399" t="s">
        <v>7880</v>
      </c>
    </row>
    <row r="1400" spans="1:16" x14ac:dyDescent="0.3">
      <c r="A1400" t="s">
        <v>1397</v>
      </c>
      <c r="B1400" t="s">
        <v>2707</v>
      </c>
      <c r="C1400" t="s">
        <v>4196</v>
      </c>
      <c r="D1400" t="s">
        <v>4805</v>
      </c>
      <c r="E1400" t="s">
        <v>4817</v>
      </c>
      <c r="F1400" t="s">
        <v>6067</v>
      </c>
      <c r="G1400" t="s">
        <v>6507</v>
      </c>
      <c r="H1400">
        <v>50000</v>
      </c>
      <c r="I1400" t="s">
        <v>6551</v>
      </c>
      <c r="J1400" t="s">
        <v>6582</v>
      </c>
      <c r="K1400" t="s">
        <v>6587</v>
      </c>
      <c r="L1400" t="s">
        <v>6611</v>
      </c>
      <c r="M1400" t="s">
        <v>7487</v>
      </c>
      <c r="N1400" t="s">
        <v>7817</v>
      </c>
      <c r="O1400">
        <v>94</v>
      </c>
      <c r="P1400" t="s">
        <v>7883</v>
      </c>
    </row>
    <row r="1401" spans="1:16" x14ac:dyDescent="0.3">
      <c r="A1401" t="s">
        <v>1398</v>
      </c>
      <c r="B1401" t="s">
        <v>2708</v>
      </c>
      <c r="C1401" t="s">
        <v>4197</v>
      </c>
      <c r="D1401" t="s">
        <v>4806</v>
      </c>
      <c r="E1401" t="s">
        <v>4808</v>
      </c>
      <c r="F1401" t="s">
        <v>6068</v>
      </c>
      <c r="G1401" t="s">
        <v>6527</v>
      </c>
      <c r="H1401">
        <v>55000</v>
      </c>
      <c r="I1401" t="s">
        <v>6563</v>
      </c>
      <c r="J1401" t="s">
        <v>6577</v>
      </c>
      <c r="K1401" t="s">
        <v>6589</v>
      </c>
      <c r="L1401" t="s">
        <v>6611</v>
      </c>
      <c r="M1401" t="s">
        <v>7456</v>
      </c>
      <c r="N1401" t="s">
        <v>7811</v>
      </c>
      <c r="O1401">
        <v>31</v>
      </c>
      <c r="P1401" t="s">
        <v>7880</v>
      </c>
    </row>
    <row r="1402" spans="1:16" x14ac:dyDescent="0.3">
      <c r="A1402" t="s">
        <v>1399</v>
      </c>
      <c r="B1402" t="s">
        <v>2709</v>
      </c>
      <c r="C1402" t="s">
        <v>4198</v>
      </c>
      <c r="D1402" t="s">
        <v>4779</v>
      </c>
      <c r="E1402" t="s">
        <v>4811</v>
      </c>
      <c r="F1402" t="s">
        <v>6069</v>
      </c>
      <c r="G1402" t="s">
        <v>6532</v>
      </c>
      <c r="H1402">
        <v>45000</v>
      </c>
      <c r="I1402" t="s">
        <v>6559</v>
      </c>
      <c r="J1402" t="s">
        <v>6581</v>
      </c>
      <c r="K1402" t="s">
        <v>6603</v>
      </c>
      <c r="L1402" t="s">
        <v>6615</v>
      </c>
      <c r="M1402" t="s">
        <v>7488</v>
      </c>
      <c r="N1402" t="s">
        <v>7810</v>
      </c>
      <c r="O1402">
        <v>74</v>
      </c>
      <c r="P1402" t="s">
        <v>7881</v>
      </c>
    </row>
    <row r="1403" spans="1:16" x14ac:dyDescent="0.3">
      <c r="A1403" t="s">
        <v>1400</v>
      </c>
      <c r="B1403" t="s">
        <v>2710</v>
      </c>
      <c r="C1403" t="s">
        <v>4199</v>
      </c>
      <c r="D1403" t="s">
        <v>4797</v>
      </c>
      <c r="E1403" t="s">
        <v>4815</v>
      </c>
      <c r="F1403" t="s">
        <v>6070</v>
      </c>
      <c r="G1403" t="s">
        <v>6507</v>
      </c>
      <c r="H1403">
        <v>50000</v>
      </c>
      <c r="I1403" t="s">
        <v>6560</v>
      </c>
      <c r="J1403" t="s">
        <v>6582</v>
      </c>
      <c r="K1403" t="s">
        <v>6587</v>
      </c>
      <c r="L1403" t="s">
        <v>6609</v>
      </c>
      <c r="M1403" t="s">
        <v>7489</v>
      </c>
      <c r="N1403" t="s">
        <v>7810</v>
      </c>
      <c r="O1403">
        <v>63</v>
      </c>
      <c r="P1403" t="s">
        <v>7884</v>
      </c>
    </row>
    <row r="1404" spans="1:16" x14ac:dyDescent="0.3">
      <c r="A1404" t="s">
        <v>1401</v>
      </c>
      <c r="B1404" t="s">
        <v>2520</v>
      </c>
      <c r="C1404" t="s">
        <v>4200</v>
      </c>
      <c r="D1404" t="s">
        <v>4747</v>
      </c>
      <c r="E1404" t="s">
        <v>4811</v>
      </c>
      <c r="F1404" t="s">
        <v>6071</v>
      </c>
      <c r="G1404" t="s">
        <v>6520</v>
      </c>
      <c r="H1404">
        <v>45000</v>
      </c>
      <c r="I1404" t="s">
        <v>6557</v>
      </c>
      <c r="J1404" t="s">
        <v>6581</v>
      </c>
      <c r="K1404" t="s">
        <v>2265</v>
      </c>
      <c r="L1404" t="s">
        <v>6614</v>
      </c>
      <c r="M1404" t="s">
        <v>5401</v>
      </c>
      <c r="N1404" t="s">
        <v>7812</v>
      </c>
      <c r="O1404">
        <v>80</v>
      </c>
      <c r="P1404" t="s">
        <v>7880</v>
      </c>
    </row>
    <row r="1405" spans="1:16" x14ac:dyDescent="0.3">
      <c r="A1405" t="s">
        <v>1402</v>
      </c>
      <c r="B1405" t="s">
        <v>2178</v>
      </c>
      <c r="C1405" t="s">
        <v>4201</v>
      </c>
      <c r="D1405" t="s">
        <v>4776</v>
      </c>
      <c r="E1405" t="s">
        <v>4810</v>
      </c>
      <c r="F1405" t="s">
        <v>6072</v>
      </c>
      <c r="G1405" t="s">
        <v>6521</v>
      </c>
      <c r="H1405">
        <v>40000</v>
      </c>
      <c r="I1405" t="s">
        <v>6556</v>
      </c>
      <c r="J1405" t="s">
        <v>6579</v>
      </c>
      <c r="K1405" t="s">
        <v>6587</v>
      </c>
      <c r="L1405" t="s">
        <v>6610</v>
      </c>
      <c r="M1405" t="s">
        <v>5809</v>
      </c>
      <c r="N1405" t="s">
        <v>7814</v>
      </c>
      <c r="O1405">
        <v>81</v>
      </c>
      <c r="P1405" t="s">
        <v>7818</v>
      </c>
    </row>
    <row r="1406" spans="1:16" x14ac:dyDescent="0.3">
      <c r="A1406" t="s">
        <v>1403</v>
      </c>
      <c r="B1406" t="s">
        <v>2711</v>
      </c>
      <c r="D1406" t="s">
        <v>4758</v>
      </c>
      <c r="E1406" t="s">
        <v>4809</v>
      </c>
      <c r="F1406" t="s">
        <v>6073</v>
      </c>
      <c r="G1406" t="s">
        <v>6515</v>
      </c>
      <c r="H1406">
        <v>45000</v>
      </c>
      <c r="I1406" t="s">
        <v>6557</v>
      </c>
      <c r="J1406" t="s">
        <v>6581</v>
      </c>
      <c r="K1406" t="s">
        <v>6587</v>
      </c>
      <c r="L1406" t="s">
        <v>6612</v>
      </c>
      <c r="M1406" t="s">
        <v>4899</v>
      </c>
      <c r="N1406" t="s">
        <v>7818</v>
      </c>
      <c r="O1406">
        <v>83</v>
      </c>
      <c r="P1406" t="s">
        <v>7884</v>
      </c>
    </row>
    <row r="1407" spans="1:16" x14ac:dyDescent="0.3">
      <c r="A1407" t="s">
        <v>1404</v>
      </c>
      <c r="B1407" t="s">
        <v>2712</v>
      </c>
      <c r="C1407" t="s">
        <v>4202</v>
      </c>
      <c r="D1407" t="s">
        <v>4781</v>
      </c>
      <c r="E1407" t="s">
        <v>4808</v>
      </c>
      <c r="F1407" t="s">
        <v>6074</v>
      </c>
      <c r="G1407" t="s">
        <v>6514</v>
      </c>
      <c r="H1407">
        <v>55000</v>
      </c>
      <c r="I1407" t="s">
        <v>6557</v>
      </c>
      <c r="J1407" t="s">
        <v>6577</v>
      </c>
      <c r="K1407" t="s">
        <v>2136</v>
      </c>
      <c r="L1407" t="s">
        <v>6611</v>
      </c>
      <c r="M1407" t="s">
        <v>6161</v>
      </c>
      <c r="N1407" t="s">
        <v>7816</v>
      </c>
      <c r="O1407">
        <v>53</v>
      </c>
      <c r="P1407" t="s">
        <v>7879</v>
      </c>
    </row>
    <row r="1408" spans="1:16" x14ac:dyDescent="0.3">
      <c r="A1408" t="s">
        <v>1405</v>
      </c>
      <c r="B1408" t="s">
        <v>2713</v>
      </c>
      <c r="C1408" t="s">
        <v>4203</v>
      </c>
      <c r="D1408" t="s">
        <v>4751</v>
      </c>
      <c r="E1408" t="s">
        <v>4809</v>
      </c>
      <c r="F1408" t="s">
        <v>6075</v>
      </c>
      <c r="G1408" t="s">
        <v>6515</v>
      </c>
      <c r="H1408">
        <v>45000</v>
      </c>
      <c r="I1408" t="s">
        <v>6557</v>
      </c>
      <c r="J1408" t="s">
        <v>6582</v>
      </c>
      <c r="K1408" t="s">
        <v>2252</v>
      </c>
      <c r="L1408" t="s">
        <v>6617</v>
      </c>
      <c r="M1408" t="s">
        <v>7490</v>
      </c>
      <c r="N1408" t="s">
        <v>7815</v>
      </c>
      <c r="P1408" t="s">
        <v>7880</v>
      </c>
    </row>
    <row r="1409" spans="1:16" x14ac:dyDescent="0.3">
      <c r="A1409" t="s">
        <v>1406</v>
      </c>
      <c r="B1409" t="s">
        <v>2329</v>
      </c>
      <c r="C1409" t="s">
        <v>4204</v>
      </c>
      <c r="D1409" t="s">
        <v>4758</v>
      </c>
      <c r="E1409" t="s">
        <v>4813</v>
      </c>
      <c r="F1409" t="s">
        <v>6076</v>
      </c>
      <c r="G1409" t="s">
        <v>6523</v>
      </c>
      <c r="H1409">
        <v>50000</v>
      </c>
      <c r="I1409" t="s">
        <v>6554</v>
      </c>
      <c r="J1409" t="s">
        <v>6576</v>
      </c>
      <c r="K1409" t="s">
        <v>2692</v>
      </c>
      <c r="L1409" t="s">
        <v>6616</v>
      </c>
      <c r="M1409" t="s">
        <v>7491</v>
      </c>
      <c r="N1409" t="s">
        <v>7815</v>
      </c>
      <c r="P1409" t="s">
        <v>7881</v>
      </c>
    </row>
    <row r="1410" spans="1:16" x14ac:dyDescent="0.3">
      <c r="A1410" t="s">
        <v>1407</v>
      </c>
      <c r="B1410" t="s">
        <v>2669</v>
      </c>
      <c r="C1410" t="s">
        <v>4205</v>
      </c>
      <c r="D1410" t="s">
        <v>4795</v>
      </c>
      <c r="E1410" t="s">
        <v>4821</v>
      </c>
      <c r="F1410" t="s">
        <v>6077</v>
      </c>
      <c r="H1410">
        <v>55000</v>
      </c>
      <c r="I1410" t="s">
        <v>6559</v>
      </c>
      <c r="J1410" t="s">
        <v>6581</v>
      </c>
      <c r="K1410" t="s">
        <v>6593</v>
      </c>
      <c r="L1410" t="s">
        <v>6607</v>
      </c>
      <c r="M1410" t="s">
        <v>7492</v>
      </c>
      <c r="N1410" t="s">
        <v>7813</v>
      </c>
      <c r="O1410" t="s">
        <v>7820</v>
      </c>
      <c r="P1410" t="s">
        <v>7882</v>
      </c>
    </row>
    <row r="1411" spans="1:16" x14ac:dyDescent="0.3">
      <c r="A1411" t="s">
        <v>1408</v>
      </c>
      <c r="B1411" t="s">
        <v>2714</v>
      </c>
      <c r="C1411" t="s">
        <v>4206</v>
      </c>
      <c r="D1411" t="s">
        <v>4806</v>
      </c>
      <c r="E1411" t="s">
        <v>4811</v>
      </c>
      <c r="F1411" t="s">
        <v>5251</v>
      </c>
      <c r="H1411">
        <v>45000</v>
      </c>
      <c r="I1411" t="s">
        <v>6551</v>
      </c>
      <c r="J1411" t="s">
        <v>6582</v>
      </c>
      <c r="K1411" t="s">
        <v>6593</v>
      </c>
      <c r="L1411" t="s">
        <v>6614</v>
      </c>
      <c r="M1411" t="s">
        <v>6276</v>
      </c>
      <c r="N1411" t="s">
        <v>7817</v>
      </c>
      <c r="O1411">
        <v>67</v>
      </c>
      <c r="P1411" t="s">
        <v>7879</v>
      </c>
    </row>
    <row r="1412" spans="1:16" x14ac:dyDescent="0.3">
      <c r="A1412" t="s">
        <v>1409</v>
      </c>
      <c r="B1412" t="s">
        <v>2715</v>
      </c>
      <c r="D1412" t="s">
        <v>4778</v>
      </c>
      <c r="E1412" t="s">
        <v>4810</v>
      </c>
      <c r="F1412" t="s">
        <v>6078</v>
      </c>
      <c r="G1412" t="s">
        <v>6521</v>
      </c>
      <c r="H1412">
        <v>40000</v>
      </c>
      <c r="I1412" t="s">
        <v>6558</v>
      </c>
      <c r="J1412" t="s">
        <v>6579</v>
      </c>
      <c r="K1412" t="s">
        <v>6588</v>
      </c>
      <c r="L1412" t="s">
        <v>6610</v>
      </c>
      <c r="M1412" t="s">
        <v>7493</v>
      </c>
      <c r="N1412" t="s">
        <v>7814</v>
      </c>
      <c r="O1412">
        <v>79</v>
      </c>
      <c r="P1412" t="s">
        <v>7882</v>
      </c>
    </row>
    <row r="1413" spans="1:16" x14ac:dyDescent="0.3">
      <c r="A1413" t="s">
        <v>1410</v>
      </c>
      <c r="B1413" t="s">
        <v>2207</v>
      </c>
      <c r="C1413" t="s">
        <v>4207</v>
      </c>
      <c r="D1413" t="s">
        <v>4747</v>
      </c>
      <c r="E1413" t="s">
        <v>4807</v>
      </c>
      <c r="F1413" t="s">
        <v>5588</v>
      </c>
      <c r="G1413" t="s">
        <v>6527</v>
      </c>
      <c r="H1413">
        <v>50000</v>
      </c>
      <c r="I1413" t="s">
        <v>6552</v>
      </c>
      <c r="J1413" t="s">
        <v>6583</v>
      </c>
      <c r="K1413" t="s">
        <v>2119</v>
      </c>
      <c r="L1413" t="s">
        <v>6613</v>
      </c>
      <c r="M1413" t="s">
        <v>7494</v>
      </c>
      <c r="N1413" t="s">
        <v>7814</v>
      </c>
      <c r="O1413">
        <v>56</v>
      </c>
      <c r="P1413" t="s">
        <v>7818</v>
      </c>
    </row>
    <row r="1414" spans="1:16" x14ac:dyDescent="0.3">
      <c r="A1414" t="s">
        <v>1411</v>
      </c>
      <c r="B1414" t="s">
        <v>2716</v>
      </c>
      <c r="C1414" t="s">
        <v>4208</v>
      </c>
      <c r="D1414" t="s">
        <v>4796</v>
      </c>
      <c r="E1414" t="s">
        <v>4815</v>
      </c>
      <c r="F1414" t="s">
        <v>6034</v>
      </c>
      <c r="G1414" t="s">
        <v>6523</v>
      </c>
      <c r="H1414">
        <v>50000</v>
      </c>
      <c r="I1414" t="s">
        <v>6552</v>
      </c>
      <c r="J1414" t="s">
        <v>6584</v>
      </c>
      <c r="K1414" t="s">
        <v>2252</v>
      </c>
      <c r="L1414" t="s">
        <v>6616</v>
      </c>
      <c r="M1414" t="s">
        <v>7453</v>
      </c>
      <c r="N1414" t="s">
        <v>7816</v>
      </c>
      <c r="O1414">
        <v>58</v>
      </c>
      <c r="P1414" t="s">
        <v>7882</v>
      </c>
    </row>
    <row r="1415" spans="1:16" x14ac:dyDescent="0.3">
      <c r="A1415" t="s">
        <v>1412</v>
      </c>
      <c r="C1415" t="s">
        <v>4209</v>
      </c>
      <c r="D1415" t="s">
        <v>4753</v>
      </c>
      <c r="E1415" t="s">
        <v>4814</v>
      </c>
      <c r="F1415" t="s">
        <v>6079</v>
      </c>
      <c r="G1415" t="s">
        <v>6507</v>
      </c>
      <c r="H1415">
        <v>50000</v>
      </c>
      <c r="I1415" t="s">
        <v>6559</v>
      </c>
      <c r="J1415" t="s">
        <v>6583</v>
      </c>
      <c r="K1415" t="s">
        <v>2094</v>
      </c>
      <c r="L1415" t="s">
        <v>6616</v>
      </c>
      <c r="M1415" t="s">
        <v>7495</v>
      </c>
      <c r="N1415" t="s">
        <v>7811</v>
      </c>
      <c r="O1415">
        <v>48</v>
      </c>
      <c r="P1415" t="s">
        <v>7818</v>
      </c>
    </row>
    <row r="1416" spans="1:16" x14ac:dyDescent="0.3">
      <c r="A1416" t="s">
        <v>1413</v>
      </c>
      <c r="B1416" t="s">
        <v>2436</v>
      </c>
      <c r="C1416" t="s">
        <v>4210</v>
      </c>
      <c r="D1416" t="s">
        <v>4760</v>
      </c>
      <c r="E1416" t="s">
        <v>4816</v>
      </c>
      <c r="F1416" t="s">
        <v>6080</v>
      </c>
      <c r="G1416" t="s">
        <v>6529</v>
      </c>
      <c r="H1416">
        <v>40000</v>
      </c>
      <c r="I1416" t="s">
        <v>6559</v>
      </c>
      <c r="J1416" t="s">
        <v>6580</v>
      </c>
      <c r="K1416" t="s">
        <v>2136</v>
      </c>
      <c r="L1416" t="s">
        <v>6612</v>
      </c>
      <c r="M1416" t="s">
        <v>7496</v>
      </c>
      <c r="N1416" t="s">
        <v>7814</v>
      </c>
      <c r="O1416">
        <v>58</v>
      </c>
      <c r="P1416" t="s">
        <v>7818</v>
      </c>
    </row>
    <row r="1417" spans="1:16" x14ac:dyDescent="0.3">
      <c r="A1417" t="s">
        <v>1414</v>
      </c>
      <c r="B1417" t="s">
        <v>2562</v>
      </c>
      <c r="C1417" t="s">
        <v>4211</v>
      </c>
      <c r="D1417" t="s">
        <v>4761</v>
      </c>
      <c r="E1417" t="s">
        <v>4809</v>
      </c>
      <c r="F1417" t="s">
        <v>5394</v>
      </c>
      <c r="G1417" t="s">
        <v>6515</v>
      </c>
      <c r="H1417">
        <v>45000</v>
      </c>
      <c r="I1417" t="s">
        <v>6558</v>
      </c>
      <c r="J1417" t="s">
        <v>6576</v>
      </c>
      <c r="K1417" t="s">
        <v>2119</v>
      </c>
      <c r="L1417" t="s">
        <v>6617</v>
      </c>
      <c r="M1417" t="s">
        <v>7497</v>
      </c>
      <c r="N1417" t="s">
        <v>7813</v>
      </c>
      <c r="O1417" t="s">
        <v>7819</v>
      </c>
      <c r="P1417" t="s">
        <v>7881</v>
      </c>
    </row>
    <row r="1418" spans="1:16" x14ac:dyDescent="0.3">
      <c r="A1418" t="s">
        <v>1415</v>
      </c>
      <c r="B1418" t="s">
        <v>2449</v>
      </c>
      <c r="C1418" t="s">
        <v>4212</v>
      </c>
      <c r="D1418" t="s">
        <v>4773</v>
      </c>
      <c r="E1418" t="s">
        <v>4807</v>
      </c>
      <c r="F1418" t="s">
        <v>6081</v>
      </c>
      <c r="G1418" t="s">
        <v>6507</v>
      </c>
      <c r="H1418">
        <v>50000</v>
      </c>
      <c r="I1418" t="s">
        <v>6560</v>
      </c>
      <c r="J1418" t="s">
        <v>6584</v>
      </c>
      <c r="K1418" t="s">
        <v>2024</v>
      </c>
      <c r="L1418" t="s">
        <v>6613</v>
      </c>
      <c r="M1418" t="s">
        <v>7498</v>
      </c>
      <c r="N1418" t="s">
        <v>7813</v>
      </c>
      <c r="O1418">
        <v>85</v>
      </c>
      <c r="P1418" t="s">
        <v>7810</v>
      </c>
    </row>
    <row r="1419" spans="1:16" x14ac:dyDescent="0.3">
      <c r="A1419" t="s">
        <v>1416</v>
      </c>
      <c r="B1419" t="s">
        <v>2717</v>
      </c>
      <c r="C1419" t="s">
        <v>4213</v>
      </c>
      <c r="D1419" t="s">
        <v>4806</v>
      </c>
      <c r="E1419" t="s">
        <v>4807</v>
      </c>
      <c r="F1419" t="s">
        <v>6082</v>
      </c>
      <c r="G1419" t="s">
        <v>6510</v>
      </c>
      <c r="H1419">
        <v>50000</v>
      </c>
      <c r="I1419" t="s">
        <v>6555</v>
      </c>
      <c r="J1419" t="s">
        <v>6576</v>
      </c>
      <c r="K1419" t="s">
        <v>2136</v>
      </c>
      <c r="L1419" t="s">
        <v>6609</v>
      </c>
      <c r="M1419" t="s">
        <v>7086</v>
      </c>
      <c r="N1419" t="s">
        <v>7810</v>
      </c>
      <c r="O1419">
        <v>55</v>
      </c>
      <c r="P1419" t="s">
        <v>7879</v>
      </c>
    </row>
    <row r="1420" spans="1:16" x14ac:dyDescent="0.3">
      <c r="A1420" t="s">
        <v>1417</v>
      </c>
      <c r="B1420" t="s">
        <v>2718</v>
      </c>
      <c r="C1420" t="s">
        <v>4214</v>
      </c>
      <c r="D1420" t="s">
        <v>4768</v>
      </c>
      <c r="E1420" t="s">
        <v>4812</v>
      </c>
      <c r="F1420" t="s">
        <v>6083</v>
      </c>
      <c r="G1420" t="s">
        <v>6536</v>
      </c>
      <c r="H1420">
        <v>45000</v>
      </c>
      <c r="I1420" t="s">
        <v>6552</v>
      </c>
      <c r="J1420" t="s">
        <v>6582</v>
      </c>
      <c r="K1420" t="s">
        <v>6592</v>
      </c>
      <c r="L1420" t="s">
        <v>6612</v>
      </c>
      <c r="M1420" t="s">
        <v>7499</v>
      </c>
      <c r="N1420" t="s">
        <v>7814</v>
      </c>
      <c r="O1420" t="s">
        <v>7866</v>
      </c>
      <c r="P1420" t="s">
        <v>7881</v>
      </c>
    </row>
    <row r="1421" spans="1:16" x14ac:dyDescent="0.3">
      <c r="A1421" t="s">
        <v>1418</v>
      </c>
      <c r="B1421" t="s">
        <v>2148</v>
      </c>
      <c r="C1421" t="s">
        <v>4215</v>
      </c>
      <c r="D1421" t="s">
        <v>4754</v>
      </c>
      <c r="E1421" t="s">
        <v>4808</v>
      </c>
      <c r="F1421" t="s">
        <v>6084</v>
      </c>
      <c r="G1421" t="s">
        <v>6516</v>
      </c>
      <c r="H1421">
        <v>55000</v>
      </c>
      <c r="I1421" t="s">
        <v>6558</v>
      </c>
      <c r="J1421" t="s">
        <v>6584</v>
      </c>
      <c r="K1421" t="s">
        <v>6589</v>
      </c>
      <c r="L1421" t="s">
        <v>6614</v>
      </c>
      <c r="M1421" t="s">
        <v>6409</v>
      </c>
      <c r="N1421" t="s">
        <v>7815</v>
      </c>
      <c r="O1421">
        <v>28</v>
      </c>
      <c r="P1421" t="s">
        <v>7818</v>
      </c>
    </row>
    <row r="1422" spans="1:16" x14ac:dyDescent="0.3">
      <c r="A1422" t="s">
        <v>1419</v>
      </c>
      <c r="B1422" t="s">
        <v>2719</v>
      </c>
      <c r="C1422" t="s">
        <v>4216</v>
      </c>
      <c r="D1422" t="s">
        <v>4756</v>
      </c>
      <c r="E1422" t="s">
        <v>4813</v>
      </c>
      <c r="F1422" t="s">
        <v>5908</v>
      </c>
      <c r="G1422" t="s">
        <v>6510</v>
      </c>
      <c r="H1422">
        <v>50000</v>
      </c>
      <c r="I1422" t="s">
        <v>6560</v>
      </c>
      <c r="J1422" t="s">
        <v>6581</v>
      </c>
      <c r="K1422" t="s">
        <v>2134</v>
      </c>
      <c r="L1422" t="s">
        <v>6617</v>
      </c>
      <c r="M1422" t="s">
        <v>6956</v>
      </c>
      <c r="N1422" t="s">
        <v>7810</v>
      </c>
      <c r="O1422">
        <v>82</v>
      </c>
      <c r="P1422" t="s">
        <v>7880</v>
      </c>
    </row>
    <row r="1423" spans="1:16" x14ac:dyDescent="0.3">
      <c r="A1423" t="s">
        <v>1420</v>
      </c>
      <c r="B1423" t="s">
        <v>2720</v>
      </c>
      <c r="C1423" t="s">
        <v>4217</v>
      </c>
      <c r="D1423" t="s">
        <v>4777</v>
      </c>
      <c r="E1423" t="s">
        <v>4818</v>
      </c>
      <c r="F1423" t="s">
        <v>6085</v>
      </c>
      <c r="G1423" t="s">
        <v>6525</v>
      </c>
      <c r="H1423">
        <v>55000</v>
      </c>
      <c r="I1423" t="s">
        <v>6557</v>
      </c>
      <c r="J1423" t="s">
        <v>6577</v>
      </c>
      <c r="K1423" t="s">
        <v>6589</v>
      </c>
      <c r="L1423" t="s">
        <v>6615</v>
      </c>
      <c r="M1423" t="s">
        <v>7500</v>
      </c>
      <c r="N1423" t="s">
        <v>7810</v>
      </c>
      <c r="O1423">
        <v>62</v>
      </c>
      <c r="P1423" t="s">
        <v>7884</v>
      </c>
    </row>
    <row r="1424" spans="1:16" x14ac:dyDescent="0.3">
      <c r="A1424" t="s">
        <v>1421</v>
      </c>
      <c r="B1424" t="s">
        <v>2364</v>
      </c>
      <c r="C1424" t="s">
        <v>4218</v>
      </c>
      <c r="D1424" t="s">
        <v>4762</v>
      </c>
      <c r="E1424" t="s">
        <v>4810</v>
      </c>
      <c r="F1424" t="s">
        <v>6086</v>
      </c>
      <c r="G1424" t="s">
        <v>6531</v>
      </c>
      <c r="H1424">
        <v>40000</v>
      </c>
      <c r="I1424" t="s">
        <v>6558</v>
      </c>
      <c r="J1424" t="s">
        <v>6580</v>
      </c>
      <c r="K1424" t="s">
        <v>6598</v>
      </c>
      <c r="L1424" t="s">
        <v>6607</v>
      </c>
      <c r="M1424" t="s">
        <v>7501</v>
      </c>
      <c r="N1424" t="s">
        <v>7813</v>
      </c>
      <c r="O1424">
        <v>52</v>
      </c>
      <c r="P1424" t="s">
        <v>7882</v>
      </c>
    </row>
    <row r="1425" spans="1:16" x14ac:dyDescent="0.3">
      <c r="A1425" t="s">
        <v>1422</v>
      </c>
      <c r="B1425" t="s">
        <v>2431</v>
      </c>
      <c r="C1425" t="s">
        <v>4219</v>
      </c>
      <c r="D1425" t="s">
        <v>4756</v>
      </c>
      <c r="E1425" t="s">
        <v>4807</v>
      </c>
      <c r="F1425" t="s">
        <v>6087</v>
      </c>
      <c r="H1425">
        <v>50000</v>
      </c>
      <c r="I1425" t="s">
        <v>6553</v>
      </c>
      <c r="J1425" t="s">
        <v>6576</v>
      </c>
      <c r="K1425" t="s">
        <v>6593</v>
      </c>
      <c r="L1425" t="s">
        <v>6615</v>
      </c>
      <c r="M1425" t="s">
        <v>7502</v>
      </c>
      <c r="N1425" t="s">
        <v>7815</v>
      </c>
      <c r="O1425">
        <v>36</v>
      </c>
      <c r="P1425" t="s">
        <v>7883</v>
      </c>
    </row>
    <row r="1426" spans="1:16" x14ac:dyDescent="0.3">
      <c r="A1426" t="s">
        <v>1423</v>
      </c>
      <c r="B1426" t="s">
        <v>2721</v>
      </c>
      <c r="C1426" t="s">
        <v>4220</v>
      </c>
      <c r="D1426" t="s">
        <v>4800</v>
      </c>
      <c r="E1426" t="s">
        <v>4810</v>
      </c>
      <c r="F1426" t="s">
        <v>5262</v>
      </c>
      <c r="G1426" t="s">
        <v>6542</v>
      </c>
      <c r="H1426">
        <v>40000</v>
      </c>
      <c r="I1426" t="s">
        <v>6562</v>
      </c>
      <c r="J1426" t="s">
        <v>6578</v>
      </c>
      <c r="K1426" t="s">
        <v>6589</v>
      </c>
      <c r="L1426" t="s">
        <v>6615</v>
      </c>
      <c r="M1426" t="s">
        <v>7503</v>
      </c>
      <c r="N1426" t="s">
        <v>7810</v>
      </c>
      <c r="O1426">
        <v>73</v>
      </c>
      <c r="P1426" t="s">
        <v>7881</v>
      </c>
    </row>
    <row r="1427" spans="1:16" x14ac:dyDescent="0.3">
      <c r="A1427" t="s">
        <v>1424</v>
      </c>
      <c r="B1427" t="s">
        <v>2722</v>
      </c>
      <c r="D1427" t="s">
        <v>4782</v>
      </c>
      <c r="E1427" t="s">
        <v>4808</v>
      </c>
      <c r="F1427" t="s">
        <v>5980</v>
      </c>
      <c r="G1427" t="s">
        <v>6514</v>
      </c>
      <c r="H1427">
        <v>55000</v>
      </c>
      <c r="I1427" t="s">
        <v>6554</v>
      </c>
      <c r="J1427" t="s">
        <v>6576</v>
      </c>
      <c r="K1427" t="s">
        <v>2136</v>
      </c>
      <c r="L1427" t="s">
        <v>6606</v>
      </c>
      <c r="M1427" t="s">
        <v>7504</v>
      </c>
      <c r="N1427" t="s">
        <v>7811</v>
      </c>
      <c r="O1427">
        <v>41</v>
      </c>
      <c r="P1427" t="s">
        <v>7881</v>
      </c>
    </row>
    <row r="1428" spans="1:16" x14ac:dyDescent="0.3">
      <c r="A1428" t="s">
        <v>1339</v>
      </c>
      <c r="B1428" t="s">
        <v>2723</v>
      </c>
      <c r="C1428" t="s">
        <v>4141</v>
      </c>
      <c r="D1428" t="s">
        <v>4778</v>
      </c>
      <c r="E1428" t="s">
        <v>4813</v>
      </c>
      <c r="F1428" t="s">
        <v>5526</v>
      </c>
      <c r="G1428" t="s">
        <v>6510</v>
      </c>
      <c r="H1428">
        <v>50000</v>
      </c>
      <c r="I1428" t="s">
        <v>6555</v>
      </c>
      <c r="J1428" t="s">
        <v>6582</v>
      </c>
      <c r="K1428" t="s">
        <v>2094</v>
      </c>
      <c r="L1428" t="s">
        <v>6613</v>
      </c>
      <c r="M1428" t="s">
        <v>7455</v>
      </c>
      <c r="N1428" t="s">
        <v>7810</v>
      </c>
      <c r="O1428">
        <v>91</v>
      </c>
      <c r="P1428" t="s">
        <v>7884</v>
      </c>
    </row>
    <row r="1429" spans="1:16" x14ac:dyDescent="0.3">
      <c r="A1429" t="s">
        <v>1425</v>
      </c>
      <c r="B1429" t="s">
        <v>2724</v>
      </c>
      <c r="C1429" t="s">
        <v>4221</v>
      </c>
      <c r="D1429" t="s">
        <v>4790</v>
      </c>
      <c r="E1429" t="s">
        <v>4818</v>
      </c>
      <c r="F1429" t="s">
        <v>6088</v>
      </c>
      <c r="G1429" t="s">
        <v>6517</v>
      </c>
      <c r="H1429">
        <v>55000</v>
      </c>
      <c r="I1429" t="s">
        <v>6558</v>
      </c>
      <c r="J1429" t="s">
        <v>6582</v>
      </c>
      <c r="K1429" t="s">
        <v>2214</v>
      </c>
      <c r="L1429" t="s">
        <v>6609</v>
      </c>
      <c r="M1429" t="s">
        <v>7505</v>
      </c>
      <c r="N1429" t="s">
        <v>7816</v>
      </c>
      <c r="O1429">
        <v>82</v>
      </c>
      <c r="P1429" t="s">
        <v>7879</v>
      </c>
    </row>
    <row r="1430" spans="1:16" x14ac:dyDescent="0.3">
      <c r="A1430" t="s">
        <v>1426</v>
      </c>
      <c r="B1430" t="s">
        <v>2725</v>
      </c>
      <c r="D1430" t="s">
        <v>4769</v>
      </c>
      <c r="E1430" t="s">
        <v>4815</v>
      </c>
      <c r="F1430" t="s">
        <v>6089</v>
      </c>
      <c r="G1430" t="s">
        <v>6523</v>
      </c>
      <c r="H1430">
        <v>50000</v>
      </c>
      <c r="I1430" t="s">
        <v>6553</v>
      </c>
      <c r="J1430" t="s">
        <v>6582</v>
      </c>
      <c r="K1430" t="s">
        <v>2252</v>
      </c>
      <c r="L1430" t="s">
        <v>6612</v>
      </c>
      <c r="M1430" t="s">
        <v>7506</v>
      </c>
      <c r="N1430" t="s">
        <v>7814</v>
      </c>
      <c r="O1430">
        <v>71</v>
      </c>
      <c r="P1430" t="s">
        <v>7818</v>
      </c>
    </row>
    <row r="1431" spans="1:16" x14ac:dyDescent="0.3">
      <c r="A1431" t="s">
        <v>1427</v>
      </c>
      <c r="B1431" t="s">
        <v>2136</v>
      </c>
      <c r="C1431" t="s">
        <v>4222</v>
      </c>
      <c r="D1431" t="s">
        <v>4759</v>
      </c>
      <c r="E1431" t="s">
        <v>4814</v>
      </c>
      <c r="F1431" t="s">
        <v>6090</v>
      </c>
      <c r="G1431" t="s">
        <v>6510</v>
      </c>
      <c r="H1431">
        <v>50000</v>
      </c>
      <c r="I1431" t="s">
        <v>6551</v>
      </c>
      <c r="J1431" t="s">
        <v>6578</v>
      </c>
      <c r="K1431" t="s">
        <v>6587</v>
      </c>
      <c r="L1431" t="s">
        <v>6613</v>
      </c>
      <c r="M1431" t="s">
        <v>7507</v>
      </c>
      <c r="N1431" t="s">
        <v>7815</v>
      </c>
      <c r="O1431">
        <v>33</v>
      </c>
      <c r="P1431" t="s">
        <v>7884</v>
      </c>
    </row>
    <row r="1432" spans="1:16" x14ac:dyDescent="0.3">
      <c r="A1432" t="s">
        <v>1428</v>
      </c>
      <c r="B1432" t="s">
        <v>2064</v>
      </c>
      <c r="C1432" t="s">
        <v>4223</v>
      </c>
      <c r="D1432" t="s">
        <v>4790</v>
      </c>
      <c r="E1432" t="s">
        <v>4809</v>
      </c>
      <c r="F1432" t="s">
        <v>6091</v>
      </c>
      <c r="G1432" t="s">
        <v>6515</v>
      </c>
      <c r="H1432">
        <v>45000</v>
      </c>
      <c r="I1432" t="s">
        <v>6563</v>
      </c>
      <c r="J1432" t="s">
        <v>6577</v>
      </c>
      <c r="K1432" t="s">
        <v>6592</v>
      </c>
      <c r="L1432" t="s">
        <v>6611</v>
      </c>
      <c r="M1432" t="s">
        <v>7508</v>
      </c>
      <c r="N1432" t="s">
        <v>7813</v>
      </c>
      <c r="O1432">
        <v>88</v>
      </c>
      <c r="P1432" t="s">
        <v>7810</v>
      </c>
    </row>
    <row r="1433" spans="1:16" x14ac:dyDescent="0.3">
      <c r="A1433" t="s">
        <v>1429</v>
      </c>
      <c r="B1433" t="s">
        <v>2136</v>
      </c>
      <c r="C1433" t="s">
        <v>4224</v>
      </c>
      <c r="D1433" t="s">
        <v>4758</v>
      </c>
      <c r="E1433" t="s">
        <v>4815</v>
      </c>
      <c r="F1433" t="s">
        <v>6092</v>
      </c>
      <c r="G1433" t="s">
        <v>6522</v>
      </c>
      <c r="H1433">
        <v>50000</v>
      </c>
      <c r="I1433" t="s">
        <v>6557</v>
      </c>
      <c r="J1433" t="s">
        <v>6580</v>
      </c>
      <c r="K1433" t="s">
        <v>2214</v>
      </c>
      <c r="L1433" t="s">
        <v>6613</v>
      </c>
      <c r="M1433" t="s">
        <v>7509</v>
      </c>
      <c r="N1433" t="s">
        <v>7815</v>
      </c>
      <c r="O1433">
        <v>46</v>
      </c>
      <c r="P1433" t="s">
        <v>7881</v>
      </c>
    </row>
    <row r="1434" spans="1:16" x14ac:dyDescent="0.3">
      <c r="A1434" t="s">
        <v>1430</v>
      </c>
      <c r="B1434" t="s">
        <v>2491</v>
      </c>
      <c r="D1434" t="s">
        <v>4749</v>
      </c>
      <c r="E1434" t="s">
        <v>4810</v>
      </c>
      <c r="F1434" t="s">
        <v>5319</v>
      </c>
      <c r="G1434" t="s">
        <v>6542</v>
      </c>
      <c r="H1434">
        <v>40000</v>
      </c>
      <c r="I1434" t="s">
        <v>6556</v>
      </c>
      <c r="J1434" t="s">
        <v>6576</v>
      </c>
      <c r="K1434" t="s">
        <v>2214</v>
      </c>
      <c r="L1434" t="s">
        <v>6610</v>
      </c>
      <c r="M1434" t="s">
        <v>5396</v>
      </c>
      <c r="N1434" t="s">
        <v>7818</v>
      </c>
      <c r="O1434">
        <v>50</v>
      </c>
      <c r="P1434" t="s">
        <v>7881</v>
      </c>
    </row>
    <row r="1435" spans="1:16" x14ac:dyDescent="0.3">
      <c r="A1435" t="s">
        <v>1431</v>
      </c>
      <c r="B1435" t="s">
        <v>2029</v>
      </c>
      <c r="C1435" t="s">
        <v>4225</v>
      </c>
      <c r="D1435" t="s">
        <v>4748</v>
      </c>
      <c r="E1435" t="s">
        <v>4811</v>
      </c>
      <c r="F1435" t="s">
        <v>6093</v>
      </c>
      <c r="G1435" t="s">
        <v>6508</v>
      </c>
      <c r="H1435">
        <v>45000</v>
      </c>
      <c r="I1435" t="s">
        <v>6560</v>
      </c>
      <c r="J1435" t="s">
        <v>6579</v>
      </c>
      <c r="K1435" t="s">
        <v>6588</v>
      </c>
      <c r="L1435" t="s">
        <v>6613</v>
      </c>
      <c r="M1435" t="s">
        <v>7510</v>
      </c>
      <c r="N1435" t="s">
        <v>7818</v>
      </c>
      <c r="O1435">
        <v>71</v>
      </c>
      <c r="P1435" t="s">
        <v>7880</v>
      </c>
    </row>
    <row r="1436" spans="1:16" x14ac:dyDescent="0.3">
      <c r="A1436" t="s">
        <v>1432</v>
      </c>
      <c r="B1436" t="s">
        <v>2726</v>
      </c>
      <c r="C1436" t="s">
        <v>4226</v>
      </c>
      <c r="D1436" t="s">
        <v>4796</v>
      </c>
      <c r="E1436" t="s">
        <v>4810</v>
      </c>
      <c r="F1436" t="s">
        <v>6094</v>
      </c>
      <c r="G1436" t="s">
        <v>6531</v>
      </c>
      <c r="H1436">
        <v>40000</v>
      </c>
      <c r="I1436" t="s">
        <v>6552</v>
      </c>
      <c r="J1436" t="s">
        <v>6577</v>
      </c>
      <c r="K1436" t="s">
        <v>2119</v>
      </c>
      <c r="L1436" t="s">
        <v>6616</v>
      </c>
      <c r="M1436" t="s">
        <v>6845</v>
      </c>
      <c r="N1436" t="s">
        <v>7811</v>
      </c>
      <c r="O1436">
        <v>41</v>
      </c>
      <c r="P1436" t="s">
        <v>7880</v>
      </c>
    </row>
    <row r="1437" spans="1:16" x14ac:dyDescent="0.3">
      <c r="A1437" t="s">
        <v>1433</v>
      </c>
      <c r="B1437" t="s">
        <v>2727</v>
      </c>
      <c r="C1437" t="s">
        <v>4227</v>
      </c>
      <c r="D1437" t="s">
        <v>4761</v>
      </c>
      <c r="E1437" t="s">
        <v>4815</v>
      </c>
      <c r="F1437" t="s">
        <v>6095</v>
      </c>
      <c r="G1437" t="s">
        <v>6507</v>
      </c>
      <c r="H1437">
        <v>50000</v>
      </c>
      <c r="I1437" t="s">
        <v>6555</v>
      </c>
      <c r="J1437" t="s">
        <v>6582</v>
      </c>
      <c r="K1437" t="s">
        <v>2252</v>
      </c>
      <c r="L1437" t="s">
        <v>6612</v>
      </c>
      <c r="M1437" t="s">
        <v>7511</v>
      </c>
      <c r="N1437" t="s">
        <v>7812</v>
      </c>
      <c r="O1437">
        <v>56</v>
      </c>
      <c r="P1437" t="s">
        <v>7882</v>
      </c>
    </row>
    <row r="1438" spans="1:16" x14ac:dyDescent="0.3">
      <c r="A1438" t="s">
        <v>1434</v>
      </c>
      <c r="B1438" t="s">
        <v>2728</v>
      </c>
      <c r="C1438" t="s">
        <v>4228</v>
      </c>
      <c r="D1438" t="s">
        <v>4760</v>
      </c>
      <c r="E1438" t="s">
        <v>4808</v>
      </c>
      <c r="F1438" t="s">
        <v>6096</v>
      </c>
      <c r="G1438" t="s">
        <v>6511</v>
      </c>
      <c r="H1438">
        <v>55000</v>
      </c>
      <c r="I1438" t="s">
        <v>6556</v>
      </c>
      <c r="J1438" t="s">
        <v>6583</v>
      </c>
      <c r="K1438" t="s">
        <v>2265</v>
      </c>
      <c r="L1438" t="s">
        <v>6616</v>
      </c>
      <c r="M1438" t="s">
        <v>4988</v>
      </c>
      <c r="N1438" t="s">
        <v>7815</v>
      </c>
      <c r="P1438" t="s">
        <v>7883</v>
      </c>
    </row>
    <row r="1439" spans="1:16" x14ac:dyDescent="0.3">
      <c r="A1439" t="s">
        <v>1435</v>
      </c>
      <c r="B1439" t="s">
        <v>2516</v>
      </c>
      <c r="C1439" t="s">
        <v>4229</v>
      </c>
      <c r="D1439" t="s">
        <v>4748</v>
      </c>
      <c r="E1439" t="s">
        <v>4814</v>
      </c>
      <c r="F1439" t="s">
        <v>6097</v>
      </c>
      <c r="G1439" t="s">
        <v>6507</v>
      </c>
      <c r="H1439">
        <v>50000</v>
      </c>
      <c r="I1439" t="s">
        <v>6551</v>
      </c>
      <c r="J1439" t="s">
        <v>6583</v>
      </c>
      <c r="K1439" t="s">
        <v>2119</v>
      </c>
      <c r="L1439" t="s">
        <v>6617</v>
      </c>
      <c r="M1439" t="s">
        <v>5430</v>
      </c>
      <c r="N1439" t="s">
        <v>7817</v>
      </c>
      <c r="O1439">
        <v>65</v>
      </c>
      <c r="P1439" t="s">
        <v>7883</v>
      </c>
    </row>
    <row r="1440" spans="1:16" x14ac:dyDescent="0.3">
      <c r="A1440" t="s">
        <v>1436</v>
      </c>
      <c r="B1440" t="s">
        <v>2148</v>
      </c>
      <c r="C1440" t="s">
        <v>4230</v>
      </c>
      <c r="D1440" t="s">
        <v>4787</v>
      </c>
      <c r="E1440" t="s">
        <v>4813</v>
      </c>
      <c r="F1440" t="s">
        <v>6098</v>
      </c>
      <c r="H1440">
        <v>50000</v>
      </c>
      <c r="I1440" t="s">
        <v>6556</v>
      </c>
      <c r="J1440" t="s">
        <v>6584</v>
      </c>
      <c r="K1440" t="s">
        <v>2692</v>
      </c>
      <c r="L1440" t="s">
        <v>6617</v>
      </c>
      <c r="M1440" t="s">
        <v>4846</v>
      </c>
      <c r="N1440" t="s">
        <v>7817</v>
      </c>
      <c r="P1440" t="s">
        <v>7884</v>
      </c>
    </row>
    <row r="1441" spans="1:16" x14ac:dyDescent="0.3">
      <c r="A1441" t="s">
        <v>1437</v>
      </c>
      <c r="B1441" t="s">
        <v>2729</v>
      </c>
      <c r="C1441" t="s">
        <v>4231</v>
      </c>
      <c r="D1441" t="s">
        <v>4803</v>
      </c>
      <c r="E1441" t="s">
        <v>4815</v>
      </c>
      <c r="F1441" t="s">
        <v>6099</v>
      </c>
      <c r="G1441" t="s">
        <v>6510</v>
      </c>
      <c r="H1441">
        <v>50000</v>
      </c>
      <c r="I1441" t="s">
        <v>6560</v>
      </c>
      <c r="J1441" t="s">
        <v>6581</v>
      </c>
      <c r="K1441" t="s">
        <v>2024</v>
      </c>
      <c r="L1441" t="s">
        <v>6614</v>
      </c>
      <c r="M1441" t="s">
        <v>5407</v>
      </c>
      <c r="N1441" t="s">
        <v>7815</v>
      </c>
      <c r="O1441">
        <v>45</v>
      </c>
      <c r="P1441" t="s">
        <v>7884</v>
      </c>
    </row>
    <row r="1442" spans="1:16" x14ac:dyDescent="0.3">
      <c r="A1442" t="s">
        <v>1438</v>
      </c>
      <c r="B1442" t="s">
        <v>2038</v>
      </c>
      <c r="C1442" t="s">
        <v>4232</v>
      </c>
      <c r="D1442" t="s">
        <v>4803</v>
      </c>
      <c r="E1442" t="s">
        <v>4813</v>
      </c>
      <c r="F1442" t="s">
        <v>6100</v>
      </c>
      <c r="G1442" t="s">
        <v>6507</v>
      </c>
      <c r="H1442">
        <v>50000</v>
      </c>
      <c r="I1442" t="s">
        <v>6554</v>
      </c>
      <c r="J1442" t="s">
        <v>6581</v>
      </c>
      <c r="K1442" t="s">
        <v>2094</v>
      </c>
      <c r="L1442" t="s">
        <v>6614</v>
      </c>
      <c r="M1442" t="s">
        <v>7512</v>
      </c>
      <c r="N1442" t="s">
        <v>7813</v>
      </c>
      <c r="O1442">
        <v>80</v>
      </c>
      <c r="P1442" t="s">
        <v>7884</v>
      </c>
    </row>
    <row r="1443" spans="1:16" x14ac:dyDescent="0.3">
      <c r="A1443" t="s">
        <v>1439</v>
      </c>
      <c r="B1443" t="s">
        <v>2730</v>
      </c>
      <c r="C1443" t="s">
        <v>4233</v>
      </c>
      <c r="D1443" t="s">
        <v>4787</v>
      </c>
      <c r="E1443" t="s">
        <v>4815</v>
      </c>
      <c r="F1443" t="s">
        <v>5103</v>
      </c>
      <c r="G1443" t="s">
        <v>6507</v>
      </c>
      <c r="H1443">
        <v>50000</v>
      </c>
      <c r="I1443" t="s">
        <v>6560</v>
      </c>
      <c r="J1443" t="s">
        <v>6581</v>
      </c>
      <c r="K1443" t="s">
        <v>2265</v>
      </c>
      <c r="L1443" t="s">
        <v>6608</v>
      </c>
      <c r="M1443" t="s">
        <v>7513</v>
      </c>
      <c r="N1443" t="s">
        <v>7810</v>
      </c>
      <c r="O1443">
        <v>54</v>
      </c>
      <c r="P1443" t="s">
        <v>7882</v>
      </c>
    </row>
    <row r="1444" spans="1:16" x14ac:dyDescent="0.3">
      <c r="A1444" t="s">
        <v>1440</v>
      </c>
      <c r="B1444" t="s">
        <v>2010</v>
      </c>
      <c r="C1444" t="s">
        <v>4234</v>
      </c>
      <c r="D1444" t="s">
        <v>4748</v>
      </c>
      <c r="E1444" t="s">
        <v>4815</v>
      </c>
      <c r="F1444" t="s">
        <v>6101</v>
      </c>
      <c r="G1444" t="s">
        <v>6535</v>
      </c>
      <c r="H1444">
        <v>50000</v>
      </c>
      <c r="I1444" t="s">
        <v>6560</v>
      </c>
      <c r="J1444" t="s">
        <v>6576</v>
      </c>
      <c r="K1444" t="s">
        <v>2094</v>
      </c>
      <c r="L1444" t="s">
        <v>6612</v>
      </c>
      <c r="M1444" t="s">
        <v>7514</v>
      </c>
      <c r="N1444" t="s">
        <v>7814</v>
      </c>
      <c r="O1444">
        <v>72</v>
      </c>
      <c r="P1444" t="s">
        <v>7882</v>
      </c>
    </row>
    <row r="1445" spans="1:16" x14ac:dyDescent="0.3">
      <c r="A1445" t="s">
        <v>1441</v>
      </c>
      <c r="B1445" t="s">
        <v>2002</v>
      </c>
      <c r="C1445" t="s">
        <v>4235</v>
      </c>
      <c r="D1445" t="s">
        <v>4759</v>
      </c>
      <c r="E1445" t="s">
        <v>4815</v>
      </c>
      <c r="F1445" t="s">
        <v>6102</v>
      </c>
      <c r="G1445" t="s">
        <v>6513</v>
      </c>
      <c r="H1445">
        <v>50000</v>
      </c>
      <c r="I1445" t="s">
        <v>6556</v>
      </c>
      <c r="J1445" t="s">
        <v>6581</v>
      </c>
      <c r="K1445" t="s">
        <v>6592</v>
      </c>
      <c r="L1445" t="s">
        <v>6616</v>
      </c>
      <c r="M1445" t="s">
        <v>6629</v>
      </c>
      <c r="N1445" t="s">
        <v>7817</v>
      </c>
      <c r="O1445">
        <v>78</v>
      </c>
      <c r="P1445" t="s">
        <v>7879</v>
      </c>
    </row>
    <row r="1446" spans="1:16" x14ac:dyDescent="0.3">
      <c r="A1446" t="s">
        <v>1442</v>
      </c>
      <c r="B1446" t="s">
        <v>2582</v>
      </c>
      <c r="C1446" t="s">
        <v>4236</v>
      </c>
      <c r="D1446" t="s">
        <v>4779</v>
      </c>
      <c r="E1446" t="s">
        <v>4811</v>
      </c>
      <c r="F1446" t="s">
        <v>6103</v>
      </c>
      <c r="G1446" t="s">
        <v>6543</v>
      </c>
      <c r="H1446">
        <v>45000</v>
      </c>
      <c r="I1446" t="s">
        <v>6557</v>
      </c>
      <c r="J1446" t="s">
        <v>6583</v>
      </c>
      <c r="K1446" t="s">
        <v>2214</v>
      </c>
      <c r="L1446" t="s">
        <v>6606</v>
      </c>
      <c r="M1446" t="s">
        <v>5287</v>
      </c>
      <c r="N1446" t="s">
        <v>7813</v>
      </c>
      <c r="O1446">
        <v>53</v>
      </c>
      <c r="P1446" t="s">
        <v>7818</v>
      </c>
    </row>
    <row r="1447" spans="1:16" x14ac:dyDescent="0.3">
      <c r="A1447" t="s">
        <v>1443</v>
      </c>
      <c r="B1447" t="s">
        <v>2731</v>
      </c>
      <c r="C1447" t="s">
        <v>4237</v>
      </c>
      <c r="D1447" t="s">
        <v>4803</v>
      </c>
      <c r="E1447" t="s">
        <v>4808</v>
      </c>
      <c r="F1447" t="s">
        <v>6104</v>
      </c>
      <c r="G1447" t="s">
        <v>6517</v>
      </c>
      <c r="H1447">
        <v>55000</v>
      </c>
      <c r="I1447" t="s">
        <v>6553</v>
      </c>
      <c r="J1447" t="s">
        <v>6576</v>
      </c>
      <c r="K1447" t="s">
        <v>2692</v>
      </c>
      <c r="L1447" t="s">
        <v>6610</v>
      </c>
      <c r="M1447" t="s">
        <v>7515</v>
      </c>
      <c r="N1447" t="s">
        <v>7810</v>
      </c>
      <c r="O1447">
        <v>82</v>
      </c>
      <c r="P1447" t="s">
        <v>7882</v>
      </c>
    </row>
    <row r="1448" spans="1:16" x14ac:dyDescent="0.3">
      <c r="A1448" t="s">
        <v>1444</v>
      </c>
      <c r="B1448" t="s">
        <v>2443</v>
      </c>
      <c r="C1448" t="s">
        <v>4238</v>
      </c>
      <c r="D1448" t="s">
        <v>4776</v>
      </c>
      <c r="E1448" t="s">
        <v>4812</v>
      </c>
      <c r="F1448" t="s">
        <v>6105</v>
      </c>
      <c r="G1448" t="s">
        <v>6529</v>
      </c>
      <c r="H1448">
        <v>45000</v>
      </c>
      <c r="I1448" t="s">
        <v>6560</v>
      </c>
      <c r="J1448" t="s">
        <v>6579</v>
      </c>
      <c r="K1448" t="s">
        <v>2252</v>
      </c>
      <c r="L1448" t="s">
        <v>6609</v>
      </c>
      <c r="M1448" t="s">
        <v>7516</v>
      </c>
      <c r="N1448" t="s">
        <v>7813</v>
      </c>
      <c r="O1448">
        <v>59</v>
      </c>
      <c r="P1448" t="s">
        <v>7881</v>
      </c>
    </row>
    <row r="1449" spans="1:16" x14ac:dyDescent="0.3">
      <c r="A1449" t="s">
        <v>1445</v>
      </c>
      <c r="B1449" t="s">
        <v>2732</v>
      </c>
      <c r="C1449" t="s">
        <v>4239</v>
      </c>
      <c r="D1449" t="s">
        <v>4793</v>
      </c>
      <c r="E1449" t="s">
        <v>4815</v>
      </c>
      <c r="F1449" t="s">
        <v>6106</v>
      </c>
      <c r="G1449" t="s">
        <v>6534</v>
      </c>
      <c r="H1449">
        <v>50000</v>
      </c>
      <c r="I1449" t="s">
        <v>6553</v>
      </c>
      <c r="J1449" t="s">
        <v>6577</v>
      </c>
      <c r="K1449" t="s">
        <v>6588</v>
      </c>
      <c r="L1449" t="s">
        <v>6610</v>
      </c>
      <c r="M1449" t="s">
        <v>7517</v>
      </c>
      <c r="N1449" t="s">
        <v>7816</v>
      </c>
      <c r="O1449">
        <v>64</v>
      </c>
      <c r="P1449" t="s">
        <v>7884</v>
      </c>
    </row>
    <row r="1450" spans="1:16" x14ac:dyDescent="0.3">
      <c r="A1450" t="s">
        <v>1446</v>
      </c>
      <c r="B1450" t="s">
        <v>2733</v>
      </c>
      <c r="D1450" t="s">
        <v>4794</v>
      </c>
      <c r="E1450" t="s">
        <v>4813</v>
      </c>
      <c r="F1450" t="s">
        <v>6107</v>
      </c>
      <c r="G1450" t="s">
        <v>6518</v>
      </c>
      <c r="H1450">
        <v>50000</v>
      </c>
      <c r="I1450" t="s">
        <v>6562</v>
      </c>
      <c r="J1450" t="s">
        <v>6581</v>
      </c>
      <c r="K1450" t="s">
        <v>6592</v>
      </c>
      <c r="L1450" t="s">
        <v>6610</v>
      </c>
      <c r="M1450" t="s">
        <v>7518</v>
      </c>
      <c r="N1450" t="s">
        <v>7815</v>
      </c>
      <c r="O1450">
        <v>44</v>
      </c>
      <c r="P1450" t="s">
        <v>7879</v>
      </c>
    </row>
    <row r="1451" spans="1:16" x14ac:dyDescent="0.3">
      <c r="A1451" t="s">
        <v>1447</v>
      </c>
      <c r="B1451" t="s">
        <v>2461</v>
      </c>
      <c r="C1451" t="s">
        <v>4240</v>
      </c>
      <c r="D1451" t="s">
        <v>4805</v>
      </c>
      <c r="E1451" t="s">
        <v>4810</v>
      </c>
      <c r="F1451" t="s">
        <v>6108</v>
      </c>
      <c r="G1451" t="s">
        <v>6531</v>
      </c>
      <c r="H1451">
        <v>40000</v>
      </c>
      <c r="I1451" t="s">
        <v>6562</v>
      </c>
      <c r="J1451" t="s">
        <v>6581</v>
      </c>
      <c r="K1451" t="s">
        <v>2692</v>
      </c>
      <c r="L1451" t="s">
        <v>6612</v>
      </c>
      <c r="M1451" t="s">
        <v>5659</v>
      </c>
      <c r="N1451" t="s">
        <v>7816</v>
      </c>
      <c r="O1451">
        <v>86</v>
      </c>
      <c r="P1451" t="s">
        <v>7818</v>
      </c>
    </row>
    <row r="1452" spans="1:16" x14ac:dyDescent="0.3">
      <c r="A1452" t="s">
        <v>1448</v>
      </c>
      <c r="B1452" t="s">
        <v>2289</v>
      </c>
      <c r="C1452" t="s">
        <v>4241</v>
      </c>
      <c r="D1452" t="s">
        <v>4800</v>
      </c>
      <c r="E1452" t="s">
        <v>4819</v>
      </c>
      <c r="F1452" t="s">
        <v>6109</v>
      </c>
      <c r="G1452" t="s">
        <v>6513</v>
      </c>
      <c r="H1452">
        <v>50000</v>
      </c>
      <c r="I1452" t="s">
        <v>6560</v>
      </c>
      <c r="J1452" t="s">
        <v>6582</v>
      </c>
      <c r="K1452" t="s">
        <v>6589</v>
      </c>
      <c r="L1452" t="s">
        <v>6616</v>
      </c>
      <c r="M1452" t="s">
        <v>7519</v>
      </c>
      <c r="N1452" t="s">
        <v>7811</v>
      </c>
      <c r="O1452">
        <v>27</v>
      </c>
      <c r="P1452" t="s">
        <v>7818</v>
      </c>
    </row>
    <row r="1453" spans="1:16" x14ac:dyDescent="0.3">
      <c r="A1453" t="s">
        <v>1449</v>
      </c>
      <c r="B1453" t="s">
        <v>2734</v>
      </c>
      <c r="C1453" t="s">
        <v>4242</v>
      </c>
      <c r="D1453" t="s">
        <v>4761</v>
      </c>
      <c r="E1453" t="s">
        <v>4814</v>
      </c>
      <c r="F1453" t="s">
        <v>6110</v>
      </c>
      <c r="H1453">
        <v>50000</v>
      </c>
      <c r="I1453" t="s">
        <v>6553</v>
      </c>
      <c r="J1453" t="s">
        <v>6577</v>
      </c>
      <c r="K1453" t="s">
        <v>6589</v>
      </c>
      <c r="L1453" t="s">
        <v>6607</v>
      </c>
      <c r="M1453" t="s">
        <v>6156</v>
      </c>
      <c r="N1453" t="s">
        <v>7816</v>
      </c>
      <c r="O1453">
        <v>59</v>
      </c>
      <c r="P1453" t="s">
        <v>7818</v>
      </c>
    </row>
    <row r="1454" spans="1:16" x14ac:dyDescent="0.3">
      <c r="A1454" t="s">
        <v>1450</v>
      </c>
      <c r="B1454" t="s">
        <v>2735</v>
      </c>
      <c r="C1454" t="s">
        <v>4243</v>
      </c>
      <c r="D1454" t="s">
        <v>4760</v>
      </c>
      <c r="E1454" t="s">
        <v>4815</v>
      </c>
      <c r="F1454" t="s">
        <v>6111</v>
      </c>
      <c r="G1454" t="s">
        <v>6508</v>
      </c>
      <c r="H1454">
        <v>50000</v>
      </c>
      <c r="I1454" t="s">
        <v>6560</v>
      </c>
      <c r="J1454" t="s">
        <v>6578</v>
      </c>
      <c r="K1454" t="s">
        <v>6589</v>
      </c>
      <c r="L1454" t="s">
        <v>6611</v>
      </c>
      <c r="M1454" t="s">
        <v>5340</v>
      </c>
      <c r="N1454" t="s">
        <v>7818</v>
      </c>
      <c r="O1454" t="s">
        <v>7826</v>
      </c>
      <c r="P1454" t="s">
        <v>7818</v>
      </c>
    </row>
    <row r="1455" spans="1:16" x14ac:dyDescent="0.3">
      <c r="A1455" t="s">
        <v>1451</v>
      </c>
      <c r="B1455" t="s">
        <v>2736</v>
      </c>
      <c r="C1455" t="s">
        <v>4244</v>
      </c>
      <c r="D1455" t="s">
        <v>4772</v>
      </c>
      <c r="E1455" t="s">
        <v>4815</v>
      </c>
      <c r="F1455" t="s">
        <v>6112</v>
      </c>
      <c r="G1455" t="s">
        <v>6513</v>
      </c>
      <c r="H1455">
        <v>50000</v>
      </c>
      <c r="I1455" t="s">
        <v>6559</v>
      </c>
      <c r="J1455" t="s">
        <v>6581</v>
      </c>
      <c r="K1455" t="s">
        <v>2136</v>
      </c>
      <c r="L1455" t="s">
        <v>6609</v>
      </c>
      <c r="M1455" t="s">
        <v>7520</v>
      </c>
      <c r="N1455" t="s">
        <v>7816</v>
      </c>
      <c r="P1455" t="s">
        <v>7881</v>
      </c>
    </row>
    <row r="1456" spans="1:16" x14ac:dyDescent="0.3">
      <c r="A1456" t="s">
        <v>1452</v>
      </c>
      <c r="B1456" t="s">
        <v>2463</v>
      </c>
      <c r="C1456" t="s">
        <v>4245</v>
      </c>
      <c r="D1456" t="s">
        <v>4796</v>
      </c>
      <c r="E1456" t="s">
        <v>4808</v>
      </c>
      <c r="F1456" t="s">
        <v>6113</v>
      </c>
      <c r="G1456" t="s">
        <v>6546</v>
      </c>
      <c r="H1456">
        <v>55000</v>
      </c>
      <c r="I1456" t="s">
        <v>6551</v>
      </c>
      <c r="J1456" t="s">
        <v>6584</v>
      </c>
      <c r="K1456" t="s">
        <v>6587</v>
      </c>
      <c r="L1456" t="s">
        <v>6616</v>
      </c>
      <c r="M1456" t="s">
        <v>7521</v>
      </c>
      <c r="N1456" t="s">
        <v>7812</v>
      </c>
      <c r="O1456">
        <v>92</v>
      </c>
      <c r="P1456" t="s">
        <v>7880</v>
      </c>
    </row>
    <row r="1457" spans="1:16" x14ac:dyDescent="0.3">
      <c r="A1457" t="s">
        <v>1453</v>
      </c>
      <c r="B1457" t="s">
        <v>2165</v>
      </c>
      <c r="C1457" t="s">
        <v>4246</v>
      </c>
      <c r="D1457" t="s">
        <v>4760</v>
      </c>
      <c r="E1457" t="s">
        <v>4818</v>
      </c>
      <c r="F1457" t="s">
        <v>6114</v>
      </c>
      <c r="G1457" t="s">
        <v>6514</v>
      </c>
      <c r="H1457">
        <v>55000</v>
      </c>
      <c r="I1457" t="s">
        <v>6555</v>
      </c>
      <c r="J1457" t="s">
        <v>6576</v>
      </c>
      <c r="K1457" t="s">
        <v>2692</v>
      </c>
      <c r="L1457" t="s">
        <v>6607</v>
      </c>
      <c r="M1457" t="s">
        <v>7522</v>
      </c>
      <c r="N1457" t="s">
        <v>7816</v>
      </c>
      <c r="O1457">
        <v>63</v>
      </c>
      <c r="P1457" t="s">
        <v>7881</v>
      </c>
    </row>
    <row r="1458" spans="1:16" x14ac:dyDescent="0.3">
      <c r="A1458" t="s">
        <v>1454</v>
      </c>
      <c r="B1458" t="s">
        <v>2243</v>
      </c>
      <c r="C1458" t="s">
        <v>4247</v>
      </c>
      <c r="D1458" t="s">
        <v>4789</v>
      </c>
      <c r="E1458" t="s">
        <v>4815</v>
      </c>
      <c r="F1458" t="s">
        <v>6115</v>
      </c>
      <c r="G1458" t="s">
        <v>6510</v>
      </c>
      <c r="H1458">
        <v>50000</v>
      </c>
      <c r="I1458" t="s">
        <v>6563</v>
      </c>
      <c r="J1458" t="s">
        <v>6584</v>
      </c>
      <c r="K1458" t="s">
        <v>2692</v>
      </c>
      <c r="L1458" t="s">
        <v>6607</v>
      </c>
      <c r="M1458" t="s">
        <v>7091</v>
      </c>
      <c r="N1458" t="s">
        <v>7812</v>
      </c>
      <c r="O1458">
        <v>84</v>
      </c>
      <c r="P1458" t="s">
        <v>7884</v>
      </c>
    </row>
    <row r="1459" spans="1:16" x14ac:dyDescent="0.3">
      <c r="A1459" t="s">
        <v>1455</v>
      </c>
      <c r="B1459" t="s">
        <v>2006</v>
      </c>
      <c r="C1459" t="s">
        <v>4248</v>
      </c>
      <c r="D1459" t="s">
        <v>4788</v>
      </c>
      <c r="E1459" t="s">
        <v>4810</v>
      </c>
      <c r="F1459" t="s">
        <v>5406</v>
      </c>
      <c r="G1459" t="s">
        <v>6509</v>
      </c>
      <c r="H1459">
        <v>40000</v>
      </c>
      <c r="I1459" t="s">
        <v>6551</v>
      </c>
      <c r="J1459" t="s">
        <v>6576</v>
      </c>
      <c r="K1459" t="s">
        <v>6589</v>
      </c>
      <c r="L1459" t="s">
        <v>6612</v>
      </c>
      <c r="M1459" t="s">
        <v>7523</v>
      </c>
      <c r="N1459" t="s">
        <v>7812</v>
      </c>
      <c r="O1459">
        <v>84</v>
      </c>
      <c r="P1459" t="s">
        <v>7810</v>
      </c>
    </row>
    <row r="1460" spans="1:16" x14ac:dyDescent="0.3">
      <c r="A1460" t="s">
        <v>1456</v>
      </c>
      <c r="B1460" t="s">
        <v>2078</v>
      </c>
      <c r="C1460" t="s">
        <v>4249</v>
      </c>
      <c r="D1460" t="s">
        <v>4804</v>
      </c>
      <c r="E1460" t="s">
        <v>4814</v>
      </c>
      <c r="F1460" t="s">
        <v>6116</v>
      </c>
      <c r="G1460" t="s">
        <v>6510</v>
      </c>
      <c r="H1460">
        <v>50000</v>
      </c>
      <c r="I1460" t="s">
        <v>6551</v>
      </c>
      <c r="J1460" t="s">
        <v>6578</v>
      </c>
      <c r="K1460" t="s">
        <v>6588</v>
      </c>
      <c r="L1460" t="s">
        <v>6607</v>
      </c>
      <c r="M1460" t="s">
        <v>7524</v>
      </c>
      <c r="N1460" t="s">
        <v>7818</v>
      </c>
      <c r="O1460">
        <v>76</v>
      </c>
      <c r="P1460" t="s">
        <v>7879</v>
      </c>
    </row>
    <row r="1461" spans="1:16" x14ac:dyDescent="0.3">
      <c r="A1461" t="s">
        <v>1457</v>
      </c>
      <c r="B1461" t="s">
        <v>2201</v>
      </c>
      <c r="C1461" t="s">
        <v>4250</v>
      </c>
      <c r="D1461" t="s">
        <v>4790</v>
      </c>
      <c r="E1461" t="s">
        <v>4812</v>
      </c>
      <c r="F1461" t="s">
        <v>5475</v>
      </c>
      <c r="H1461">
        <v>45000</v>
      </c>
      <c r="I1461" t="s">
        <v>6553</v>
      </c>
      <c r="J1461" t="s">
        <v>6581</v>
      </c>
      <c r="K1461" t="s">
        <v>6587</v>
      </c>
      <c r="L1461" t="s">
        <v>6609</v>
      </c>
      <c r="M1461" t="s">
        <v>7525</v>
      </c>
      <c r="N1461" t="s">
        <v>7817</v>
      </c>
      <c r="P1461" t="s">
        <v>7883</v>
      </c>
    </row>
    <row r="1462" spans="1:16" x14ac:dyDescent="0.3">
      <c r="A1462" t="s">
        <v>1458</v>
      </c>
      <c r="B1462" t="s">
        <v>2253</v>
      </c>
      <c r="C1462" t="s">
        <v>4251</v>
      </c>
      <c r="D1462" t="s">
        <v>4804</v>
      </c>
      <c r="E1462" t="s">
        <v>4809</v>
      </c>
      <c r="F1462" t="s">
        <v>6060</v>
      </c>
      <c r="G1462" t="s">
        <v>6520</v>
      </c>
      <c r="H1462">
        <v>45000</v>
      </c>
      <c r="I1462" t="s">
        <v>6551</v>
      </c>
      <c r="J1462" t="s">
        <v>6581</v>
      </c>
      <c r="K1462" t="s">
        <v>6587</v>
      </c>
      <c r="L1462" t="s">
        <v>6608</v>
      </c>
      <c r="M1462" t="s">
        <v>5205</v>
      </c>
      <c r="N1462" t="s">
        <v>7813</v>
      </c>
      <c r="O1462">
        <v>55</v>
      </c>
      <c r="P1462" t="s">
        <v>7818</v>
      </c>
    </row>
    <row r="1463" spans="1:16" x14ac:dyDescent="0.3">
      <c r="A1463" t="s">
        <v>1459</v>
      </c>
      <c r="B1463" t="s">
        <v>2171</v>
      </c>
      <c r="C1463" t="s">
        <v>4252</v>
      </c>
      <c r="D1463" t="s">
        <v>4763</v>
      </c>
      <c r="E1463" t="s">
        <v>4814</v>
      </c>
      <c r="F1463" t="s">
        <v>5766</v>
      </c>
      <c r="G1463" t="s">
        <v>6513</v>
      </c>
      <c r="H1463">
        <v>50000</v>
      </c>
      <c r="I1463" t="s">
        <v>6560</v>
      </c>
      <c r="J1463" t="s">
        <v>6578</v>
      </c>
      <c r="K1463" t="s">
        <v>2214</v>
      </c>
      <c r="L1463" t="s">
        <v>6617</v>
      </c>
      <c r="M1463" t="s">
        <v>5778</v>
      </c>
      <c r="N1463" t="s">
        <v>7811</v>
      </c>
      <c r="O1463">
        <v>39</v>
      </c>
      <c r="P1463" t="s">
        <v>7882</v>
      </c>
    </row>
    <row r="1464" spans="1:16" x14ac:dyDescent="0.3">
      <c r="A1464" t="s">
        <v>1460</v>
      </c>
      <c r="B1464" t="s">
        <v>1998</v>
      </c>
      <c r="C1464" t="s">
        <v>4253</v>
      </c>
      <c r="D1464" t="s">
        <v>4791</v>
      </c>
      <c r="E1464" t="s">
        <v>4819</v>
      </c>
      <c r="F1464" t="s">
        <v>6117</v>
      </c>
      <c r="G1464" t="s">
        <v>6523</v>
      </c>
      <c r="H1464">
        <v>50000</v>
      </c>
      <c r="I1464" t="s">
        <v>6556</v>
      </c>
      <c r="J1464" t="s">
        <v>6581</v>
      </c>
      <c r="K1464" t="s">
        <v>6589</v>
      </c>
      <c r="L1464" t="s">
        <v>6607</v>
      </c>
      <c r="M1464" t="s">
        <v>7355</v>
      </c>
      <c r="N1464" t="s">
        <v>7811</v>
      </c>
      <c r="O1464">
        <v>38</v>
      </c>
      <c r="P1464" t="s">
        <v>7810</v>
      </c>
    </row>
    <row r="1465" spans="1:16" x14ac:dyDescent="0.3">
      <c r="A1465" t="s">
        <v>1461</v>
      </c>
      <c r="B1465" t="s">
        <v>2584</v>
      </c>
      <c r="C1465" t="s">
        <v>4254</v>
      </c>
      <c r="D1465" t="s">
        <v>4800</v>
      </c>
      <c r="E1465" t="s">
        <v>4816</v>
      </c>
      <c r="F1465" t="s">
        <v>6118</v>
      </c>
      <c r="G1465" t="s">
        <v>6530</v>
      </c>
      <c r="H1465">
        <v>40000</v>
      </c>
      <c r="I1465" t="s">
        <v>6556</v>
      </c>
      <c r="J1465" t="s">
        <v>6584</v>
      </c>
      <c r="K1465" t="s">
        <v>2024</v>
      </c>
      <c r="L1465" t="s">
        <v>6612</v>
      </c>
      <c r="M1465" t="s">
        <v>5134</v>
      </c>
      <c r="N1465" t="s">
        <v>7815</v>
      </c>
      <c r="O1465">
        <v>37</v>
      </c>
      <c r="P1465" t="s">
        <v>7880</v>
      </c>
    </row>
    <row r="1466" spans="1:16" x14ac:dyDescent="0.3">
      <c r="A1466" t="s">
        <v>1462</v>
      </c>
      <c r="B1466" t="s">
        <v>2737</v>
      </c>
      <c r="C1466" t="s">
        <v>4255</v>
      </c>
      <c r="D1466" t="s">
        <v>4794</v>
      </c>
      <c r="E1466" t="s">
        <v>4809</v>
      </c>
      <c r="F1466" t="s">
        <v>6119</v>
      </c>
      <c r="G1466" t="s">
        <v>6520</v>
      </c>
      <c r="H1466">
        <v>45000</v>
      </c>
      <c r="I1466" t="s">
        <v>6560</v>
      </c>
      <c r="J1466" t="s">
        <v>6578</v>
      </c>
      <c r="K1466" t="s">
        <v>2094</v>
      </c>
      <c r="L1466" t="s">
        <v>6612</v>
      </c>
      <c r="M1466" t="s">
        <v>7526</v>
      </c>
      <c r="N1466" t="s">
        <v>7817</v>
      </c>
      <c r="O1466">
        <v>90</v>
      </c>
      <c r="P1466" t="s">
        <v>7880</v>
      </c>
    </row>
    <row r="1467" spans="1:16" x14ac:dyDescent="0.3">
      <c r="A1467" t="s">
        <v>1463</v>
      </c>
      <c r="B1467" t="s">
        <v>2706</v>
      </c>
      <c r="D1467" t="s">
        <v>4796</v>
      </c>
      <c r="E1467" t="s">
        <v>4809</v>
      </c>
      <c r="F1467" t="s">
        <v>6120</v>
      </c>
      <c r="G1467" t="s">
        <v>6510</v>
      </c>
      <c r="H1467">
        <v>45000</v>
      </c>
      <c r="I1467" t="s">
        <v>6551</v>
      </c>
      <c r="J1467" t="s">
        <v>6580</v>
      </c>
      <c r="K1467" t="s">
        <v>6593</v>
      </c>
      <c r="L1467" t="s">
        <v>6615</v>
      </c>
      <c r="M1467" t="s">
        <v>7527</v>
      </c>
      <c r="N1467" t="s">
        <v>7814</v>
      </c>
      <c r="O1467">
        <v>89</v>
      </c>
      <c r="P1467" t="s">
        <v>7883</v>
      </c>
    </row>
    <row r="1468" spans="1:16" x14ac:dyDescent="0.3">
      <c r="A1468" t="s">
        <v>1464</v>
      </c>
      <c r="B1468" t="s">
        <v>2138</v>
      </c>
      <c r="C1468" t="s">
        <v>4256</v>
      </c>
      <c r="D1468" t="s">
        <v>4749</v>
      </c>
      <c r="E1468" t="s">
        <v>4808</v>
      </c>
      <c r="F1468" t="s">
        <v>4878</v>
      </c>
      <c r="G1468" t="s">
        <v>6514</v>
      </c>
      <c r="H1468">
        <v>55000</v>
      </c>
      <c r="I1468" t="s">
        <v>6562</v>
      </c>
      <c r="J1468" t="s">
        <v>6580</v>
      </c>
      <c r="K1468" t="s">
        <v>2265</v>
      </c>
      <c r="L1468" t="s">
        <v>6608</v>
      </c>
      <c r="M1468" t="s">
        <v>4981</v>
      </c>
      <c r="N1468" t="s">
        <v>7811</v>
      </c>
      <c r="P1468" t="s">
        <v>7884</v>
      </c>
    </row>
    <row r="1469" spans="1:16" x14ac:dyDescent="0.3">
      <c r="A1469" t="s">
        <v>1465</v>
      </c>
      <c r="B1469" t="s">
        <v>2107</v>
      </c>
      <c r="C1469" t="s">
        <v>4257</v>
      </c>
      <c r="D1469" t="s">
        <v>4758</v>
      </c>
      <c r="E1469" t="s">
        <v>4810</v>
      </c>
      <c r="F1469" t="s">
        <v>6121</v>
      </c>
      <c r="G1469" t="s">
        <v>6509</v>
      </c>
      <c r="H1469">
        <v>40000</v>
      </c>
      <c r="I1469" t="s">
        <v>6554</v>
      </c>
      <c r="J1469" t="s">
        <v>6582</v>
      </c>
      <c r="K1469" t="s">
        <v>2136</v>
      </c>
      <c r="L1469" t="s">
        <v>6609</v>
      </c>
      <c r="M1469" t="s">
        <v>7528</v>
      </c>
      <c r="N1469" t="s">
        <v>7818</v>
      </c>
      <c r="O1469">
        <v>56</v>
      </c>
      <c r="P1469" t="s">
        <v>7879</v>
      </c>
    </row>
    <row r="1470" spans="1:16" x14ac:dyDescent="0.3">
      <c r="A1470" t="s">
        <v>1466</v>
      </c>
      <c r="B1470" t="s">
        <v>2107</v>
      </c>
      <c r="C1470" t="s">
        <v>4258</v>
      </c>
      <c r="D1470" t="s">
        <v>4766</v>
      </c>
      <c r="E1470" t="s">
        <v>4808</v>
      </c>
      <c r="F1470" t="s">
        <v>6122</v>
      </c>
      <c r="G1470" t="s">
        <v>6516</v>
      </c>
      <c r="H1470">
        <v>55000</v>
      </c>
      <c r="I1470" t="s">
        <v>6551</v>
      </c>
      <c r="J1470" t="s">
        <v>6581</v>
      </c>
      <c r="K1470" t="s">
        <v>2136</v>
      </c>
      <c r="L1470" t="s">
        <v>6614</v>
      </c>
      <c r="M1470" t="s">
        <v>7529</v>
      </c>
      <c r="N1470" t="s">
        <v>7817</v>
      </c>
      <c r="P1470" t="s">
        <v>7818</v>
      </c>
    </row>
    <row r="1471" spans="1:16" x14ac:dyDescent="0.3">
      <c r="A1471" t="s">
        <v>1467</v>
      </c>
      <c r="B1471" t="s">
        <v>2090</v>
      </c>
      <c r="C1471" t="s">
        <v>4259</v>
      </c>
      <c r="D1471" t="s">
        <v>4785</v>
      </c>
      <c r="E1471" t="s">
        <v>4810</v>
      </c>
      <c r="F1471" t="s">
        <v>6123</v>
      </c>
      <c r="G1471" t="s">
        <v>6521</v>
      </c>
      <c r="H1471">
        <v>40000</v>
      </c>
      <c r="I1471" t="s">
        <v>6563</v>
      </c>
      <c r="J1471" t="s">
        <v>6581</v>
      </c>
      <c r="K1471" t="s">
        <v>2136</v>
      </c>
      <c r="L1471" t="s">
        <v>6610</v>
      </c>
      <c r="M1471" t="s">
        <v>7530</v>
      </c>
      <c r="N1471" t="s">
        <v>7815</v>
      </c>
      <c r="O1471">
        <v>27</v>
      </c>
      <c r="P1471" t="s">
        <v>7810</v>
      </c>
    </row>
    <row r="1472" spans="1:16" x14ac:dyDescent="0.3">
      <c r="A1472" t="s">
        <v>1468</v>
      </c>
      <c r="B1472" t="s">
        <v>2110</v>
      </c>
      <c r="C1472" t="s">
        <v>4260</v>
      </c>
      <c r="D1472" t="s">
        <v>4779</v>
      </c>
      <c r="E1472" t="s">
        <v>4807</v>
      </c>
      <c r="F1472" t="s">
        <v>6124</v>
      </c>
      <c r="G1472" t="s">
        <v>6522</v>
      </c>
      <c r="H1472">
        <v>50000</v>
      </c>
      <c r="I1472" t="s">
        <v>6563</v>
      </c>
      <c r="J1472" t="s">
        <v>6578</v>
      </c>
      <c r="K1472" t="s">
        <v>2214</v>
      </c>
      <c r="L1472" t="s">
        <v>6617</v>
      </c>
      <c r="M1472" t="s">
        <v>6285</v>
      </c>
      <c r="N1472" t="s">
        <v>7813</v>
      </c>
      <c r="O1472">
        <v>72</v>
      </c>
      <c r="P1472" t="s">
        <v>7879</v>
      </c>
    </row>
    <row r="1473" spans="1:16" x14ac:dyDescent="0.3">
      <c r="A1473" t="s">
        <v>1469</v>
      </c>
      <c r="B1473" t="s">
        <v>2738</v>
      </c>
      <c r="C1473" t="s">
        <v>4261</v>
      </c>
      <c r="D1473" t="s">
        <v>4783</v>
      </c>
      <c r="E1473" t="s">
        <v>4808</v>
      </c>
      <c r="F1473" t="s">
        <v>6125</v>
      </c>
      <c r="G1473" t="s">
        <v>6511</v>
      </c>
      <c r="H1473">
        <v>55000</v>
      </c>
      <c r="I1473" t="s">
        <v>6559</v>
      </c>
      <c r="J1473" t="s">
        <v>6579</v>
      </c>
      <c r="K1473" t="s">
        <v>6589</v>
      </c>
      <c r="L1473" t="s">
        <v>6611</v>
      </c>
      <c r="M1473" t="s">
        <v>7531</v>
      </c>
      <c r="N1473" t="s">
        <v>7814</v>
      </c>
      <c r="O1473" t="s">
        <v>7842</v>
      </c>
      <c r="P1473" t="s">
        <v>7884</v>
      </c>
    </row>
    <row r="1474" spans="1:16" x14ac:dyDescent="0.3">
      <c r="A1474" t="s">
        <v>1470</v>
      </c>
      <c r="B1474" t="s">
        <v>2490</v>
      </c>
      <c r="C1474" t="s">
        <v>4262</v>
      </c>
      <c r="D1474" t="s">
        <v>4784</v>
      </c>
      <c r="E1474" t="s">
        <v>4808</v>
      </c>
      <c r="F1474" t="s">
        <v>5973</v>
      </c>
      <c r="G1474" t="s">
        <v>6518</v>
      </c>
      <c r="H1474">
        <v>55000</v>
      </c>
      <c r="I1474" t="s">
        <v>6553</v>
      </c>
      <c r="J1474" t="s">
        <v>6584</v>
      </c>
      <c r="K1474" t="s">
        <v>6605</v>
      </c>
      <c r="L1474" t="s">
        <v>6613</v>
      </c>
      <c r="M1474" t="s">
        <v>6801</v>
      </c>
      <c r="N1474" t="s">
        <v>7812</v>
      </c>
      <c r="O1474">
        <v>76</v>
      </c>
      <c r="P1474" t="s">
        <v>7810</v>
      </c>
    </row>
    <row r="1475" spans="1:16" x14ac:dyDescent="0.3">
      <c r="A1475" t="s">
        <v>1471</v>
      </c>
      <c r="B1475" t="s">
        <v>2570</v>
      </c>
      <c r="C1475" t="s">
        <v>4263</v>
      </c>
      <c r="D1475" t="s">
        <v>4763</v>
      </c>
      <c r="E1475" t="s">
        <v>4814</v>
      </c>
      <c r="F1475" t="s">
        <v>4928</v>
      </c>
      <c r="G1475" t="s">
        <v>6522</v>
      </c>
      <c r="H1475">
        <v>50000</v>
      </c>
      <c r="I1475" t="s">
        <v>6563</v>
      </c>
      <c r="J1475" t="s">
        <v>6582</v>
      </c>
      <c r="K1475" t="s">
        <v>2214</v>
      </c>
      <c r="L1475" t="s">
        <v>6612</v>
      </c>
      <c r="M1475" t="s">
        <v>7532</v>
      </c>
      <c r="N1475" t="s">
        <v>7818</v>
      </c>
      <c r="O1475" t="s">
        <v>7830</v>
      </c>
      <c r="P1475" t="s">
        <v>7881</v>
      </c>
    </row>
    <row r="1476" spans="1:16" x14ac:dyDescent="0.3">
      <c r="A1476" t="s">
        <v>1472</v>
      </c>
      <c r="B1476" t="s">
        <v>2127</v>
      </c>
      <c r="C1476" t="s">
        <v>4264</v>
      </c>
      <c r="D1476" t="s">
        <v>4769</v>
      </c>
      <c r="E1476" t="s">
        <v>4813</v>
      </c>
      <c r="F1476" t="s">
        <v>5345</v>
      </c>
      <c r="G1476" t="s">
        <v>6513</v>
      </c>
      <c r="H1476">
        <v>50000</v>
      </c>
      <c r="I1476" t="s">
        <v>6559</v>
      </c>
      <c r="J1476" t="s">
        <v>6580</v>
      </c>
      <c r="K1476" t="s">
        <v>2094</v>
      </c>
      <c r="L1476" t="s">
        <v>6611</v>
      </c>
      <c r="M1476" t="s">
        <v>5712</v>
      </c>
      <c r="N1476" t="s">
        <v>7810</v>
      </c>
      <c r="O1476">
        <v>69</v>
      </c>
      <c r="P1476" t="s">
        <v>7881</v>
      </c>
    </row>
    <row r="1477" spans="1:16" x14ac:dyDescent="0.3">
      <c r="A1477" t="s">
        <v>1473</v>
      </c>
      <c r="B1477" t="s">
        <v>2739</v>
      </c>
      <c r="C1477" t="s">
        <v>4265</v>
      </c>
      <c r="D1477" t="s">
        <v>4758</v>
      </c>
      <c r="E1477" t="s">
        <v>4813</v>
      </c>
      <c r="F1477" t="s">
        <v>6126</v>
      </c>
      <c r="G1477" t="s">
        <v>6507</v>
      </c>
      <c r="H1477">
        <v>50000</v>
      </c>
      <c r="I1477" t="s">
        <v>6555</v>
      </c>
      <c r="J1477" t="s">
        <v>6577</v>
      </c>
      <c r="K1477" t="s">
        <v>6599</v>
      </c>
      <c r="L1477" t="s">
        <v>6608</v>
      </c>
      <c r="M1477" t="s">
        <v>7153</v>
      </c>
      <c r="N1477" t="s">
        <v>7814</v>
      </c>
      <c r="P1477" t="s">
        <v>7880</v>
      </c>
    </row>
    <row r="1478" spans="1:16" x14ac:dyDescent="0.3">
      <c r="A1478" t="s">
        <v>1474</v>
      </c>
      <c r="B1478" t="s">
        <v>2081</v>
      </c>
      <c r="C1478" t="s">
        <v>4266</v>
      </c>
      <c r="D1478" t="s">
        <v>4775</v>
      </c>
      <c r="E1478" t="s">
        <v>4809</v>
      </c>
      <c r="F1478" t="s">
        <v>6127</v>
      </c>
      <c r="G1478" t="s">
        <v>6532</v>
      </c>
      <c r="H1478">
        <v>45000</v>
      </c>
      <c r="I1478" t="s">
        <v>6554</v>
      </c>
      <c r="J1478" t="s">
        <v>6583</v>
      </c>
      <c r="K1478" t="s">
        <v>6592</v>
      </c>
      <c r="L1478" t="s">
        <v>6610</v>
      </c>
      <c r="M1478" t="s">
        <v>7533</v>
      </c>
      <c r="N1478" t="s">
        <v>7815</v>
      </c>
      <c r="O1478">
        <v>26</v>
      </c>
      <c r="P1478" t="s">
        <v>7882</v>
      </c>
    </row>
    <row r="1479" spans="1:16" x14ac:dyDescent="0.3">
      <c r="A1479" t="s">
        <v>1475</v>
      </c>
      <c r="B1479" t="s">
        <v>2133</v>
      </c>
      <c r="C1479" t="s">
        <v>4267</v>
      </c>
      <c r="D1479" t="s">
        <v>4775</v>
      </c>
      <c r="E1479" t="s">
        <v>4815</v>
      </c>
      <c r="F1479" t="s">
        <v>6128</v>
      </c>
      <c r="H1479">
        <v>50000</v>
      </c>
      <c r="I1479" t="s">
        <v>6563</v>
      </c>
      <c r="J1479" t="s">
        <v>6579</v>
      </c>
      <c r="K1479" t="s">
        <v>6587</v>
      </c>
      <c r="L1479" t="s">
        <v>6613</v>
      </c>
      <c r="M1479" t="s">
        <v>7534</v>
      </c>
      <c r="N1479" t="s">
        <v>7816</v>
      </c>
      <c r="O1479">
        <v>66</v>
      </c>
      <c r="P1479" t="s">
        <v>7882</v>
      </c>
    </row>
    <row r="1480" spans="1:16" x14ac:dyDescent="0.3">
      <c r="A1480" t="s">
        <v>1476</v>
      </c>
      <c r="B1480" t="s">
        <v>2004</v>
      </c>
      <c r="C1480" t="s">
        <v>4268</v>
      </c>
      <c r="D1480" t="s">
        <v>4750</v>
      </c>
      <c r="E1480" t="s">
        <v>4808</v>
      </c>
      <c r="F1480" t="s">
        <v>6129</v>
      </c>
      <c r="G1480" t="s">
        <v>6517</v>
      </c>
      <c r="H1480">
        <v>55000</v>
      </c>
      <c r="I1480" t="s">
        <v>6556</v>
      </c>
      <c r="J1480" t="s">
        <v>6581</v>
      </c>
      <c r="K1480" t="s">
        <v>2119</v>
      </c>
      <c r="L1480" t="s">
        <v>6613</v>
      </c>
      <c r="M1480" t="s">
        <v>7535</v>
      </c>
      <c r="N1480" t="s">
        <v>7814</v>
      </c>
      <c r="O1480">
        <v>54</v>
      </c>
      <c r="P1480" t="s">
        <v>7883</v>
      </c>
    </row>
    <row r="1481" spans="1:16" x14ac:dyDescent="0.3">
      <c r="A1481" t="s">
        <v>1477</v>
      </c>
      <c r="B1481" t="s">
        <v>2333</v>
      </c>
      <c r="C1481" t="s">
        <v>4269</v>
      </c>
      <c r="D1481" t="s">
        <v>4765</v>
      </c>
      <c r="E1481" t="s">
        <v>4815</v>
      </c>
      <c r="F1481" t="s">
        <v>6130</v>
      </c>
      <c r="G1481" t="s">
        <v>6513</v>
      </c>
      <c r="H1481">
        <v>50000</v>
      </c>
      <c r="I1481" t="s">
        <v>6551</v>
      </c>
      <c r="J1481" t="s">
        <v>6580</v>
      </c>
      <c r="K1481" t="s">
        <v>6592</v>
      </c>
      <c r="L1481" t="s">
        <v>6609</v>
      </c>
      <c r="M1481" t="s">
        <v>7536</v>
      </c>
      <c r="N1481" t="s">
        <v>7812</v>
      </c>
      <c r="O1481">
        <v>54</v>
      </c>
      <c r="P1481" t="s">
        <v>7883</v>
      </c>
    </row>
    <row r="1482" spans="1:16" x14ac:dyDescent="0.3">
      <c r="A1482" t="s">
        <v>1478</v>
      </c>
      <c r="B1482" t="s">
        <v>2033</v>
      </c>
      <c r="C1482" t="s">
        <v>4270</v>
      </c>
      <c r="D1482" t="s">
        <v>4780</v>
      </c>
      <c r="E1482" t="s">
        <v>4813</v>
      </c>
      <c r="F1482" t="s">
        <v>5048</v>
      </c>
      <c r="G1482" t="s">
        <v>6522</v>
      </c>
      <c r="H1482">
        <v>50000</v>
      </c>
      <c r="I1482" t="s">
        <v>6554</v>
      </c>
      <c r="J1482" t="s">
        <v>6579</v>
      </c>
      <c r="K1482" t="s">
        <v>2692</v>
      </c>
      <c r="L1482" t="s">
        <v>6607</v>
      </c>
      <c r="M1482" t="s">
        <v>5389</v>
      </c>
      <c r="N1482" t="s">
        <v>7814</v>
      </c>
      <c r="O1482">
        <v>53</v>
      </c>
      <c r="P1482" t="s">
        <v>7810</v>
      </c>
    </row>
    <row r="1483" spans="1:16" x14ac:dyDescent="0.3">
      <c r="A1483" t="s">
        <v>1479</v>
      </c>
      <c r="B1483" t="s">
        <v>2740</v>
      </c>
      <c r="C1483" t="s">
        <v>4271</v>
      </c>
      <c r="D1483" t="s">
        <v>4751</v>
      </c>
      <c r="E1483" t="s">
        <v>4814</v>
      </c>
      <c r="F1483" t="s">
        <v>6131</v>
      </c>
      <c r="G1483" t="s">
        <v>6507</v>
      </c>
      <c r="H1483">
        <v>50000</v>
      </c>
      <c r="I1483" t="s">
        <v>6553</v>
      </c>
      <c r="J1483" t="s">
        <v>6584</v>
      </c>
      <c r="K1483" t="s">
        <v>2134</v>
      </c>
      <c r="L1483" t="s">
        <v>6612</v>
      </c>
      <c r="M1483" t="s">
        <v>7537</v>
      </c>
      <c r="N1483" t="s">
        <v>7812</v>
      </c>
      <c r="O1483">
        <v>59</v>
      </c>
      <c r="P1483" t="s">
        <v>7882</v>
      </c>
    </row>
    <row r="1484" spans="1:16" x14ac:dyDescent="0.3">
      <c r="A1484" t="s">
        <v>1480</v>
      </c>
      <c r="B1484" t="s">
        <v>2534</v>
      </c>
      <c r="C1484" t="s">
        <v>4272</v>
      </c>
      <c r="D1484" t="s">
        <v>4783</v>
      </c>
      <c r="E1484" t="s">
        <v>4813</v>
      </c>
      <c r="F1484" t="s">
        <v>6132</v>
      </c>
      <c r="G1484" t="s">
        <v>6534</v>
      </c>
      <c r="H1484">
        <v>50000</v>
      </c>
      <c r="I1484" t="s">
        <v>6551</v>
      </c>
      <c r="J1484" t="s">
        <v>6582</v>
      </c>
      <c r="K1484" t="s">
        <v>6593</v>
      </c>
      <c r="L1484" t="s">
        <v>6613</v>
      </c>
      <c r="M1484" t="s">
        <v>7292</v>
      </c>
      <c r="N1484" t="s">
        <v>7814</v>
      </c>
      <c r="P1484" t="s">
        <v>7810</v>
      </c>
    </row>
    <row r="1485" spans="1:16" x14ac:dyDescent="0.3">
      <c r="A1485" t="s">
        <v>1481</v>
      </c>
      <c r="B1485" t="s">
        <v>2681</v>
      </c>
      <c r="C1485" t="s">
        <v>4273</v>
      </c>
      <c r="D1485" t="s">
        <v>4748</v>
      </c>
      <c r="E1485" t="s">
        <v>4819</v>
      </c>
      <c r="F1485" t="s">
        <v>6133</v>
      </c>
      <c r="G1485" t="s">
        <v>6522</v>
      </c>
      <c r="H1485">
        <v>50000</v>
      </c>
      <c r="I1485" t="s">
        <v>6557</v>
      </c>
      <c r="J1485" t="s">
        <v>6583</v>
      </c>
      <c r="K1485" t="s">
        <v>6593</v>
      </c>
      <c r="L1485" t="s">
        <v>6609</v>
      </c>
      <c r="M1485" t="s">
        <v>7538</v>
      </c>
      <c r="N1485" t="s">
        <v>7811</v>
      </c>
      <c r="O1485">
        <v>49</v>
      </c>
      <c r="P1485" t="s">
        <v>7883</v>
      </c>
    </row>
    <row r="1486" spans="1:16" x14ac:dyDescent="0.3">
      <c r="A1486" t="s">
        <v>1482</v>
      </c>
      <c r="B1486" t="s">
        <v>2741</v>
      </c>
      <c r="C1486" t="s">
        <v>4274</v>
      </c>
      <c r="D1486" t="s">
        <v>4782</v>
      </c>
      <c r="E1486" t="s">
        <v>4815</v>
      </c>
      <c r="F1486" t="s">
        <v>5077</v>
      </c>
      <c r="G1486" t="s">
        <v>6510</v>
      </c>
      <c r="H1486">
        <v>50000</v>
      </c>
      <c r="I1486" t="s">
        <v>6558</v>
      </c>
      <c r="J1486" t="s">
        <v>6576</v>
      </c>
      <c r="K1486" t="s">
        <v>2024</v>
      </c>
      <c r="L1486" t="s">
        <v>6611</v>
      </c>
      <c r="M1486" t="s">
        <v>7539</v>
      </c>
      <c r="N1486" t="s">
        <v>7810</v>
      </c>
      <c r="O1486">
        <v>71</v>
      </c>
      <c r="P1486" t="s">
        <v>7883</v>
      </c>
    </row>
    <row r="1487" spans="1:16" x14ac:dyDescent="0.3">
      <c r="A1487" t="s">
        <v>1483</v>
      </c>
      <c r="B1487" t="s">
        <v>2742</v>
      </c>
      <c r="D1487" t="s">
        <v>4795</v>
      </c>
      <c r="E1487" t="s">
        <v>4815</v>
      </c>
      <c r="F1487" t="s">
        <v>6134</v>
      </c>
      <c r="G1487" t="s">
        <v>6541</v>
      </c>
      <c r="H1487">
        <v>50000</v>
      </c>
      <c r="I1487" t="s">
        <v>6556</v>
      </c>
      <c r="J1487" t="s">
        <v>6577</v>
      </c>
      <c r="K1487" t="s">
        <v>2252</v>
      </c>
      <c r="L1487" t="s">
        <v>6607</v>
      </c>
      <c r="M1487" t="s">
        <v>7279</v>
      </c>
      <c r="N1487" t="s">
        <v>7812</v>
      </c>
      <c r="O1487">
        <v>75</v>
      </c>
      <c r="P1487" t="s">
        <v>7884</v>
      </c>
    </row>
    <row r="1488" spans="1:16" x14ac:dyDescent="0.3">
      <c r="A1488" t="s">
        <v>1484</v>
      </c>
      <c r="B1488" t="s">
        <v>2490</v>
      </c>
      <c r="C1488" t="s">
        <v>4275</v>
      </c>
      <c r="D1488" t="s">
        <v>4756</v>
      </c>
      <c r="E1488" t="s">
        <v>4808</v>
      </c>
      <c r="F1488" t="s">
        <v>5590</v>
      </c>
      <c r="G1488" t="s">
        <v>6516</v>
      </c>
      <c r="H1488">
        <v>55000</v>
      </c>
      <c r="I1488" t="s">
        <v>6558</v>
      </c>
      <c r="J1488" t="s">
        <v>6580</v>
      </c>
      <c r="K1488" t="s">
        <v>2252</v>
      </c>
      <c r="L1488" t="s">
        <v>6608</v>
      </c>
      <c r="M1488" t="s">
        <v>7540</v>
      </c>
      <c r="N1488" t="s">
        <v>7814</v>
      </c>
      <c r="P1488" t="s">
        <v>7818</v>
      </c>
    </row>
    <row r="1489" spans="1:16" x14ac:dyDescent="0.3">
      <c r="A1489" t="s">
        <v>1485</v>
      </c>
      <c r="B1489" t="s">
        <v>2743</v>
      </c>
      <c r="C1489" t="s">
        <v>4276</v>
      </c>
      <c r="D1489" t="s">
        <v>4795</v>
      </c>
      <c r="E1489" t="s">
        <v>4819</v>
      </c>
      <c r="F1489" t="s">
        <v>6135</v>
      </c>
      <c r="G1489" t="s">
        <v>6513</v>
      </c>
      <c r="H1489">
        <v>50000</v>
      </c>
      <c r="I1489" t="s">
        <v>6554</v>
      </c>
      <c r="J1489" t="s">
        <v>6577</v>
      </c>
      <c r="K1489" t="s">
        <v>2265</v>
      </c>
      <c r="L1489" t="s">
        <v>6615</v>
      </c>
      <c r="M1489" t="s">
        <v>5780</v>
      </c>
      <c r="N1489" t="s">
        <v>7817</v>
      </c>
      <c r="O1489">
        <v>61</v>
      </c>
      <c r="P1489" t="s">
        <v>7881</v>
      </c>
    </row>
    <row r="1490" spans="1:16" x14ac:dyDescent="0.3">
      <c r="A1490" t="s">
        <v>1486</v>
      </c>
      <c r="C1490" t="s">
        <v>4277</v>
      </c>
      <c r="D1490" t="s">
        <v>4785</v>
      </c>
      <c r="E1490" t="s">
        <v>4808</v>
      </c>
      <c r="F1490" t="s">
        <v>6136</v>
      </c>
      <c r="G1490" t="s">
        <v>6508</v>
      </c>
      <c r="H1490">
        <v>55000</v>
      </c>
      <c r="I1490" t="s">
        <v>6551</v>
      </c>
      <c r="J1490" t="s">
        <v>6577</v>
      </c>
      <c r="K1490" t="s">
        <v>2024</v>
      </c>
      <c r="L1490" t="s">
        <v>6606</v>
      </c>
      <c r="M1490" t="s">
        <v>7541</v>
      </c>
      <c r="N1490" t="s">
        <v>7815</v>
      </c>
      <c r="O1490">
        <v>24</v>
      </c>
      <c r="P1490" t="s">
        <v>7818</v>
      </c>
    </row>
    <row r="1491" spans="1:16" x14ac:dyDescent="0.3">
      <c r="A1491" t="s">
        <v>1487</v>
      </c>
      <c r="B1491" t="s">
        <v>2744</v>
      </c>
      <c r="C1491" t="s">
        <v>4278</v>
      </c>
      <c r="D1491" t="s">
        <v>4761</v>
      </c>
      <c r="E1491" t="s">
        <v>4808</v>
      </c>
      <c r="F1491" t="s">
        <v>6137</v>
      </c>
      <c r="G1491" t="s">
        <v>6517</v>
      </c>
      <c r="H1491">
        <v>55000</v>
      </c>
      <c r="I1491" t="s">
        <v>6556</v>
      </c>
      <c r="J1491" t="s">
        <v>6578</v>
      </c>
      <c r="K1491" t="s">
        <v>6592</v>
      </c>
      <c r="L1491" t="s">
        <v>6613</v>
      </c>
      <c r="M1491" t="s">
        <v>7072</v>
      </c>
      <c r="N1491" t="s">
        <v>7818</v>
      </c>
      <c r="O1491">
        <v>93</v>
      </c>
      <c r="P1491" t="s">
        <v>7884</v>
      </c>
    </row>
    <row r="1492" spans="1:16" x14ac:dyDescent="0.3">
      <c r="A1492" t="s">
        <v>1488</v>
      </c>
      <c r="B1492" t="s">
        <v>2029</v>
      </c>
      <c r="C1492" t="s">
        <v>4279</v>
      </c>
      <c r="D1492" t="s">
        <v>4803</v>
      </c>
      <c r="E1492" t="s">
        <v>4813</v>
      </c>
      <c r="F1492" t="s">
        <v>6138</v>
      </c>
      <c r="G1492" t="s">
        <v>6522</v>
      </c>
      <c r="H1492">
        <v>50000</v>
      </c>
      <c r="I1492" t="s">
        <v>6560</v>
      </c>
      <c r="J1492" t="s">
        <v>6578</v>
      </c>
      <c r="K1492" t="s">
        <v>2692</v>
      </c>
      <c r="L1492" t="s">
        <v>6608</v>
      </c>
      <c r="M1492" t="s">
        <v>7542</v>
      </c>
      <c r="N1492" t="s">
        <v>7813</v>
      </c>
      <c r="O1492">
        <v>89</v>
      </c>
      <c r="P1492" t="s">
        <v>7810</v>
      </c>
    </row>
    <row r="1493" spans="1:16" x14ac:dyDescent="0.3">
      <c r="A1493" t="s">
        <v>1154</v>
      </c>
      <c r="B1493" t="s">
        <v>2096</v>
      </c>
      <c r="C1493" t="s">
        <v>3963</v>
      </c>
      <c r="D1493" t="s">
        <v>4806</v>
      </c>
      <c r="E1493" t="s">
        <v>4807</v>
      </c>
      <c r="F1493" t="s">
        <v>5864</v>
      </c>
      <c r="G1493" t="s">
        <v>6507</v>
      </c>
      <c r="H1493">
        <v>50000</v>
      </c>
      <c r="I1493" t="s">
        <v>6574</v>
      </c>
      <c r="J1493" t="s">
        <v>6577</v>
      </c>
      <c r="K1493" t="s">
        <v>2252</v>
      </c>
      <c r="L1493" t="s">
        <v>6614</v>
      </c>
      <c r="M1493" t="s">
        <v>6339</v>
      </c>
      <c r="N1493" t="s">
        <v>7811</v>
      </c>
      <c r="P1493" t="s">
        <v>7880</v>
      </c>
    </row>
    <row r="1494" spans="1:16" x14ac:dyDescent="0.3">
      <c r="A1494" t="s">
        <v>1489</v>
      </c>
      <c r="B1494" t="s">
        <v>2745</v>
      </c>
      <c r="C1494" t="s">
        <v>4280</v>
      </c>
      <c r="D1494" t="s">
        <v>4769</v>
      </c>
      <c r="E1494" t="s">
        <v>4810</v>
      </c>
      <c r="F1494" t="s">
        <v>6139</v>
      </c>
      <c r="H1494">
        <v>40000</v>
      </c>
      <c r="I1494" t="s">
        <v>6562</v>
      </c>
      <c r="J1494" t="s">
        <v>6581</v>
      </c>
      <c r="K1494" t="s">
        <v>6588</v>
      </c>
      <c r="L1494" t="s">
        <v>6616</v>
      </c>
      <c r="M1494" t="s">
        <v>5811</v>
      </c>
      <c r="N1494" t="s">
        <v>7817</v>
      </c>
      <c r="O1494" t="s">
        <v>7819</v>
      </c>
      <c r="P1494" t="s">
        <v>7881</v>
      </c>
    </row>
    <row r="1495" spans="1:16" x14ac:dyDescent="0.3">
      <c r="A1495" t="s">
        <v>1490</v>
      </c>
      <c r="B1495" t="s">
        <v>2208</v>
      </c>
      <c r="C1495" t="s">
        <v>4281</v>
      </c>
      <c r="D1495" t="s">
        <v>4780</v>
      </c>
      <c r="E1495" t="s">
        <v>4813</v>
      </c>
      <c r="F1495" t="s">
        <v>6140</v>
      </c>
      <c r="G1495" t="s">
        <v>6510</v>
      </c>
      <c r="H1495">
        <v>50000</v>
      </c>
      <c r="I1495" t="s">
        <v>6552</v>
      </c>
      <c r="J1495" t="s">
        <v>6580</v>
      </c>
      <c r="K1495" t="s">
        <v>6593</v>
      </c>
      <c r="L1495" t="s">
        <v>6610</v>
      </c>
      <c r="M1495" t="s">
        <v>7543</v>
      </c>
      <c r="N1495" t="s">
        <v>7810</v>
      </c>
      <c r="O1495" t="s">
        <v>7867</v>
      </c>
      <c r="P1495" t="s">
        <v>7810</v>
      </c>
    </row>
    <row r="1496" spans="1:16" x14ac:dyDescent="0.3">
      <c r="A1496" t="s">
        <v>1491</v>
      </c>
      <c r="B1496" t="s">
        <v>2066</v>
      </c>
      <c r="C1496" t="s">
        <v>4282</v>
      </c>
      <c r="D1496" t="s">
        <v>4798</v>
      </c>
      <c r="E1496" t="s">
        <v>4808</v>
      </c>
      <c r="F1496" t="s">
        <v>6141</v>
      </c>
      <c r="G1496" t="s">
        <v>6514</v>
      </c>
      <c r="H1496">
        <v>55000</v>
      </c>
      <c r="I1496" t="s">
        <v>6557</v>
      </c>
      <c r="J1496" t="s">
        <v>6583</v>
      </c>
      <c r="K1496" t="s">
        <v>2136</v>
      </c>
      <c r="L1496" t="s">
        <v>6607</v>
      </c>
      <c r="M1496" t="s">
        <v>5619</v>
      </c>
      <c r="N1496" t="s">
        <v>7815</v>
      </c>
      <c r="O1496">
        <v>28</v>
      </c>
      <c r="P1496" t="s">
        <v>7883</v>
      </c>
    </row>
    <row r="1497" spans="1:16" x14ac:dyDescent="0.3">
      <c r="A1497" t="s">
        <v>1492</v>
      </c>
      <c r="B1497" t="s">
        <v>2746</v>
      </c>
      <c r="C1497" t="s">
        <v>4283</v>
      </c>
      <c r="D1497" t="s">
        <v>4772</v>
      </c>
      <c r="E1497" t="s">
        <v>4810</v>
      </c>
      <c r="F1497" t="s">
        <v>6142</v>
      </c>
      <c r="G1497" t="s">
        <v>6531</v>
      </c>
      <c r="H1497">
        <v>40000</v>
      </c>
      <c r="I1497" t="s">
        <v>6563</v>
      </c>
      <c r="J1497" t="s">
        <v>6583</v>
      </c>
      <c r="K1497" t="s">
        <v>2692</v>
      </c>
      <c r="L1497" t="s">
        <v>6617</v>
      </c>
      <c r="M1497" t="s">
        <v>7544</v>
      </c>
      <c r="N1497" t="s">
        <v>7811</v>
      </c>
      <c r="O1497">
        <v>38</v>
      </c>
      <c r="P1497" t="s">
        <v>7880</v>
      </c>
    </row>
    <row r="1498" spans="1:16" x14ac:dyDescent="0.3">
      <c r="A1498" t="s">
        <v>1493</v>
      </c>
      <c r="B1498" t="s">
        <v>2747</v>
      </c>
      <c r="C1498" t="s">
        <v>4284</v>
      </c>
      <c r="D1498" t="s">
        <v>4765</v>
      </c>
      <c r="E1498" t="s">
        <v>4818</v>
      </c>
      <c r="F1498" t="s">
        <v>6143</v>
      </c>
      <c r="G1498" t="s">
        <v>6511</v>
      </c>
      <c r="H1498">
        <v>55000</v>
      </c>
      <c r="I1498" t="s">
        <v>6559</v>
      </c>
      <c r="J1498" t="s">
        <v>6576</v>
      </c>
      <c r="K1498" t="s">
        <v>6589</v>
      </c>
      <c r="L1498" t="s">
        <v>6615</v>
      </c>
      <c r="M1498" t="s">
        <v>7545</v>
      </c>
      <c r="N1498" t="s">
        <v>7813</v>
      </c>
      <c r="P1498" t="s">
        <v>7882</v>
      </c>
    </row>
    <row r="1499" spans="1:16" x14ac:dyDescent="0.3">
      <c r="A1499" t="s">
        <v>1494</v>
      </c>
      <c r="B1499" t="s">
        <v>2748</v>
      </c>
      <c r="C1499" t="s">
        <v>4285</v>
      </c>
      <c r="D1499" t="s">
        <v>4754</v>
      </c>
      <c r="E1499" t="s">
        <v>4809</v>
      </c>
      <c r="F1499" t="s">
        <v>5601</v>
      </c>
      <c r="G1499" t="s">
        <v>6510</v>
      </c>
      <c r="H1499">
        <v>45000</v>
      </c>
      <c r="I1499" t="s">
        <v>6552</v>
      </c>
      <c r="J1499" t="s">
        <v>6577</v>
      </c>
      <c r="K1499" t="s">
        <v>2214</v>
      </c>
      <c r="L1499" t="s">
        <v>6616</v>
      </c>
      <c r="M1499" t="s">
        <v>7546</v>
      </c>
      <c r="N1499" t="s">
        <v>7813</v>
      </c>
      <c r="O1499">
        <v>58</v>
      </c>
      <c r="P1499" t="s">
        <v>7818</v>
      </c>
    </row>
    <row r="1500" spans="1:16" x14ac:dyDescent="0.3">
      <c r="A1500" t="s">
        <v>1495</v>
      </c>
      <c r="B1500" t="s">
        <v>2106</v>
      </c>
      <c r="C1500" t="s">
        <v>4286</v>
      </c>
      <c r="D1500" t="s">
        <v>4796</v>
      </c>
      <c r="E1500" t="s">
        <v>4816</v>
      </c>
      <c r="F1500" t="s">
        <v>6144</v>
      </c>
      <c r="G1500" t="s">
        <v>6529</v>
      </c>
      <c r="H1500">
        <v>40000</v>
      </c>
      <c r="I1500" t="s">
        <v>6556</v>
      </c>
      <c r="J1500" t="s">
        <v>6582</v>
      </c>
      <c r="K1500" t="s">
        <v>6588</v>
      </c>
      <c r="L1500" t="s">
        <v>6607</v>
      </c>
      <c r="M1500" t="s">
        <v>6472</v>
      </c>
      <c r="N1500" t="s">
        <v>7816</v>
      </c>
      <c r="O1500" t="s">
        <v>7819</v>
      </c>
      <c r="P1500" t="s">
        <v>7882</v>
      </c>
    </row>
    <row r="1501" spans="1:16" x14ac:dyDescent="0.3">
      <c r="A1501" t="s">
        <v>1496</v>
      </c>
      <c r="B1501" t="s">
        <v>2749</v>
      </c>
      <c r="C1501" t="s">
        <v>4287</v>
      </c>
      <c r="D1501" t="s">
        <v>4783</v>
      </c>
      <c r="E1501" t="s">
        <v>4808</v>
      </c>
      <c r="F1501" t="s">
        <v>6145</v>
      </c>
      <c r="G1501" t="s">
        <v>6516</v>
      </c>
      <c r="H1501">
        <v>55000</v>
      </c>
      <c r="I1501" t="s">
        <v>6555</v>
      </c>
      <c r="J1501" t="s">
        <v>6578</v>
      </c>
      <c r="K1501" t="s">
        <v>6592</v>
      </c>
      <c r="L1501" t="s">
        <v>6606</v>
      </c>
      <c r="M1501" t="s">
        <v>5527</v>
      </c>
      <c r="N1501" t="s">
        <v>7816</v>
      </c>
      <c r="O1501">
        <v>63</v>
      </c>
      <c r="P1501" t="s">
        <v>7884</v>
      </c>
    </row>
    <row r="1502" spans="1:16" x14ac:dyDescent="0.3">
      <c r="A1502" t="s">
        <v>1497</v>
      </c>
      <c r="B1502" t="s">
        <v>2750</v>
      </c>
      <c r="C1502" t="s">
        <v>4288</v>
      </c>
      <c r="D1502" t="s">
        <v>4770</v>
      </c>
      <c r="E1502" t="s">
        <v>4808</v>
      </c>
      <c r="F1502" t="s">
        <v>5595</v>
      </c>
      <c r="G1502" t="s">
        <v>6518</v>
      </c>
      <c r="H1502">
        <v>55000</v>
      </c>
      <c r="I1502" t="s">
        <v>6557</v>
      </c>
      <c r="J1502" t="s">
        <v>6578</v>
      </c>
      <c r="K1502" t="s">
        <v>6587</v>
      </c>
      <c r="L1502" t="s">
        <v>6612</v>
      </c>
      <c r="M1502" t="s">
        <v>7547</v>
      </c>
      <c r="N1502" t="s">
        <v>7814</v>
      </c>
      <c r="O1502">
        <v>83</v>
      </c>
      <c r="P1502" t="s">
        <v>7818</v>
      </c>
    </row>
    <row r="1503" spans="1:16" x14ac:dyDescent="0.3">
      <c r="A1503" t="s">
        <v>1498</v>
      </c>
      <c r="B1503" t="s">
        <v>1991</v>
      </c>
      <c r="C1503" t="s">
        <v>4289</v>
      </c>
      <c r="D1503" t="s">
        <v>4748</v>
      </c>
      <c r="E1503" t="s">
        <v>4811</v>
      </c>
      <c r="F1503" t="s">
        <v>6146</v>
      </c>
      <c r="G1503" t="s">
        <v>6510</v>
      </c>
      <c r="H1503">
        <v>45000</v>
      </c>
      <c r="I1503" t="s">
        <v>6562</v>
      </c>
      <c r="J1503" t="s">
        <v>6576</v>
      </c>
      <c r="K1503" t="s">
        <v>2692</v>
      </c>
      <c r="L1503" t="s">
        <v>6607</v>
      </c>
      <c r="M1503" t="s">
        <v>5873</v>
      </c>
      <c r="N1503" t="s">
        <v>7811</v>
      </c>
      <c r="P1503" t="s">
        <v>7881</v>
      </c>
    </row>
    <row r="1504" spans="1:16" x14ac:dyDescent="0.3">
      <c r="A1504" t="s">
        <v>1499</v>
      </c>
      <c r="B1504" t="s">
        <v>2751</v>
      </c>
      <c r="C1504" t="s">
        <v>4290</v>
      </c>
      <c r="D1504" t="s">
        <v>4757</v>
      </c>
      <c r="E1504" t="s">
        <v>4808</v>
      </c>
      <c r="F1504" t="s">
        <v>6147</v>
      </c>
      <c r="G1504" t="s">
        <v>6539</v>
      </c>
      <c r="H1504">
        <v>55000</v>
      </c>
      <c r="I1504" t="s">
        <v>6563</v>
      </c>
      <c r="J1504" t="s">
        <v>6579</v>
      </c>
      <c r="K1504" t="s">
        <v>6589</v>
      </c>
      <c r="L1504" t="s">
        <v>6610</v>
      </c>
      <c r="M1504" t="s">
        <v>5654</v>
      </c>
      <c r="N1504" t="s">
        <v>7818</v>
      </c>
      <c r="O1504">
        <v>61</v>
      </c>
      <c r="P1504" t="s">
        <v>7883</v>
      </c>
    </row>
    <row r="1505" spans="1:16" x14ac:dyDescent="0.3">
      <c r="A1505" t="s">
        <v>1500</v>
      </c>
      <c r="B1505" t="s">
        <v>2752</v>
      </c>
      <c r="C1505" t="s">
        <v>4291</v>
      </c>
      <c r="D1505" t="s">
        <v>4763</v>
      </c>
      <c r="E1505" t="s">
        <v>4809</v>
      </c>
      <c r="F1505" t="s">
        <v>6148</v>
      </c>
      <c r="G1505" t="s">
        <v>6532</v>
      </c>
      <c r="H1505">
        <v>45000</v>
      </c>
      <c r="I1505" t="s">
        <v>6552</v>
      </c>
      <c r="J1505" t="s">
        <v>6581</v>
      </c>
      <c r="K1505" t="s">
        <v>2252</v>
      </c>
      <c r="L1505" t="s">
        <v>6612</v>
      </c>
      <c r="M1505" t="s">
        <v>7153</v>
      </c>
      <c r="N1505" t="s">
        <v>7814</v>
      </c>
      <c r="P1505" t="s">
        <v>7880</v>
      </c>
    </row>
    <row r="1506" spans="1:16" x14ac:dyDescent="0.3">
      <c r="A1506" t="s">
        <v>1501</v>
      </c>
      <c r="B1506" t="s">
        <v>2669</v>
      </c>
      <c r="C1506" t="s">
        <v>4292</v>
      </c>
      <c r="D1506" t="s">
        <v>4792</v>
      </c>
      <c r="E1506" t="s">
        <v>4815</v>
      </c>
      <c r="F1506" t="s">
        <v>6149</v>
      </c>
      <c r="H1506">
        <v>50000</v>
      </c>
      <c r="I1506" t="s">
        <v>6553</v>
      </c>
      <c r="J1506" t="s">
        <v>6580</v>
      </c>
      <c r="K1506" t="s">
        <v>2119</v>
      </c>
      <c r="L1506" t="s">
        <v>6616</v>
      </c>
      <c r="M1506" t="s">
        <v>5522</v>
      </c>
      <c r="N1506" t="s">
        <v>7811</v>
      </c>
      <c r="O1506">
        <v>37</v>
      </c>
      <c r="P1506" t="s">
        <v>7881</v>
      </c>
    </row>
    <row r="1507" spans="1:16" x14ac:dyDescent="0.3">
      <c r="A1507" t="s">
        <v>1502</v>
      </c>
      <c r="B1507" t="s">
        <v>2499</v>
      </c>
      <c r="C1507" t="s">
        <v>4293</v>
      </c>
      <c r="D1507" t="s">
        <v>4750</v>
      </c>
      <c r="E1507" t="s">
        <v>4821</v>
      </c>
      <c r="F1507" t="s">
        <v>5432</v>
      </c>
      <c r="G1507" t="s">
        <v>6514</v>
      </c>
      <c r="H1507">
        <v>55000</v>
      </c>
      <c r="I1507" t="s">
        <v>6551</v>
      </c>
      <c r="J1507" t="s">
        <v>6580</v>
      </c>
      <c r="K1507" t="s">
        <v>2134</v>
      </c>
      <c r="L1507" t="s">
        <v>6609</v>
      </c>
      <c r="M1507" t="s">
        <v>7548</v>
      </c>
      <c r="N1507" t="s">
        <v>7816</v>
      </c>
      <c r="O1507">
        <v>54</v>
      </c>
      <c r="P1507" t="s">
        <v>7884</v>
      </c>
    </row>
    <row r="1508" spans="1:16" x14ac:dyDescent="0.3">
      <c r="A1508" t="s">
        <v>1503</v>
      </c>
      <c r="B1508" t="s">
        <v>2107</v>
      </c>
      <c r="C1508" t="s">
        <v>4294</v>
      </c>
      <c r="D1508" t="s">
        <v>4780</v>
      </c>
      <c r="E1508" t="s">
        <v>4815</v>
      </c>
      <c r="F1508" t="s">
        <v>5657</v>
      </c>
      <c r="G1508" t="s">
        <v>6522</v>
      </c>
      <c r="H1508">
        <v>50000</v>
      </c>
      <c r="I1508" t="s">
        <v>6559</v>
      </c>
      <c r="J1508" t="s">
        <v>6578</v>
      </c>
      <c r="K1508" t="s">
        <v>2252</v>
      </c>
      <c r="L1508" t="s">
        <v>6616</v>
      </c>
      <c r="M1508" t="s">
        <v>7549</v>
      </c>
      <c r="N1508" t="s">
        <v>7818</v>
      </c>
      <c r="P1508" t="s">
        <v>7880</v>
      </c>
    </row>
    <row r="1509" spans="1:16" x14ac:dyDescent="0.3">
      <c r="A1509" t="s">
        <v>1504</v>
      </c>
      <c r="B1509" t="s">
        <v>2011</v>
      </c>
      <c r="C1509" t="s">
        <v>4295</v>
      </c>
      <c r="D1509" t="s">
        <v>4788</v>
      </c>
      <c r="E1509" t="s">
        <v>4810</v>
      </c>
      <c r="F1509" t="s">
        <v>6150</v>
      </c>
      <c r="G1509" t="s">
        <v>6509</v>
      </c>
      <c r="H1509">
        <v>40000</v>
      </c>
      <c r="I1509" t="s">
        <v>6555</v>
      </c>
      <c r="J1509" t="s">
        <v>6583</v>
      </c>
      <c r="K1509" t="s">
        <v>2094</v>
      </c>
      <c r="L1509" t="s">
        <v>6612</v>
      </c>
      <c r="M1509" t="s">
        <v>7550</v>
      </c>
      <c r="N1509" t="s">
        <v>7815</v>
      </c>
      <c r="O1509">
        <v>30</v>
      </c>
      <c r="P1509" t="s">
        <v>7818</v>
      </c>
    </row>
    <row r="1510" spans="1:16" x14ac:dyDescent="0.3">
      <c r="A1510" t="s">
        <v>1505</v>
      </c>
      <c r="B1510" t="s">
        <v>2090</v>
      </c>
      <c r="C1510" t="s">
        <v>4296</v>
      </c>
      <c r="D1510" t="s">
        <v>4796</v>
      </c>
      <c r="E1510" t="s">
        <v>4810</v>
      </c>
      <c r="F1510" t="s">
        <v>6151</v>
      </c>
      <c r="G1510" t="s">
        <v>6509</v>
      </c>
      <c r="H1510">
        <v>40000</v>
      </c>
      <c r="I1510" t="s">
        <v>6555</v>
      </c>
      <c r="J1510" t="s">
        <v>6580</v>
      </c>
      <c r="K1510" t="s">
        <v>6587</v>
      </c>
      <c r="L1510" t="s">
        <v>6606</v>
      </c>
      <c r="M1510" t="s">
        <v>7551</v>
      </c>
      <c r="N1510" t="s">
        <v>7812</v>
      </c>
      <c r="O1510">
        <v>66</v>
      </c>
      <c r="P1510" t="s">
        <v>7882</v>
      </c>
    </row>
    <row r="1511" spans="1:16" x14ac:dyDescent="0.3">
      <c r="A1511" t="s">
        <v>1506</v>
      </c>
      <c r="B1511" t="s">
        <v>2307</v>
      </c>
      <c r="C1511" t="s">
        <v>4297</v>
      </c>
      <c r="D1511" t="s">
        <v>4785</v>
      </c>
      <c r="E1511" t="s">
        <v>4813</v>
      </c>
      <c r="F1511" t="s">
        <v>6152</v>
      </c>
      <c r="G1511" t="s">
        <v>6508</v>
      </c>
      <c r="H1511">
        <v>50000</v>
      </c>
      <c r="I1511" t="s">
        <v>6562</v>
      </c>
      <c r="J1511" t="s">
        <v>6576</v>
      </c>
      <c r="K1511" t="s">
        <v>2119</v>
      </c>
      <c r="L1511" t="s">
        <v>6617</v>
      </c>
      <c r="M1511" t="s">
        <v>5742</v>
      </c>
      <c r="N1511" t="s">
        <v>7818</v>
      </c>
      <c r="O1511">
        <v>62</v>
      </c>
      <c r="P1511" t="s">
        <v>7884</v>
      </c>
    </row>
    <row r="1512" spans="1:16" x14ac:dyDescent="0.3">
      <c r="A1512" t="s">
        <v>1507</v>
      </c>
      <c r="B1512" t="s">
        <v>2081</v>
      </c>
      <c r="C1512" t="s">
        <v>4298</v>
      </c>
      <c r="D1512" t="s">
        <v>4769</v>
      </c>
      <c r="E1512" t="s">
        <v>4820</v>
      </c>
      <c r="F1512" t="s">
        <v>6153</v>
      </c>
      <c r="G1512" t="s">
        <v>6521</v>
      </c>
      <c r="H1512">
        <v>40000</v>
      </c>
      <c r="I1512" t="s">
        <v>6556</v>
      </c>
      <c r="J1512" t="s">
        <v>6577</v>
      </c>
      <c r="K1512" t="s">
        <v>2094</v>
      </c>
      <c r="L1512" t="s">
        <v>6608</v>
      </c>
      <c r="M1512" t="s">
        <v>5230</v>
      </c>
      <c r="N1512" t="s">
        <v>7810</v>
      </c>
      <c r="P1512" t="s">
        <v>7882</v>
      </c>
    </row>
    <row r="1513" spans="1:16" x14ac:dyDescent="0.3">
      <c r="A1513" t="s">
        <v>1508</v>
      </c>
      <c r="B1513" t="s">
        <v>2088</v>
      </c>
      <c r="C1513" t="s">
        <v>4299</v>
      </c>
      <c r="D1513" t="s">
        <v>4783</v>
      </c>
      <c r="E1513" t="s">
        <v>4811</v>
      </c>
      <c r="F1513" t="s">
        <v>6154</v>
      </c>
      <c r="G1513" t="s">
        <v>6520</v>
      </c>
      <c r="H1513">
        <v>45000</v>
      </c>
      <c r="I1513" t="s">
        <v>6551</v>
      </c>
      <c r="J1513" t="s">
        <v>6576</v>
      </c>
      <c r="K1513" t="s">
        <v>2119</v>
      </c>
      <c r="L1513" t="s">
        <v>6607</v>
      </c>
      <c r="M1513" t="s">
        <v>7552</v>
      </c>
      <c r="N1513" t="s">
        <v>7817</v>
      </c>
      <c r="O1513">
        <v>65</v>
      </c>
      <c r="P1513" t="s">
        <v>7810</v>
      </c>
    </row>
    <row r="1514" spans="1:16" x14ac:dyDescent="0.3">
      <c r="A1514" t="s">
        <v>1509</v>
      </c>
      <c r="B1514" t="s">
        <v>2753</v>
      </c>
      <c r="C1514" t="s">
        <v>4300</v>
      </c>
      <c r="D1514" t="s">
        <v>4792</v>
      </c>
      <c r="E1514" t="s">
        <v>4815</v>
      </c>
      <c r="F1514" t="s">
        <v>6155</v>
      </c>
      <c r="G1514" t="s">
        <v>6510</v>
      </c>
      <c r="H1514">
        <v>50000</v>
      </c>
      <c r="I1514" t="s">
        <v>6551</v>
      </c>
      <c r="J1514" t="s">
        <v>6576</v>
      </c>
      <c r="K1514" t="s">
        <v>2119</v>
      </c>
      <c r="L1514" t="s">
        <v>6612</v>
      </c>
      <c r="M1514" t="s">
        <v>6951</v>
      </c>
      <c r="N1514" t="s">
        <v>7812</v>
      </c>
      <c r="O1514">
        <v>78</v>
      </c>
      <c r="P1514" t="s">
        <v>7883</v>
      </c>
    </row>
    <row r="1515" spans="1:16" x14ac:dyDescent="0.3">
      <c r="A1515" t="s">
        <v>1510</v>
      </c>
      <c r="B1515" t="s">
        <v>2754</v>
      </c>
      <c r="C1515" t="s">
        <v>4301</v>
      </c>
      <c r="D1515" t="s">
        <v>4784</v>
      </c>
      <c r="E1515" t="s">
        <v>4813</v>
      </c>
      <c r="F1515" t="s">
        <v>6156</v>
      </c>
      <c r="G1515" t="s">
        <v>6508</v>
      </c>
      <c r="H1515">
        <v>50000</v>
      </c>
      <c r="I1515" t="s">
        <v>6557</v>
      </c>
      <c r="J1515" t="s">
        <v>6581</v>
      </c>
      <c r="K1515" t="s">
        <v>2094</v>
      </c>
      <c r="L1515" t="s">
        <v>6609</v>
      </c>
      <c r="M1515" t="s">
        <v>7553</v>
      </c>
      <c r="N1515" t="s">
        <v>7813</v>
      </c>
      <c r="O1515">
        <v>61</v>
      </c>
      <c r="P1515" t="s">
        <v>7880</v>
      </c>
    </row>
    <row r="1516" spans="1:16" x14ac:dyDescent="0.3">
      <c r="A1516" t="s">
        <v>1511</v>
      </c>
      <c r="B1516" t="s">
        <v>2755</v>
      </c>
      <c r="D1516" t="s">
        <v>4762</v>
      </c>
      <c r="E1516" t="s">
        <v>4815</v>
      </c>
      <c r="F1516" t="s">
        <v>6157</v>
      </c>
      <c r="G1516" t="s">
        <v>6522</v>
      </c>
      <c r="H1516">
        <v>50000</v>
      </c>
      <c r="I1516" t="s">
        <v>6555</v>
      </c>
      <c r="J1516" t="s">
        <v>6578</v>
      </c>
      <c r="K1516" t="s">
        <v>2094</v>
      </c>
      <c r="L1516" t="s">
        <v>6610</v>
      </c>
      <c r="M1516" t="s">
        <v>7369</v>
      </c>
      <c r="N1516" t="s">
        <v>7816</v>
      </c>
      <c r="O1516">
        <v>66</v>
      </c>
      <c r="P1516" t="s">
        <v>7818</v>
      </c>
    </row>
    <row r="1517" spans="1:16" x14ac:dyDescent="0.3">
      <c r="A1517" t="s">
        <v>1512</v>
      </c>
      <c r="B1517" t="s">
        <v>2580</v>
      </c>
      <c r="C1517" t="s">
        <v>4302</v>
      </c>
      <c r="D1517" t="s">
        <v>4753</v>
      </c>
      <c r="E1517" t="s">
        <v>4813</v>
      </c>
      <c r="F1517" t="s">
        <v>6158</v>
      </c>
      <c r="H1517">
        <v>50000</v>
      </c>
      <c r="I1517" t="s">
        <v>6557</v>
      </c>
      <c r="J1517" t="s">
        <v>6581</v>
      </c>
      <c r="K1517" t="s">
        <v>2136</v>
      </c>
      <c r="L1517" t="s">
        <v>6616</v>
      </c>
      <c r="M1517" t="s">
        <v>7554</v>
      </c>
      <c r="N1517" t="s">
        <v>7815</v>
      </c>
      <c r="O1517">
        <v>37</v>
      </c>
      <c r="P1517" t="s">
        <v>7882</v>
      </c>
    </row>
    <row r="1518" spans="1:16" x14ac:dyDescent="0.3">
      <c r="A1518" t="s">
        <v>1513</v>
      </c>
      <c r="B1518" t="s">
        <v>2291</v>
      </c>
      <c r="C1518" t="s">
        <v>4303</v>
      </c>
      <c r="D1518" t="s">
        <v>4772</v>
      </c>
      <c r="E1518" t="s">
        <v>4808</v>
      </c>
      <c r="F1518" t="s">
        <v>6159</v>
      </c>
      <c r="G1518" t="s">
        <v>6517</v>
      </c>
      <c r="H1518">
        <v>55000</v>
      </c>
      <c r="I1518" t="s">
        <v>6555</v>
      </c>
      <c r="J1518" t="s">
        <v>6580</v>
      </c>
      <c r="K1518" t="s">
        <v>2252</v>
      </c>
      <c r="L1518" t="s">
        <v>6606</v>
      </c>
      <c r="M1518" t="s">
        <v>7105</v>
      </c>
      <c r="N1518" t="s">
        <v>7813</v>
      </c>
      <c r="P1518" t="s">
        <v>7883</v>
      </c>
    </row>
    <row r="1519" spans="1:16" x14ac:dyDescent="0.3">
      <c r="A1519" t="s">
        <v>1514</v>
      </c>
      <c r="B1519" t="s">
        <v>2073</v>
      </c>
      <c r="C1519" t="s">
        <v>4304</v>
      </c>
      <c r="D1519" t="s">
        <v>4750</v>
      </c>
      <c r="E1519" t="s">
        <v>4818</v>
      </c>
      <c r="F1519" t="s">
        <v>6160</v>
      </c>
      <c r="G1519" t="s">
        <v>6516</v>
      </c>
      <c r="H1519">
        <v>55000</v>
      </c>
      <c r="I1519" t="s">
        <v>6557</v>
      </c>
      <c r="J1519" t="s">
        <v>6577</v>
      </c>
      <c r="K1519" t="s">
        <v>2692</v>
      </c>
      <c r="L1519" t="s">
        <v>6614</v>
      </c>
      <c r="M1519" t="s">
        <v>5419</v>
      </c>
      <c r="N1519" t="s">
        <v>7817</v>
      </c>
      <c r="O1519">
        <v>84</v>
      </c>
      <c r="P1519" t="s">
        <v>7882</v>
      </c>
    </row>
    <row r="1520" spans="1:16" x14ac:dyDescent="0.3">
      <c r="A1520" t="s">
        <v>1515</v>
      </c>
      <c r="B1520" t="s">
        <v>2090</v>
      </c>
      <c r="C1520" t="s">
        <v>4305</v>
      </c>
      <c r="D1520" t="s">
        <v>4764</v>
      </c>
      <c r="E1520" t="s">
        <v>4808</v>
      </c>
      <c r="F1520" t="s">
        <v>6161</v>
      </c>
      <c r="G1520" t="s">
        <v>6516</v>
      </c>
      <c r="H1520">
        <v>55000</v>
      </c>
      <c r="I1520" t="s">
        <v>6562</v>
      </c>
      <c r="J1520" t="s">
        <v>6576</v>
      </c>
      <c r="K1520" t="s">
        <v>6592</v>
      </c>
      <c r="L1520" t="s">
        <v>6608</v>
      </c>
      <c r="M1520" t="s">
        <v>7555</v>
      </c>
      <c r="N1520" t="s">
        <v>7818</v>
      </c>
      <c r="O1520" t="s">
        <v>7842</v>
      </c>
      <c r="P1520" t="s">
        <v>7881</v>
      </c>
    </row>
    <row r="1521" spans="1:16" x14ac:dyDescent="0.3">
      <c r="A1521" t="s">
        <v>1516</v>
      </c>
      <c r="B1521" t="s">
        <v>2064</v>
      </c>
      <c r="C1521" t="s">
        <v>4306</v>
      </c>
      <c r="D1521" t="s">
        <v>4772</v>
      </c>
      <c r="E1521" t="s">
        <v>4815</v>
      </c>
      <c r="F1521" t="s">
        <v>5144</v>
      </c>
      <c r="G1521" t="s">
        <v>6513</v>
      </c>
      <c r="H1521">
        <v>50000</v>
      </c>
      <c r="I1521" t="s">
        <v>6556</v>
      </c>
      <c r="J1521" t="s">
        <v>6582</v>
      </c>
      <c r="K1521" t="s">
        <v>6588</v>
      </c>
      <c r="L1521" t="s">
        <v>6606</v>
      </c>
      <c r="M1521" t="s">
        <v>7220</v>
      </c>
      <c r="N1521" t="s">
        <v>7815</v>
      </c>
      <c r="O1521" t="s">
        <v>7868</v>
      </c>
      <c r="P1521" t="s">
        <v>7882</v>
      </c>
    </row>
    <row r="1522" spans="1:16" x14ac:dyDescent="0.3">
      <c r="A1522" t="s">
        <v>1517</v>
      </c>
      <c r="B1522" t="s">
        <v>2756</v>
      </c>
      <c r="C1522" t="s">
        <v>4307</v>
      </c>
      <c r="D1522" t="s">
        <v>4768</v>
      </c>
      <c r="E1522" t="s">
        <v>4815</v>
      </c>
      <c r="F1522" t="s">
        <v>6162</v>
      </c>
      <c r="G1522" t="s">
        <v>6507</v>
      </c>
      <c r="H1522">
        <v>50000</v>
      </c>
      <c r="I1522" t="s">
        <v>6555</v>
      </c>
      <c r="J1522" t="s">
        <v>6577</v>
      </c>
      <c r="K1522" t="s">
        <v>2119</v>
      </c>
      <c r="L1522" t="s">
        <v>6613</v>
      </c>
      <c r="M1522" t="s">
        <v>7556</v>
      </c>
      <c r="N1522" t="s">
        <v>7813</v>
      </c>
      <c r="O1522">
        <v>85</v>
      </c>
      <c r="P1522" t="s">
        <v>7882</v>
      </c>
    </row>
    <row r="1523" spans="1:16" x14ac:dyDescent="0.3">
      <c r="A1523" t="s">
        <v>1518</v>
      </c>
      <c r="B1523" t="s">
        <v>2341</v>
      </c>
      <c r="C1523" t="s">
        <v>4308</v>
      </c>
      <c r="D1523" t="s">
        <v>4791</v>
      </c>
      <c r="E1523" t="s">
        <v>4810</v>
      </c>
      <c r="F1523" t="s">
        <v>6163</v>
      </c>
      <c r="G1523" t="s">
        <v>6536</v>
      </c>
      <c r="H1523">
        <v>40000</v>
      </c>
      <c r="I1523" t="s">
        <v>6563</v>
      </c>
      <c r="J1523" t="s">
        <v>6578</v>
      </c>
      <c r="K1523" t="s">
        <v>6593</v>
      </c>
      <c r="L1523" t="s">
        <v>6615</v>
      </c>
      <c r="M1523" t="s">
        <v>7557</v>
      </c>
      <c r="N1523" t="s">
        <v>7815</v>
      </c>
      <c r="O1523" t="s">
        <v>7854</v>
      </c>
      <c r="P1523" t="s">
        <v>7882</v>
      </c>
    </row>
    <row r="1524" spans="1:16" x14ac:dyDescent="0.3">
      <c r="A1524" t="s">
        <v>1519</v>
      </c>
      <c r="B1524" t="s">
        <v>2215</v>
      </c>
      <c r="C1524" t="s">
        <v>4309</v>
      </c>
      <c r="D1524" t="s">
        <v>4797</v>
      </c>
      <c r="E1524" t="s">
        <v>4810</v>
      </c>
      <c r="F1524" t="s">
        <v>6164</v>
      </c>
      <c r="G1524" t="s">
        <v>6542</v>
      </c>
      <c r="H1524">
        <v>40000</v>
      </c>
      <c r="I1524" t="s">
        <v>6563</v>
      </c>
      <c r="J1524" t="s">
        <v>6578</v>
      </c>
      <c r="K1524" t="s">
        <v>6599</v>
      </c>
      <c r="L1524" t="s">
        <v>6612</v>
      </c>
      <c r="M1524" t="s">
        <v>7558</v>
      </c>
      <c r="N1524" t="s">
        <v>7817</v>
      </c>
      <c r="O1524">
        <v>93</v>
      </c>
      <c r="P1524" t="s">
        <v>7810</v>
      </c>
    </row>
    <row r="1525" spans="1:16" x14ac:dyDescent="0.3">
      <c r="A1525" t="s">
        <v>1520</v>
      </c>
      <c r="B1525" t="s">
        <v>2363</v>
      </c>
      <c r="D1525" t="s">
        <v>4796</v>
      </c>
      <c r="E1525" t="s">
        <v>4820</v>
      </c>
      <c r="F1525" t="s">
        <v>6165</v>
      </c>
      <c r="G1525" t="s">
        <v>6531</v>
      </c>
      <c r="H1525">
        <v>40000</v>
      </c>
      <c r="I1525" t="s">
        <v>6553</v>
      </c>
      <c r="J1525" t="s">
        <v>6578</v>
      </c>
      <c r="K1525" t="s">
        <v>2214</v>
      </c>
      <c r="L1525" t="s">
        <v>6614</v>
      </c>
      <c r="M1525" t="s">
        <v>6026</v>
      </c>
      <c r="N1525" t="s">
        <v>7814</v>
      </c>
      <c r="O1525">
        <v>74</v>
      </c>
      <c r="P1525" t="s">
        <v>7810</v>
      </c>
    </row>
    <row r="1526" spans="1:16" x14ac:dyDescent="0.3">
      <c r="A1526" t="s">
        <v>1521</v>
      </c>
      <c r="B1526" t="s">
        <v>2757</v>
      </c>
      <c r="C1526" t="s">
        <v>4310</v>
      </c>
      <c r="D1526" t="s">
        <v>4802</v>
      </c>
      <c r="E1526" t="s">
        <v>4821</v>
      </c>
      <c r="F1526" t="s">
        <v>6166</v>
      </c>
      <c r="G1526" t="s">
        <v>6525</v>
      </c>
      <c r="H1526">
        <v>55000</v>
      </c>
      <c r="I1526" t="s">
        <v>6551</v>
      </c>
      <c r="J1526" t="s">
        <v>6583</v>
      </c>
      <c r="K1526" t="s">
        <v>2136</v>
      </c>
      <c r="L1526" t="s">
        <v>6613</v>
      </c>
      <c r="M1526" t="s">
        <v>7559</v>
      </c>
      <c r="N1526" t="s">
        <v>7816</v>
      </c>
      <c r="O1526">
        <v>61</v>
      </c>
      <c r="P1526" t="s">
        <v>7883</v>
      </c>
    </row>
    <row r="1527" spans="1:16" x14ac:dyDescent="0.3">
      <c r="A1527" t="s">
        <v>1522</v>
      </c>
      <c r="B1527" t="s">
        <v>2436</v>
      </c>
      <c r="C1527" t="s">
        <v>4311</v>
      </c>
      <c r="D1527" t="s">
        <v>4774</v>
      </c>
      <c r="E1527" t="s">
        <v>4808</v>
      </c>
      <c r="F1527" t="s">
        <v>6167</v>
      </c>
      <c r="G1527" t="s">
        <v>6511</v>
      </c>
      <c r="H1527">
        <v>55000</v>
      </c>
      <c r="I1527" t="s">
        <v>6551</v>
      </c>
      <c r="J1527" t="s">
        <v>6583</v>
      </c>
      <c r="K1527" t="s">
        <v>6588</v>
      </c>
      <c r="L1527" t="s">
        <v>6614</v>
      </c>
      <c r="M1527" t="s">
        <v>7560</v>
      </c>
      <c r="N1527" t="s">
        <v>7811</v>
      </c>
      <c r="O1527">
        <v>38</v>
      </c>
      <c r="P1527" t="s">
        <v>7881</v>
      </c>
    </row>
    <row r="1528" spans="1:16" x14ac:dyDescent="0.3">
      <c r="A1528" t="s">
        <v>1523</v>
      </c>
      <c r="B1528" t="s">
        <v>2468</v>
      </c>
      <c r="D1528" t="s">
        <v>4802</v>
      </c>
      <c r="E1528" t="s">
        <v>4813</v>
      </c>
      <c r="F1528" t="s">
        <v>5202</v>
      </c>
      <c r="G1528" t="s">
        <v>6510</v>
      </c>
      <c r="H1528">
        <v>50000</v>
      </c>
      <c r="I1528" t="s">
        <v>6560</v>
      </c>
      <c r="J1528" t="s">
        <v>6579</v>
      </c>
      <c r="K1528" t="s">
        <v>6589</v>
      </c>
      <c r="L1528" t="s">
        <v>6608</v>
      </c>
      <c r="M1528" t="s">
        <v>7561</v>
      </c>
      <c r="N1528" t="s">
        <v>7813</v>
      </c>
      <c r="O1528">
        <v>93</v>
      </c>
      <c r="P1528" t="s">
        <v>7879</v>
      </c>
    </row>
    <row r="1529" spans="1:16" x14ac:dyDescent="0.3">
      <c r="A1529" t="s">
        <v>1524</v>
      </c>
      <c r="B1529" t="s">
        <v>2758</v>
      </c>
      <c r="C1529" t="s">
        <v>4312</v>
      </c>
      <c r="D1529" t="s">
        <v>4760</v>
      </c>
      <c r="E1529" t="s">
        <v>4813</v>
      </c>
      <c r="F1529" t="s">
        <v>6168</v>
      </c>
      <c r="G1529" t="s">
        <v>6510</v>
      </c>
      <c r="H1529">
        <v>50000</v>
      </c>
      <c r="I1529" t="s">
        <v>6551</v>
      </c>
      <c r="J1529" t="s">
        <v>6576</v>
      </c>
      <c r="K1529" t="s">
        <v>2265</v>
      </c>
      <c r="L1529" t="s">
        <v>6611</v>
      </c>
      <c r="M1529" t="s">
        <v>7562</v>
      </c>
      <c r="N1529" t="s">
        <v>7817</v>
      </c>
      <c r="P1529" t="s">
        <v>7810</v>
      </c>
    </row>
    <row r="1530" spans="1:16" x14ac:dyDescent="0.3">
      <c r="A1530" t="s">
        <v>1525</v>
      </c>
      <c r="B1530" t="s">
        <v>2733</v>
      </c>
      <c r="C1530" t="s">
        <v>4313</v>
      </c>
      <c r="D1530" t="s">
        <v>4780</v>
      </c>
      <c r="E1530" t="s">
        <v>4820</v>
      </c>
      <c r="F1530" t="s">
        <v>5219</v>
      </c>
      <c r="G1530" t="s">
        <v>6518</v>
      </c>
      <c r="H1530">
        <v>40000</v>
      </c>
      <c r="I1530" t="s">
        <v>6560</v>
      </c>
      <c r="J1530" t="s">
        <v>6584</v>
      </c>
      <c r="K1530" t="s">
        <v>2094</v>
      </c>
      <c r="L1530" t="s">
        <v>6611</v>
      </c>
      <c r="M1530" t="s">
        <v>7563</v>
      </c>
      <c r="N1530" t="s">
        <v>7814</v>
      </c>
      <c r="O1530">
        <v>83</v>
      </c>
      <c r="P1530" t="s">
        <v>7883</v>
      </c>
    </row>
    <row r="1531" spans="1:16" x14ac:dyDescent="0.3">
      <c r="A1531" t="s">
        <v>227</v>
      </c>
      <c r="B1531" t="s">
        <v>2148</v>
      </c>
      <c r="C1531" t="s">
        <v>3082</v>
      </c>
      <c r="D1531" t="s">
        <v>4752</v>
      </c>
      <c r="E1531" t="s">
        <v>4808</v>
      </c>
      <c r="F1531" t="s">
        <v>5027</v>
      </c>
      <c r="G1531" t="s">
        <v>6517</v>
      </c>
      <c r="H1531">
        <v>55000</v>
      </c>
      <c r="I1531" t="s">
        <v>6559</v>
      </c>
      <c r="J1531" t="s">
        <v>6579</v>
      </c>
      <c r="K1531" t="s">
        <v>2692</v>
      </c>
      <c r="L1531" t="s">
        <v>6611</v>
      </c>
      <c r="M1531" t="s">
        <v>6766</v>
      </c>
      <c r="N1531" t="s">
        <v>7814</v>
      </c>
      <c r="O1531" t="s">
        <v>7827</v>
      </c>
      <c r="P1531" t="s">
        <v>7884</v>
      </c>
    </row>
    <row r="1532" spans="1:16" x14ac:dyDescent="0.3">
      <c r="A1532" t="s">
        <v>1526</v>
      </c>
      <c r="B1532" t="s">
        <v>2587</v>
      </c>
      <c r="C1532" t="s">
        <v>4314</v>
      </c>
      <c r="D1532" t="s">
        <v>4766</v>
      </c>
      <c r="E1532" t="s">
        <v>4812</v>
      </c>
      <c r="F1532" t="s">
        <v>6169</v>
      </c>
      <c r="G1532" t="s">
        <v>6520</v>
      </c>
      <c r="H1532">
        <v>45000</v>
      </c>
      <c r="I1532" t="s">
        <v>6562</v>
      </c>
      <c r="J1532" t="s">
        <v>6581</v>
      </c>
      <c r="K1532" t="s">
        <v>2252</v>
      </c>
      <c r="L1532" t="s">
        <v>6610</v>
      </c>
      <c r="M1532" t="s">
        <v>7564</v>
      </c>
      <c r="N1532" t="s">
        <v>7811</v>
      </c>
      <c r="O1532">
        <v>49</v>
      </c>
      <c r="P1532" t="s">
        <v>7880</v>
      </c>
    </row>
    <row r="1533" spans="1:16" x14ac:dyDescent="0.3">
      <c r="A1533" t="s">
        <v>1527</v>
      </c>
      <c r="B1533" t="s">
        <v>2759</v>
      </c>
      <c r="C1533" t="s">
        <v>4315</v>
      </c>
      <c r="D1533" t="s">
        <v>4751</v>
      </c>
      <c r="E1533" t="s">
        <v>4815</v>
      </c>
      <c r="F1533" t="s">
        <v>6170</v>
      </c>
      <c r="G1533" t="s">
        <v>6548</v>
      </c>
      <c r="H1533">
        <v>50000</v>
      </c>
      <c r="I1533" t="s">
        <v>6555</v>
      </c>
      <c r="J1533" t="s">
        <v>6580</v>
      </c>
      <c r="K1533" t="s">
        <v>2119</v>
      </c>
      <c r="L1533" t="s">
        <v>6615</v>
      </c>
      <c r="M1533" t="s">
        <v>7565</v>
      </c>
      <c r="N1533" t="s">
        <v>7813</v>
      </c>
      <c r="O1533">
        <v>82</v>
      </c>
      <c r="P1533" t="s">
        <v>7882</v>
      </c>
    </row>
    <row r="1534" spans="1:16" x14ac:dyDescent="0.3">
      <c r="A1534" t="s">
        <v>1528</v>
      </c>
      <c r="B1534" t="s">
        <v>2760</v>
      </c>
      <c r="C1534" t="s">
        <v>4316</v>
      </c>
      <c r="D1534" t="s">
        <v>4756</v>
      </c>
      <c r="E1534" t="s">
        <v>4809</v>
      </c>
      <c r="F1534" t="s">
        <v>6171</v>
      </c>
      <c r="G1534" t="s">
        <v>6512</v>
      </c>
      <c r="H1534">
        <v>45000</v>
      </c>
      <c r="I1534" t="s">
        <v>6552</v>
      </c>
      <c r="J1534" t="s">
        <v>6583</v>
      </c>
      <c r="K1534" t="s">
        <v>6587</v>
      </c>
      <c r="L1534" t="s">
        <v>6608</v>
      </c>
      <c r="M1534" t="s">
        <v>7243</v>
      </c>
      <c r="N1534" t="s">
        <v>7815</v>
      </c>
      <c r="O1534" t="s">
        <v>7848</v>
      </c>
      <c r="P1534" t="s">
        <v>7880</v>
      </c>
    </row>
    <row r="1535" spans="1:16" x14ac:dyDescent="0.3">
      <c r="A1535" t="s">
        <v>1529</v>
      </c>
      <c r="B1535" t="s">
        <v>2761</v>
      </c>
      <c r="C1535" t="s">
        <v>4317</v>
      </c>
      <c r="D1535" t="s">
        <v>4779</v>
      </c>
      <c r="E1535" t="s">
        <v>4817</v>
      </c>
      <c r="F1535" t="s">
        <v>6172</v>
      </c>
      <c r="G1535" t="s">
        <v>6510</v>
      </c>
      <c r="H1535">
        <v>50000</v>
      </c>
      <c r="I1535" t="s">
        <v>6552</v>
      </c>
      <c r="J1535" t="s">
        <v>6576</v>
      </c>
      <c r="K1535" t="s">
        <v>2214</v>
      </c>
      <c r="L1535" t="s">
        <v>6609</v>
      </c>
      <c r="M1535" t="s">
        <v>5495</v>
      </c>
      <c r="N1535" t="s">
        <v>7818</v>
      </c>
      <c r="O1535">
        <v>65</v>
      </c>
      <c r="P1535" t="s">
        <v>7880</v>
      </c>
    </row>
    <row r="1536" spans="1:16" x14ac:dyDescent="0.3">
      <c r="A1536" t="s">
        <v>1530</v>
      </c>
      <c r="B1536" t="s">
        <v>2762</v>
      </c>
      <c r="C1536" t="s">
        <v>4318</v>
      </c>
      <c r="D1536" t="s">
        <v>4759</v>
      </c>
      <c r="E1536" t="s">
        <v>4814</v>
      </c>
      <c r="F1536" t="s">
        <v>6173</v>
      </c>
      <c r="G1536" t="s">
        <v>6510</v>
      </c>
      <c r="H1536">
        <v>50000</v>
      </c>
      <c r="I1536" t="s">
        <v>6562</v>
      </c>
      <c r="J1536" t="s">
        <v>6584</v>
      </c>
      <c r="K1536" t="s">
        <v>2692</v>
      </c>
      <c r="L1536" t="s">
        <v>6616</v>
      </c>
      <c r="M1536" t="s">
        <v>7517</v>
      </c>
      <c r="N1536" t="s">
        <v>7813</v>
      </c>
      <c r="O1536" t="s">
        <v>7869</v>
      </c>
      <c r="P1536" t="s">
        <v>7881</v>
      </c>
    </row>
    <row r="1537" spans="1:16" x14ac:dyDescent="0.3">
      <c r="A1537" t="s">
        <v>1531</v>
      </c>
      <c r="B1537" t="s">
        <v>2218</v>
      </c>
      <c r="C1537" t="s">
        <v>4319</v>
      </c>
      <c r="D1537" t="s">
        <v>4805</v>
      </c>
      <c r="E1537" t="s">
        <v>4809</v>
      </c>
      <c r="F1537" t="s">
        <v>6174</v>
      </c>
      <c r="G1537" t="s">
        <v>6518</v>
      </c>
      <c r="H1537">
        <v>45000</v>
      </c>
      <c r="I1537" t="s">
        <v>6557</v>
      </c>
      <c r="J1537" t="s">
        <v>6581</v>
      </c>
      <c r="K1537" t="s">
        <v>2692</v>
      </c>
      <c r="L1537" t="s">
        <v>6613</v>
      </c>
      <c r="M1537" t="s">
        <v>7566</v>
      </c>
      <c r="N1537" t="s">
        <v>7813</v>
      </c>
      <c r="O1537">
        <v>74</v>
      </c>
      <c r="P1537" t="s">
        <v>7818</v>
      </c>
    </row>
    <row r="1538" spans="1:16" x14ac:dyDescent="0.3">
      <c r="A1538" t="s">
        <v>1532</v>
      </c>
      <c r="B1538" t="s">
        <v>2159</v>
      </c>
      <c r="C1538" t="s">
        <v>4320</v>
      </c>
      <c r="D1538" t="s">
        <v>4792</v>
      </c>
      <c r="E1538" t="s">
        <v>4809</v>
      </c>
      <c r="F1538" t="s">
        <v>6175</v>
      </c>
      <c r="G1538" t="s">
        <v>6532</v>
      </c>
      <c r="H1538">
        <v>45000</v>
      </c>
      <c r="I1538" t="s">
        <v>6555</v>
      </c>
      <c r="J1538" t="s">
        <v>6579</v>
      </c>
      <c r="K1538" t="s">
        <v>2119</v>
      </c>
      <c r="L1538" t="s">
        <v>6615</v>
      </c>
      <c r="M1538" t="s">
        <v>7567</v>
      </c>
      <c r="N1538" t="s">
        <v>7813</v>
      </c>
      <c r="O1538">
        <v>62</v>
      </c>
      <c r="P1538" t="s">
        <v>7818</v>
      </c>
    </row>
    <row r="1539" spans="1:16" x14ac:dyDescent="0.3">
      <c r="A1539" t="s">
        <v>1533</v>
      </c>
      <c r="B1539" t="s">
        <v>2763</v>
      </c>
      <c r="C1539" t="s">
        <v>4321</v>
      </c>
      <c r="D1539" t="s">
        <v>4775</v>
      </c>
      <c r="E1539" t="s">
        <v>4815</v>
      </c>
      <c r="F1539" t="s">
        <v>6176</v>
      </c>
      <c r="G1539" t="s">
        <v>6522</v>
      </c>
      <c r="H1539">
        <v>50000</v>
      </c>
      <c r="I1539" t="s">
        <v>6562</v>
      </c>
      <c r="J1539" t="s">
        <v>6583</v>
      </c>
      <c r="K1539" t="s">
        <v>2252</v>
      </c>
      <c r="L1539" t="s">
        <v>6607</v>
      </c>
      <c r="M1539" t="s">
        <v>6376</v>
      </c>
      <c r="N1539" t="s">
        <v>7814</v>
      </c>
      <c r="O1539">
        <v>69</v>
      </c>
      <c r="P1539" t="s">
        <v>7882</v>
      </c>
    </row>
    <row r="1540" spans="1:16" x14ac:dyDescent="0.3">
      <c r="A1540" t="s">
        <v>1534</v>
      </c>
      <c r="B1540" t="s">
        <v>2151</v>
      </c>
      <c r="C1540" t="s">
        <v>4322</v>
      </c>
      <c r="D1540" t="s">
        <v>4767</v>
      </c>
      <c r="E1540" t="s">
        <v>4809</v>
      </c>
      <c r="F1540" t="s">
        <v>6177</v>
      </c>
      <c r="G1540" t="s">
        <v>6512</v>
      </c>
      <c r="H1540">
        <v>45000</v>
      </c>
      <c r="I1540" t="s">
        <v>6553</v>
      </c>
      <c r="J1540" t="s">
        <v>6583</v>
      </c>
      <c r="K1540" t="s">
        <v>2265</v>
      </c>
      <c r="L1540" t="s">
        <v>6610</v>
      </c>
      <c r="M1540" t="s">
        <v>4981</v>
      </c>
      <c r="N1540" t="s">
        <v>7817</v>
      </c>
      <c r="O1540">
        <v>93</v>
      </c>
      <c r="P1540" t="s">
        <v>7880</v>
      </c>
    </row>
    <row r="1541" spans="1:16" x14ac:dyDescent="0.3">
      <c r="A1541" t="s">
        <v>1535</v>
      </c>
      <c r="B1541" t="s">
        <v>2764</v>
      </c>
      <c r="D1541" t="s">
        <v>4774</v>
      </c>
      <c r="E1541" t="s">
        <v>4815</v>
      </c>
      <c r="F1541" t="s">
        <v>6178</v>
      </c>
      <c r="G1541" t="s">
        <v>6507</v>
      </c>
      <c r="H1541">
        <v>50000</v>
      </c>
      <c r="I1541" t="s">
        <v>6559</v>
      </c>
      <c r="J1541" t="s">
        <v>6576</v>
      </c>
      <c r="K1541" t="s">
        <v>6588</v>
      </c>
      <c r="L1541" t="s">
        <v>6615</v>
      </c>
      <c r="M1541" t="s">
        <v>7568</v>
      </c>
      <c r="N1541" t="s">
        <v>7813</v>
      </c>
      <c r="O1541">
        <v>54</v>
      </c>
      <c r="P1541" t="s">
        <v>7884</v>
      </c>
    </row>
    <row r="1542" spans="1:16" x14ac:dyDescent="0.3">
      <c r="A1542" t="s">
        <v>1536</v>
      </c>
      <c r="B1542" t="s">
        <v>2574</v>
      </c>
      <c r="C1542" t="s">
        <v>4323</v>
      </c>
      <c r="D1542" t="s">
        <v>4780</v>
      </c>
      <c r="E1542" t="s">
        <v>4817</v>
      </c>
      <c r="F1542" t="s">
        <v>6179</v>
      </c>
      <c r="G1542" t="s">
        <v>6548</v>
      </c>
      <c r="H1542">
        <v>50000</v>
      </c>
      <c r="I1542" t="s">
        <v>6559</v>
      </c>
      <c r="J1542" t="s">
        <v>6579</v>
      </c>
      <c r="K1542" t="s">
        <v>2119</v>
      </c>
      <c r="L1542" t="s">
        <v>6610</v>
      </c>
      <c r="M1542" t="s">
        <v>6452</v>
      </c>
      <c r="N1542" t="s">
        <v>7818</v>
      </c>
      <c r="O1542">
        <v>55</v>
      </c>
      <c r="P1542" t="s">
        <v>7810</v>
      </c>
    </row>
    <row r="1543" spans="1:16" x14ac:dyDescent="0.3">
      <c r="A1543" t="s">
        <v>1537</v>
      </c>
      <c r="B1543" t="s">
        <v>2515</v>
      </c>
      <c r="C1543" t="s">
        <v>4324</v>
      </c>
      <c r="D1543" t="s">
        <v>4759</v>
      </c>
      <c r="E1543" t="s">
        <v>4807</v>
      </c>
      <c r="F1543" t="s">
        <v>5167</v>
      </c>
      <c r="G1543" t="s">
        <v>6522</v>
      </c>
      <c r="H1543">
        <v>50000</v>
      </c>
      <c r="I1543" t="s">
        <v>6556</v>
      </c>
      <c r="J1543" t="s">
        <v>6583</v>
      </c>
      <c r="K1543" t="s">
        <v>2094</v>
      </c>
      <c r="L1543" t="s">
        <v>6616</v>
      </c>
      <c r="M1543" t="s">
        <v>7569</v>
      </c>
      <c r="N1543" t="s">
        <v>7813</v>
      </c>
      <c r="O1543" t="s">
        <v>7820</v>
      </c>
      <c r="P1543" t="s">
        <v>7881</v>
      </c>
    </row>
    <row r="1544" spans="1:16" x14ac:dyDescent="0.3">
      <c r="A1544" t="s">
        <v>1538</v>
      </c>
      <c r="B1544" t="s">
        <v>2206</v>
      </c>
      <c r="C1544" t="s">
        <v>4325</v>
      </c>
      <c r="D1544" t="s">
        <v>4787</v>
      </c>
      <c r="E1544" t="s">
        <v>4814</v>
      </c>
      <c r="F1544" t="s">
        <v>6180</v>
      </c>
      <c r="G1544" t="s">
        <v>6522</v>
      </c>
      <c r="H1544">
        <v>50000</v>
      </c>
      <c r="I1544" t="s">
        <v>6554</v>
      </c>
      <c r="J1544" t="s">
        <v>6582</v>
      </c>
      <c r="K1544" t="s">
        <v>2692</v>
      </c>
      <c r="L1544" t="s">
        <v>6617</v>
      </c>
      <c r="M1544" t="s">
        <v>7570</v>
      </c>
      <c r="N1544" t="s">
        <v>7817</v>
      </c>
      <c r="P1544" t="s">
        <v>7879</v>
      </c>
    </row>
    <row r="1545" spans="1:16" x14ac:dyDescent="0.3">
      <c r="A1545" t="s">
        <v>1539</v>
      </c>
      <c r="B1545" t="s">
        <v>2765</v>
      </c>
      <c r="C1545" t="s">
        <v>4326</v>
      </c>
      <c r="D1545" t="s">
        <v>4762</v>
      </c>
      <c r="E1545" t="s">
        <v>4816</v>
      </c>
      <c r="F1545" t="s">
        <v>6181</v>
      </c>
      <c r="G1545" t="s">
        <v>6531</v>
      </c>
      <c r="H1545">
        <v>40000</v>
      </c>
      <c r="I1545" t="s">
        <v>6560</v>
      </c>
      <c r="J1545" t="s">
        <v>6583</v>
      </c>
      <c r="K1545" t="s">
        <v>2094</v>
      </c>
      <c r="L1545" t="s">
        <v>6607</v>
      </c>
      <c r="M1545" t="s">
        <v>5592</v>
      </c>
      <c r="N1545" t="s">
        <v>7815</v>
      </c>
      <c r="P1545" t="s">
        <v>7879</v>
      </c>
    </row>
    <row r="1546" spans="1:16" x14ac:dyDescent="0.3">
      <c r="A1546" t="s">
        <v>1540</v>
      </c>
      <c r="B1546" t="s">
        <v>2232</v>
      </c>
      <c r="C1546" t="s">
        <v>4327</v>
      </c>
      <c r="D1546" t="s">
        <v>4766</v>
      </c>
      <c r="E1546" t="s">
        <v>4808</v>
      </c>
      <c r="F1546" t="s">
        <v>6182</v>
      </c>
      <c r="G1546" t="s">
        <v>6518</v>
      </c>
      <c r="H1546">
        <v>55000</v>
      </c>
      <c r="I1546" t="s">
        <v>6560</v>
      </c>
      <c r="J1546" t="s">
        <v>6584</v>
      </c>
      <c r="K1546" t="s">
        <v>2692</v>
      </c>
      <c r="L1546" t="s">
        <v>6615</v>
      </c>
      <c r="M1546" t="s">
        <v>7571</v>
      </c>
      <c r="N1546" t="s">
        <v>7818</v>
      </c>
      <c r="O1546">
        <v>87</v>
      </c>
      <c r="P1546" t="s">
        <v>7884</v>
      </c>
    </row>
    <row r="1547" spans="1:16" x14ac:dyDescent="0.3">
      <c r="A1547" t="s">
        <v>1541</v>
      </c>
      <c r="B1547" t="s">
        <v>2766</v>
      </c>
      <c r="C1547" t="s">
        <v>4328</v>
      </c>
      <c r="D1547" t="s">
        <v>4750</v>
      </c>
      <c r="E1547" t="s">
        <v>4819</v>
      </c>
      <c r="F1547" t="s">
        <v>5595</v>
      </c>
      <c r="G1547" t="s">
        <v>6549</v>
      </c>
      <c r="H1547">
        <v>50000</v>
      </c>
      <c r="I1547" t="s">
        <v>6552</v>
      </c>
      <c r="J1547" t="s">
        <v>6581</v>
      </c>
      <c r="K1547" t="s">
        <v>6587</v>
      </c>
      <c r="L1547" t="s">
        <v>6617</v>
      </c>
      <c r="M1547" t="s">
        <v>5257</v>
      </c>
      <c r="N1547" t="s">
        <v>7815</v>
      </c>
      <c r="O1547">
        <v>48</v>
      </c>
      <c r="P1547" t="s">
        <v>7818</v>
      </c>
    </row>
    <row r="1548" spans="1:16" x14ac:dyDescent="0.3">
      <c r="A1548" t="s">
        <v>1542</v>
      </c>
      <c r="B1548" t="s">
        <v>2767</v>
      </c>
      <c r="D1548" t="s">
        <v>4802</v>
      </c>
      <c r="E1548" t="s">
        <v>4809</v>
      </c>
      <c r="F1548" t="s">
        <v>6183</v>
      </c>
      <c r="G1548" t="s">
        <v>6510</v>
      </c>
      <c r="H1548">
        <v>45000</v>
      </c>
      <c r="I1548" t="s">
        <v>6551</v>
      </c>
      <c r="J1548" t="s">
        <v>6578</v>
      </c>
      <c r="K1548" t="s">
        <v>6588</v>
      </c>
      <c r="L1548" t="s">
        <v>6609</v>
      </c>
      <c r="M1548" t="s">
        <v>7572</v>
      </c>
      <c r="N1548" t="s">
        <v>7816</v>
      </c>
      <c r="O1548">
        <v>54</v>
      </c>
      <c r="P1548" t="s">
        <v>7880</v>
      </c>
    </row>
    <row r="1549" spans="1:16" x14ac:dyDescent="0.3">
      <c r="A1549" t="s">
        <v>1543</v>
      </c>
      <c r="B1549" t="s">
        <v>2011</v>
      </c>
      <c r="C1549" t="s">
        <v>4329</v>
      </c>
      <c r="D1549" t="s">
        <v>4761</v>
      </c>
      <c r="E1549" t="s">
        <v>4815</v>
      </c>
      <c r="F1549" t="s">
        <v>6184</v>
      </c>
      <c r="G1549" t="s">
        <v>6535</v>
      </c>
      <c r="H1549">
        <v>50000</v>
      </c>
      <c r="I1549" t="s">
        <v>6553</v>
      </c>
      <c r="J1549" t="s">
        <v>6579</v>
      </c>
      <c r="K1549" t="s">
        <v>6597</v>
      </c>
      <c r="L1549" t="s">
        <v>6608</v>
      </c>
      <c r="M1549" t="s">
        <v>7573</v>
      </c>
      <c r="N1549" t="s">
        <v>7812</v>
      </c>
      <c r="O1549">
        <v>59</v>
      </c>
      <c r="P1549" t="s">
        <v>7881</v>
      </c>
    </row>
    <row r="1550" spans="1:16" x14ac:dyDescent="0.3">
      <c r="A1550" t="s">
        <v>1544</v>
      </c>
      <c r="B1550" t="s">
        <v>2054</v>
      </c>
      <c r="D1550" t="s">
        <v>4762</v>
      </c>
      <c r="E1550" t="s">
        <v>4815</v>
      </c>
      <c r="F1550" t="s">
        <v>6185</v>
      </c>
      <c r="G1550" t="s">
        <v>6510</v>
      </c>
      <c r="H1550">
        <v>50000</v>
      </c>
      <c r="I1550" t="s">
        <v>6559</v>
      </c>
      <c r="J1550" t="s">
        <v>6577</v>
      </c>
      <c r="K1550" t="s">
        <v>6593</v>
      </c>
      <c r="L1550" t="s">
        <v>6610</v>
      </c>
      <c r="M1550" t="s">
        <v>7574</v>
      </c>
      <c r="N1550" t="s">
        <v>7816</v>
      </c>
      <c r="O1550">
        <v>68</v>
      </c>
      <c r="P1550" t="s">
        <v>7883</v>
      </c>
    </row>
    <row r="1551" spans="1:16" x14ac:dyDescent="0.3">
      <c r="A1551" t="s">
        <v>1545</v>
      </c>
      <c r="B1551" t="s">
        <v>2029</v>
      </c>
      <c r="C1551" t="s">
        <v>4330</v>
      </c>
      <c r="D1551" t="s">
        <v>4783</v>
      </c>
      <c r="E1551" t="s">
        <v>4809</v>
      </c>
      <c r="F1551" t="s">
        <v>6186</v>
      </c>
      <c r="G1551" t="s">
        <v>6532</v>
      </c>
      <c r="H1551">
        <v>45000</v>
      </c>
      <c r="I1551" t="s">
        <v>6555</v>
      </c>
      <c r="J1551" t="s">
        <v>6577</v>
      </c>
      <c r="K1551" t="s">
        <v>2265</v>
      </c>
      <c r="L1551" t="s">
        <v>6615</v>
      </c>
      <c r="M1551" t="s">
        <v>7575</v>
      </c>
      <c r="N1551" t="s">
        <v>7816</v>
      </c>
      <c r="P1551" t="s">
        <v>7879</v>
      </c>
    </row>
    <row r="1552" spans="1:16" x14ac:dyDescent="0.3">
      <c r="A1552" t="s">
        <v>1546</v>
      </c>
      <c r="B1552" t="s">
        <v>2768</v>
      </c>
      <c r="C1552" t="s">
        <v>4331</v>
      </c>
      <c r="D1552" t="s">
        <v>4753</v>
      </c>
      <c r="E1552" t="s">
        <v>4816</v>
      </c>
      <c r="F1552" t="s">
        <v>6187</v>
      </c>
      <c r="G1552" t="s">
        <v>6509</v>
      </c>
      <c r="H1552">
        <v>40000</v>
      </c>
      <c r="I1552" t="s">
        <v>6556</v>
      </c>
      <c r="J1552" t="s">
        <v>6577</v>
      </c>
      <c r="K1552" t="s">
        <v>6593</v>
      </c>
      <c r="L1552" t="s">
        <v>6606</v>
      </c>
      <c r="M1552" t="s">
        <v>5216</v>
      </c>
      <c r="N1552" t="s">
        <v>7817</v>
      </c>
      <c r="O1552">
        <v>84</v>
      </c>
      <c r="P1552" t="s">
        <v>7879</v>
      </c>
    </row>
    <row r="1553" spans="1:16" x14ac:dyDescent="0.3">
      <c r="A1553" t="s">
        <v>1547</v>
      </c>
      <c r="B1553" t="s">
        <v>2769</v>
      </c>
      <c r="C1553" t="s">
        <v>4332</v>
      </c>
      <c r="D1553" t="s">
        <v>4751</v>
      </c>
      <c r="E1553" t="s">
        <v>4813</v>
      </c>
      <c r="F1553" t="s">
        <v>6188</v>
      </c>
      <c r="G1553" t="s">
        <v>6518</v>
      </c>
      <c r="H1553">
        <v>50000</v>
      </c>
      <c r="I1553" t="s">
        <v>6553</v>
      </c>
      <c r="J1553" t="s">
        <v>6582</v>
      </c>
      <c r="K1553" t="s">
        <v>6588</v>
      </c>
      <c r="L1553" t="s">
        <v>6612</v>
      </c>
      <c r="M1553" t="s">
        <v>7576</v>
      </c>
      <c r="N1553" t="s">
        <v>7811</v>
      </c>
      <c r="O1553">
        <v>21</v>
      </c>
      <c r="P1553" t="s">
        <v>7810</v>
      </c>
    </row>
    <row r="1554" spans="1:16" x14ac:dyDescent="0.3">
      <c r="A1554" t="s">
        <v>1548</v>
      </c>
      <c r="B1554" t="s">
        <v>2500</v>
      </c>
      <c r="C1554" t="s">
        <v>4333</v>
      </c>
      <c r="D1554" t="s">
        <v>4763</v>
      </c>
      <c r="E1554" t="s">
        <v>4814</v>
      </c>
      <c r="F1554" t="s">
        <v>4951</v>
      </c>
      <c r="G1554" t="s">
        <v>6513</v>
      </c>
      <c r="H1554">
        <v>50000</v>
      </c>
      <c r="I1554" t="s">
        <v>6563</v>
      </c>
      <c r="J1554" t="s">
        <v>6578</v>
      </c>
      <c r="K1554" t="s">
        <v>2692</v>
      </c>
      <c r="L1554" t="s">
        <v>6612</v>
      </c>
      <c r="M1554" t="s">
        <v>7577</v>
      </c>
      <c r="N1554" t="s">
        <v>7818</v>
      </c>
      <c r="P1554" t="s">
        <v>7880</v>
      </c>
    </row>
    <row r="1555" spans="1:16" x14ac:dyDescent="0.3">
      <c r="A1555" t="s">
        <v>1549</v>
      </c>
      <c r="B1555" t="s">
        <v>2095</v>
      </c>
      <c r="C1555" t="s">
        <v>4334</v>
      </c>
      <c r="D1555" t="s">
        <v>4792</v>
      </c>
      <c r="E1555" t="s">
        <v>4809</v>
      </c>
      <c r="F1555" t="s">
        <v>5466</v>
      </c>
      <c r="G1555" t="s">
        <v>6512</v>
      </c>
      <c r="H1555">
        <v>45000</v>
      </c>
      <c r="I1555" t="s">
        <v>6560</v>
      </c>
      <c r="J1555" t="s">
        <v>6578</v>
      </c>
      <c r="K1555" t="s">
        <v>2024</v>
      </c>
      <c r="L1555" t="s">
        <v>6617</v>
      </c>
      <c r="M1555" t="s">
        <v>7578</v>
      </c>
      <c r="N1555" t="s">
        <v>7812</v>
      </c>
      <c r="O1555">
        <v>72</v>
      </c>
      <c r="P1555" t="s">
        <v>7818</v>
      </c>
    </row>
    <row r="1556" spans="1:16" x14ac:dyDescent="0.3">
      <c r="A1556" t="s">
        <v>1550</v>
      </c>
      <c r="B1556" t="s">
        <v>2111</v>
      </c>
      <c r="C1556" t="s">
        <v>4335</v>
      </c>
      <c r="D1556" t="s">
        <v>4757</v>
      </c>
      <c r="E1556" t="s">
        <v>4809</v>
      </c>
      <c r="F1556" t="s">
        <v>5791</v>
      </c>
      <c r="G1556" t="s">
        <v>6520</v>
      </c>
      <c r="H1556">
        <v>45000</v>
      </c>
      <c r="I1556" t="s">
        <v>6558</v>
      </c>
      <c r="J1556" t="s">
        <v>6581</v>
      </c>
      <c r="K1556" t="s">
        <v>6592</v>
      </c>
      <c r="L1556" t="s">
        <v>6609</v>
      </c>
      <c r="M1556" t="s">
        <v>7579</v>
      </c>
      <c r="N1556" t="s">
        <v>7814</v>
      </c>
      <c r="O1556">
        <v>73</v>
      </c>
      <c r="P1556" t="s">
        <v>7879</v>
      </c>
    </row>
    <row r="1557" spans="1:16" x14ac:dyDescent="0.3">
      <c r="A1557" t="s">
        <v>1551</v>
      </c>
      <c r="B1557" t="s">
        <v>2003</v>
      </c>
      <c r="C1557" t="s">
        <v>4336</v>
      </c>
      <c r="D1557" t="s">
        <v>4778</v>
      </c>
      <c r="E1557" t="s">
        <v>4808</v>
      </c>
      <c r="F1557" t="s">
        <v>6189</v>
      </c>
      <c r="G1557" t="s">
        <v>6511</v>
      </c>
      <c r="H1557">
        <v>55000</v>
      </c>
      <c r="I1557" t="s">
        <v>6559</v>
      </c>
      <c r="J1557" t="s">
        <v>6578</v>
      </c>
      <c r="K1557" t="s">
        <v>2134</v>
      </c>
      <c r="L1557" t="s">
        <v>6612</v>
      </c>
      <c r="M1557" t="s">
        <v>7580</v>
      </c>
      <c r="N1557" t="s">
        <v>7816</v>
      </c>
      <c r="O1557">
        <v>51</v>
      </c>
      <c r="P1557" t="s">
        <v>7880</v>
      </c>
    </row>
    <row r="1558" spans="1:16" x14ac:dyDescent="0.3">
      <c r="A1558" t="s">
        <v>1552</v>
      </c>
      <c r="B1558" t="s">
        <v>2232</v>
      </c>
      <c r="C1558" t="s">
        <v>4337</v>
      </c>
      <c r="D1558" t="s">
        <v>4769</v>
      </c>
      <c r="E1558" t="s">
        <v>4821</v>
      </c>
      <c r="F1558" t="s">
        <v>6190</v>
      </c>
      <c r="G1558" t="s">
        <v>6528</v>
      </c>
      <c r="H1558">
        <v>55000</v>
      </c>
      <c r="I1558" t="s">
        <v>6558</v>
      </c>
      <c r="J1558" t="s">
        <v>6583</v>
      </c>
      <c r="K1558" t="s">
        <v>2119</v>
      </c>
      <c r="L1558" t="s">
        <v>6612</v>
      </c>
      <c r="M1558" t="s">
        <v>6919</v>
      </c>
      <c r="N1558" t="s">
        <v>7817</v>
      </c>
      <c r="O1558">
        <v>68</v>
      </c>
      <c r="P1558" t="s">
        <v>7810</v>
      </c>
    </row>
    <row r="1559" spans="1:16" x14ac:dyDescent="0.3">
      <c r="A1559" t="s">
        <v>1553</v>
      </c>
      <c r="B1559" t="s">
        <v>2134</v>
      </c>
      <c r="C1559" t="s">
        <v>4338</v>
      </c>
      <c r="D1559" t="s">
        <v>4783</v>
      </c>
      <c r="E1559" t="s">
        <v>4815</v>
      </c>
      <c r="F1559" t="s">
        <v>5534</v>
      </c>
      <c r="G1559" t="s">
        <v>6513</v>
      </c>
      <c r="H1559">
        <v>50000</v>
      </c>
      <c r="I1559" t="s">
        <v>6560</v>
      </c>
      <c r="J1559" t="s">
        <v>6583</v>
      </c>
      <c r="K1559" t="s">
        <v>6593</v>
      </c>
      <c r="L1559" t="s">
        <v>6614</v>
      </c>
      <c r="M1559" t="s">
        <v>7581</v>
      </c>
      <c r="N1559" t="s">
        <v>7817</v>
      </c>
      <c r="O1559">
        <v>95</v>
      </c>
      <c r="P1559" t="s">
        <v>7818</v>
      </c>
    </row>
    <row r="1560" spans="1:16" x14ac:dyDescent="0.3">
      <c r="A1560" t="s">
        <v>1554</v>
      </c>
      <c r="B1560" t="s">
        <v>2376</v>
      </c>
      <c r="C1560" t="s">
        <v>4339</v>
      </c>
      <c r="D1560" t="s">
        <v>4793</v>
      </c>
      <c r="E1560" t="s">
        <v>4808</v>
      </c>
      <c r="F1560" t="s">
        <v>6191</v>
      </c>
      <c r="G1560" t="s">
        <v>6516</v>
      </c>
      <c r="H1560">
        <v>55000</v>
      </c>
      <c r="I1560" t="s">
        <v>6552</v>
      </c>
      <c r="J1560" t="s">
        <v>6581</v>
      </c>
      <c r="K1560" t="s">
        <v>2094</v>
      </c>
      <c r="L1560" t="s">
        <v>6612</v>
      </c>
      <c r="M1560" t="s">
        <v>6112</v>
      </c>
      <c r="N1560" t="s">
        <v>7816</v>
      </c>
      <c r="O1560">
        <v>62</v>
      </c>
      <c r="P1560" t="s">
        <v>7879</v>
      </c>
    </row>
    <row r="1561" spans="1:16" x14ac:dyDescent="0.3">
      <c r="A1561" t="s">
        <v>1555</v>
      </c>
      <c r="B1561" t="s">
        <v>2403</v>
      </c>
      <c r="C1561" t="s">
        <v>4340</v>
      </c>
      <c r="D1561" t="s">
        <v>4773</v>
      </c>
      <c r="E1561" t="s">
        <v>4810</v>
      </c>
      <c r="F1561" t="s">
        <v>6192</v>
      </c>
      <c r="G1561" t="s">
        <v>6531</v>
      </c>
      <c r="H1561">
        <v>40000</v>
      </c>
      <c r="I1561" t="s">
        <v>6555</v>
      </c>
      <c r="J1561" t="s">
        <v>6578</v>
      </c>
      <c r="K1561" t="s">
        <v>2692</v>
      </c>
      <c r="L1561" t="s">
        <v>6609</v>
      </c>
      <c r="M1561" t="s">
        <v>7582</v>
      </c>
      <c r="N1561" t="s">
        <v>7812</v>
      </c>
      <c r="O1561">
        <v>62</v>
      </c>
      <c r="P1561" t="s">
        <v>7882</v>
      </c>
    </row>
    <row r="1562" spans="1:16" x14ac:dyDescent="0.3">
      <c r="A1562" t="s">
        <v>1556</v>
      </c>
      <c r="B1562" t="s">
        <v>1990</v>
      </c>
      <c r="C1562" t="s">
        <v>4341</v>
      </c>
      <c r="D1562" t="s">
        <v>4781</v>
      </c>
      <c r="E1562" t="s">
        <v>4809</v>
      </c>
      <c r="F1562" t="s">
        <v>6193</v>
      </c>
      <c r="G1562" t="s">
        <v>6510</v>
      </c>
      <c r="H1562">
        <v>45000</v>
      </c>
      <c r="I1562" t="s">
        <v>6559</v>
      </c>
      <c r="J1562" t="s">
        <v>6581</v>
      </c>
      <c r="K1562" t="s">
        <v>2134</v>
      </c>
      <c r="L1562" t="s">
        <v>6611</v>
      </c>
      <c r="M1562" t="s">
        <v>7583</v>
      </c>
      <c r="N1562" t="s">
        <v>7812</v>
      </c>
      <c r="O1562">
        <v>63</v>
      </c>
      <c r="P1562" t="s">
        <v>7810</v>
      </c>
    </row>
    <row r="1563" spans="1:16" x14ac:dyDescent="0.3">
      <c r="A1563" t="s">
        <v>1557</v>
      </c>
      <c r="B1563" t="s">
        <v>2097</v>
      </c>
      <c r="C1563" t="s">
        <v>4342</v>
      </c>
      <c r="D1563" t="s">
        <v>4799</v>
      </c>
      <c r="E1563" t="s">
        <v>4813</v>
      </c>
      <c r="F1563" t="s">
        <v>6194</v>
      </c>
      <c r="G1563" t="s">
        <v>6507</v>
      </c>
      <c r="H1563">
        <v>50000</v>
      </c>
      <c r="I1563" t="s">
        <v>6555</v>
      </c>
      <c r="J1563" t="s">
        <v>6578</v>
      </c>
      <c r="K1563" t="s">
        <v>6593</v>
      </c>
      <c r="L1563" t="s">
        <v>6606</v>
      </c>
      <c r="M1563" t="s">
        <v>7470</v>
      </c>
      <c r="N1563" t="s">
        <v>7818</v>
      </c>
      <c r="O1563">
        <v>84</v>
      </c>
      <c r="P1563" t="s">
        <v>7884</v>
      </c>
    </row>
    <row r="1564" spans="1:16" x14ac:dyDescent="0.3">
      <c r="A1564" t="s">
        <v>1558</v>
      </c>
      <c r="B1564" t="s">
        <v>2225</v>
      </c>
      <c r="C1564" t="s">
        <v>4343</v>
      </c>
      <c r="D1564" t="s">
        <v>4762</v>
      </c>
      <c r="E1564" t="s">
        <v>4810</v>
      </c>
      <c r="F1564" t="s">
        <v>6195</v>
      </c>
      <c r="G1564" t="s">
        <v>6521</v>
      </c>
      <c r="H1564">
        <v>40000</v>
      </c>
      <c r="I1564" t="s">
        <v>6556</v>
      </c>
      <c r="J1564" t="s">
        <v>6581</v>
      </c>
      <c r="K1564" t="s">
        <v>2214</v>
      </c>
      <c r="L1564" t="s">
        <v>6608</v>
      </c>
      <c r="M1564" t="s">
        <v>7317</v>
      </c>
      <c r="N1564" t="s">
        <v>7811</v>
      </c>
      <c r="O1564">
        <v>45</v>
      </c>
      <c r="P1564" t="s">
        <v>7882</v>
      </c>
    </row>
    <row r="1565" spans="1:16" x14ac:dyDescent="0.3">
      <c r="A1565" t="s">
        <v>1559</v>
      </c>
      <c r="B1565" t="s">
        <v>2770</v>
      </c>
      <c r="D1565" t="s">
        <v>4763</v>
      </c>
      <c r="E1565" t="s">
        <v>4813</v>
      </c>
      <c r="F1565" t="s">
        <v>6196</v>
      </c>
      <c r="G1565" t="s">
        <v>6522</v>
      </c>
      <c r="H1565">
        <v>50000</v>
      </c>
      <c r="I1565" t="s">
        <v>6556</v>
      </c>
      <c r="J1565" t="s">
        <v>6577</v>
      </c>
      <c r="K1565" t="s">
        <v>6588</v>
      </c>
      <c r="L1565" t="s">
        <v>6614</v>
      </c>
      <c r="M1565" t="s">
        <v>7584</v>
      </c>
      <c r="N1565" t="s">
        <v>7815</v>
      </c>
      <c r="O1565">
        <v>31</v>
      </c>
      <c r="P1565" t="s">
        <v>7879</v>
      </c>
    </row>
    <row r="1566" spans="1:16" x14ac:dyDescent="0.3">
      <c r="A1566" t="s">
        <v>1560</v>
      </c>
      <c r="B1566" t="s">
        <v>2630</v>
      </c>
      <c r="C1566" t="s">
        <v>4344</v>
      </c>
      <c r="D1566" t="s">
        <v>4764</v>
      </c>
      <c r="E1566" t="s">
        <v>4819</v>
      </c>
      <c r="F1566" t="s">
        <v>4992</v>
      </c>
      <c r="G1566" t="s">
        <v>6507</v>
      </c>
      <c r="H1566">
        <v>50000</v>
      </c>
      <c r="I1566" t="s">
        <v>6555</v>
      </c>
      <c r="J1566" t="s">
        <v>6582</v>
      </c>
      <c r="K1566" t="s">
        <v>6589</v>
      </c>
      <c r="L1566" t="s">
        <v>6607</v>
      </c>
      <c r="M1566" t="s">
        <v>6283</v>
      </c>
      <c r="N1566" t="s">
        <v>7815</v>
      </c>
      <c r="O1566">
        <v>45</v>
      </c>
      <c r="P1566" t="s">
        <v>7880</v>
      </c>
    </row>
    <row r="1567" spans="1:16" x14ac:dyDescent="0.3">
      <c r="A1567" t="s">
        <v>1561</v>
      </c>
      <c r="B1567" t="s">
        <v>2219</v>
      </c>
      <c r="C1567" t="s">
        <v>4345</v>
      </c>
      <c r="D1567" t="s">
        <v>4766</v>
      </c>
      <c r="E1567" t="s">
        <v>4808</v>
      </c>
      <c r="F1567" t="s">
        <v>6197</v>
      </c>
      <c r="G1567" t="s">
        <v>6516</v>
      </c>
      <c r="H1567">
        <v>55000</v>
      </c>
      <c r="I1567" t="s">
        <v>6553</v>
      </c>
      <c r="J1567" t="s">
        <v>6582</v>
      </c>
      <c r="K1567" t="s">
        <v>2094</v>
      </c>
      <c r="L1567" t="s">
        <v>6613</v>
      </c>
      <c r="M1567" t="s">
        <v>5770</v>
      </c>
      <c r="N1567" t="s">
        <v>7813</v>
      </c>
      <c r="O1567">
        <v>57</v>
      </c>
      <c r="P1567" t="s">
        <v>7883</v>
      </c>
    </row>
    <row r="1568" spans="1:16" x14ac:dyDescent="0.3">
      <c r="A1568" t="s">
        <v>1562</v>
      </c>
      <c r="B1568" t="s">
        <v>2490</v>
      </c>
      <c r="C1568" t="s">
        <v>4346</v>
      </c>
      <c r="D1568" t="s">
        <v>4754</v>
      </c>
      <c r="E1568" t="s">
        <v>4809</v>
      </c>
      <c r="F1568" t="s">
        <v>6198</v>
      </c>
      <c r="G1568" t="s">
        <v>6532</v>
      </c>
      <c r="H1568">
        <v>45000</v>
      </c>
      <c r="I1568" t="s">
        <v>6564</v>
      </c>
      <c r="J1568" t="s">
        <v>6578</v>
      </c>
      <c r="K1568" t="s">
        <v>2214</v>
      </c>
      <c r="L1568" t="s">
        <v>6607</v>
      </c>
      <c r="M1568" t="s">
        <v>7072</v>
      </c>
      <c r="N1568" t="s">
        <v>7817</v>
      </c>
      <c r="O1568">
        <v>66</v>
      </c>
      <c r="P1568" t="s">
        <v>7884</v>
      </c>
    </row>
    <row r="1569" spans="1:16" x14ac:dyDescent="0.3">
      <c r="A1569" t="s">
        <v>1563</v>
      </c>
      <c r="B1569" t="s">
        <v>2771</v>
      </c>
      <c r="C1569" t="s">
        <v>4347</v>
      </c>
      <c r="D1569" t="s">
        <v>4800</v>
      </c>
      <c r="E1569" t="s">
        <v>4815</v>
      </c>
      <c r="F1569" t="s">
        <v>5243</v>
      </c>
      <c r="G1569" t="s">
        <v>6522</v>
      </c>
      <c r="H1569">
        <v>50000</v>
      </c>
      <c r="I1569" t="s">
        <v>6557</v>
      </c>
      <c r="J1569" t="s">
        <v>6579</v>
      </c>
      <c r="K1569" t="s">
        <v>2119</v>
      </c>
      <c r="L1569" t="s">
        <v>6607</v>
      </c>
      <c r="M1569" t="s">
        <v>7021</v>
      </c>
      <c r="N1569" t="s">
        <v>7815</v>
      </c>
      <c r="O1569">
        <v>22</v>
      </c>
      <c r="P1569" t="s">
        <v>7882</v>
      </c>
    </row>
    <row r="1570" spans="1:16" x14ac:dyDescent="0.3">
      <c r="A1570" t="s">
        <v>1564</v>
      </c>
      <c r="B1570" t="s">
        <v>2160</v>
      </c>
      <c r="C1570" t="s">
        <v>4348</v>
      </c>
      <c r="D1570" t="s">
        <v>4753</v>
      </c>
      <c r="E1570" t="s">
        <v>4808</v>
      </c>
      <c r="F1570" t="s">
        <v>5144</v>
      </c>
      <c r="G1570" t="s">
        <v>6525</v>
      </c>
      <c r="H1570">
        <v>55000</v>
      </c>
      <c r="I1570" t="s">
        <v>6558</v>
      </c>
      <c r="J1570" t="s">
        <v>6580</v>
      </c>
      <c r="K1570" t="s">
        <v>6605</v>
      </c>
      <c r="L1570" t="s">
        <v>6608</v>
      </c>
      <c r="M1570" t="s">
        <v>6112</v>
      </c>
      <c r="N1570" t="s">
        <v>7818</v>
      </c>
      <c r="O1570">
        <v>87</v>
      </c>
      <c r="P1570" t="s">
        <v>7810</v>
      </c>
    </row>
    <row r="1571" spans="1:16" x14ac:dyDescent="0.3">
      <c r="A1571" t="s">
        <v>1565</v>
      </c>
      <c r="B1571" t="s">
        <v>2434</v>
      </c>
      <c r="D1571" t="s">
        <v>4804</v>
      </c>
      <c r="E1571" t="s">
        <v>4820</v>
      </c>
      <c r="F1571" t="s">
        <v>6199</v>
      </c>
      <c r="H1571">
        <v>40000</v>
      </c>
      <c r="I1571" t="s">
        <v>6563</v>
      </c>
      <c r="J1571" t="s">
        <v>6578</v>
      </c>
      <c r="K1571" t="s">
        <v>6589</v>
      </c>
      <c r="L1571" t="s">
        <v>6609</v>
      </c>
      <c r="M1571" t="s">
        <v>7585</v>
      </c>
      <c r="N1571" t="s">
        <v>7817</v>
      </c>
      <c r="O1571" t="s">
        <v>7825</v>
      </c>
      <c r="P1571" t="s">
        <v>7879</v>
      </c>
    </row>
    <row r="1572" spans="1:16" x14ac:dyDescent="0.3">
      <c r="A1572" t="s">
        <v>1566</v>
      </c>
      <c r="B1572" t="s">
        <v>2054</v>
      </c>
      <c r="C1572" t="s">
        <v>4349</v>
      </c>
      <c r="D1572" t="s">
        <v>4771</v>
      </c>
      <c r="E1572" t="s">
        <v>4821</v>
      </c>
      <c r="F1572" t="s">
        <v>6200</v>
      </c>
      <c r="G1572" t="s">
        <v>6516</v>
      </c>
      <c r="H1572">
        <v>55000</v>
      </c>
      <c r="I1572" t="s">
        <v>6557</v>
      </c>
      <c r="J1572" t="s">
        <v>6584</v>
      </c>
      <c r="K1572" t="s">
        <v>6589</v>
      </c>
      <c r="L1572" t="s">
        <v>6609</v>
      </c>
      <c r="M1572" t="s">
        <v>7586</v>
      </c>
      <c r="N1572" t="s">
        <v>7814</v>
      </c>
      <c r="O1572">
        <v>84</v>
      </c>
      <c r="P1572" t="s">
        <v>7879</v>
      </c>
    </row>
    <row r="1573" spans="1:16" x14ac:dyDescent="0.3">
      <c r="A1573" t="s">
        <v>1567</v>
      </c>
      <c r="B1573" t="s">
        <v>2772</v>
      </c>
      <c r="D1573" t="s">
        <v>4786</v>
      </c>
      <c r="E1573" t="s">
        <v>4819</v>
      </c>
      <c r="F1573" t="s">
        <v>6201</v>
      </c>
      <c r="G1573" t="s">
        <v>6529</v>
      </c>
      <c r="H1573">
        <v>50000</v>
      </c>
      <c r="I1573" t="s">
        <v>6559</v>
      </c>
      <c r="J1573" t="s">
        <v>6577</v>
      </c>
      <c r="K1573" t="s">
        <v>2252</v>
      </c>
      <c r="L1573" t="s">
        <v>6614</v>
      </c>
      <c r="M1573" t="s">
        <v>7587</v>
      </c>
      <c r="N1573" t="s">
        <v>7812</v>
      </c>
      <c r="O1573">
        <v>87</v>
      </c>
      <c r="P1573" t="s">
        <v>7880</v>
      </c>
    </row>
    <row r="1574" spans="1:16" x14ac:dyDescent="0.3">
      <c r="A1574" t="s">
        <v>1568</v>
      </c>
      <c r="B1574" t="s">
        <v>2334</v>
      </c>
      <c r="C1574" t="s">
        <v>4350</v>
      </c>
      <c r="D1574" t="s">
        <v>4801</v>
      </c>
      <c r="E1574" t="s">
        <v>4808</v>
      </c>
      <c r="F1574" t="s">
        <v>4863</v>
      </c>
      <c r="G1574" t="s">
        <v>6511</v>
      </c>
      <c r="H1574">
        <v>55000</v>
      </c>
      <c r="I1574" t="s">
        <v>6558</v>
      </c>
      <c r="J1574" t="s">
        <v>6577</v>
      </c>
      <c r="K1574" t="s">
        <v>6593</v>
      </c>
      <c r="L1574" t="s">
        <v>6614</v>
      </c>
      <c r="M1574" t="s">
        <v>7588</v>
      </c>
      <c r="N1574" t="s">
        <v>7811</v>
      </c>
      <c r="P1574" t="s">
        <v>7881</v>
      </c>
    </row>
    <row r="1575" spans="1:16" x14ac:dyDescent="0.3">
      <c r="A1575" t="s">
        <v>1569</v>
      </c>
      <c r="B1575" t="s">
        <v>2773</v>
      </c>
      <c r="C1575" t="s">
        <v>4351</v>
      </c>
      <c r="D1575" t="s">
        <v>4803</v>
      </c>
      <c r="E1575" t="s">
        <v>4811</v>
      </c>
      <c r="F1575" t="s">
        <v>6202</v>
      </c>
      <c r="G1575" t="s">
        <v>6512</v>
      </c>
      <c r="H1575">
        <v>45000</v>
      </c>
      <c r="I1575" t="s">
        <v>6562</v>
      </c>
      <c r="J1575" t="s">
        <v>6581</v>
      </c>
      <c r="K1575" t="s">
        <v>2692</v>
      </c>
      <c r="L1575" t="s">
        <v>6617</v>
      </c>
      <c r="M1575" t="s">
        <v>7589</v>
      </c>
      <c r="N1575" t="s">
        <v>7812</v>
      </c>
      <c r="O1575">
        <v>93</v>
      </c>
      <c r="P1575" t="s">
        <v>7818</v>
      </c>
    </row>
    <row r="1576" spans="1:16" x14ac:dyDescent="0.3">
      <c r="A1576" t="s">
        <v>1570</v>
      </c>
      <c r="B1576" t="s">
        <v>2354</v>
      </c>
      <c r="C1576" t="s">
        <v>4352</v>
      </c>
      <c r="D1576" t="s">
        <v>4778</v>
      </c>
      <c r="E1576" t="s">
        <v>4821</v>
      </c>
      <c r="F1576" t="s">
        <v>5922</v>
      </c>
      <c r="G1576" t="s">
        <v>6528</v>
      </c>
      <c r="H1576">
        <v>55000</v>
      </c>
      <c r="I1576" t="s">
        <v>6558</v>
      </c>
      <c r="J1576" t="s">
        <v>6576</v>
      </c>
      <c r="K1576" t="s">
        <v>2136</v>
      </c>
      <c r="L1576" t="s">
        <v>6616</v>
      </c>
      <c r="M1576" t="s">
        <v>7312</v>
      </c>
      <c r="N1576" t="s">
        <v>7815</v>
      </c>
      <c r="O1576" t="s">
        <v>7870</v>
      </c>
      <c r="P1576" t="s">
        <v>7818</v>
      </c>
    </row>
    <row r="1577" spans="1:16" x14ac:dyDescent="0.3">
      <c r="A1577" t="s">
        <v>1571</v>
      </c>
      <c r="B1577" t="s">
        <v>2320</v>
      </c>
      <c r="C1577" t="s">
        <v>4353</v>
      </c>
      <c r="D1577" t="s">
        <v>4782</v>
      </c>
      <c r="E1577" t="s">
        <v>4809</v>
      </c>
      <c r="F1577" t="s">
        <v>4827</v>
      </c>
      <c r="G1577" t="s">
        <v>6515</v>
      </c>
      <c r="H1577">
        <v>45000</v>
      </c>
      <c r="I1577" t="s">
        <v>6559</v>
      </c>
      <c r="J1577" t="s">
        <v>6581</v>
      </c>
      <c r="K1577" t="s">
        <v>2265</v>
      </c>
      <c r="L1577" t="s">
        <v>6611</v>
      </c>
      <c r="M1577" t="s">
        <v>6006</v>
      </c>
      <c r="N1577" t="s">
        <v>7814</v>
      </c>
      <c r="O1577">
        <v>64</v>
      </c>
      <c r="P1577" t="s">
        <v>7810</v>
      </c>
    </row>
    <row r="1578" spans="1:16" x14ac:dyDescent="0.3">
      <c r="A1578" t="s">
        <v>1572</v>
      </c>
      <c r="B1578" t="s">
        <v>1990</v>
      </c>
      <c r="C1578" t="s">
        <v>4354</v>
      </c>
      <c r="D1578" t="s">
        <v>4791</v>
      </c>
      <c r="E1578" t="s">
        <v>4808</v>
      </c>
      <c r="F1578" t="s">
        <v>6203</v>
      </c>
      <c r="G1578" t="s">
        <v>6535</v>
      </c>
      <c r="H1578">
        <v>55000</v>
      </c>
      <c r="I1578" t="s">
        <v>6563</v>
      </c>
      <c r="J1578" t="s">
        <v>6579</v>
      </c>
      <c r="K1578" t="s">
        <v>6592</v>
      </c>
      <c r="L1578" t="s">
        <v>6609</v>
      </c>
      <c r="M1578" t="s">
        <v>7590</v>
      </c>
      <c r="N1578" t="s">
        <v>7814</v>
      </c>
      <c r="O1578">
        <v>72</v>
      </c>
      <c r="P1578" t="s">
        <v>7883</v>
      </c>
    </row>
    <row r="1579" spans="1:16" x14ac:dyDescent="0.3">
      <c r="A1579" t="s">
        <v>1573</v>
      </c>
      <c r="B1579" t="s">
        <v>2237</v>
      </c>
      <c r="C1579" t="s">
        <v>4355</v>
      </c>
      <c r="D1579" t="s">
        <v>4800</v>
      </c>
      <c r="E1579" t="s">
        <v>4809</v>
      </c>
      <c r="F1579" t="s">
        <v>6204</v>
      </c>
      <c r="G1579" t="s">
        <v>6520</v>
      </c>
      <c r="H1579">
        <v>45000</v>
      </c>
      <c r="I1579" t="s">
        <v>6559</v>
      </c>
      <c r="J1579" t="s">
        <v>6581</v>
      </c>
      <c r="K1579" t="s">
        <v>2134</v>
      </c>
      <c r="L1579" t="s">
        <v>6612</v>
      </c>
      <c r="M1579" t="s">
        <v>7591</v>
      </c>
      <c r="N1579" t="s">
        <v>7817</v>
      </c>
      <c r="O1579">
        <v>61</v>
      </c>
      <c r="P1579" t="s">
        <v>7882</v>
      </c>
    </row>
    <row r="1580" spans="1:16" x14ac:dyDescent="0.3">
      <c r="A1580" t="s">
        <v>1574</v>
      </c>
      <c r="B1580" t="s">
        <v>2067</v>
      </c>
      <c r="C1580" t="s">
        <v>4356</v>
      </c>
      <c r="D1580" t="s">
        <v>4805</v>
      </c>
      <c r="E1580" t="s">
        <v>4815</v>
      </c>
      <c r="F1580" t="s">
        <v>6205</v>
      </c>
      <c r="G1580" t="s">
        <v>6523</v>
      </c>
      <c r="H1580">
        <v>50000</v>
      </c>
      <c r="I1580" t="s">
        <v>6552</v>
      </c>
      <c r="J1580" t="s">
        <v>6578</v>
      </c>
      <c r="K1580" t="s">
        <v>6589</v>
      </c>
      <c r="L1580" t="s">
        <v>6617</v>
      </c>
      <c r="M1580" t="s">
        <v>6983</v>
      </c>
      <c r="N1580" t="s">
        <v>7817</v>
      </c>
      <c r="O1580">
        <v>71</v>
      </c>
      <c r="P1580" t="s">
        <v>7881</v>
      </c>
    </row>
    <row r="1581" spans="1:16" x14ac:dyDescent="0.3">
      <c r="A1581" t="s">
        <v>1575</v>
      </c>
      <c r="B1581" t="s">
        <v>2029</v>
      </c>
      <c r="C1581" t="s">
        <v>4357</v>
      </c>
      <c r="D1581" t="s">
        <v>4763</v>
      </c>
      <c r="E1581" t="s">
        <v>4809</v>
      </c>
      <c r="F1581" t="s">
        <v>6206</v>
      </c>
      <c r="G1581" t="s">
        <v>6510</v>
      </c>
      <c r="H1581">
        <v>45000</v>
      </c>
      <c r="I1581" t="s">
        <v>6559</v>
      </c>
      <c r="J1581" t="s">
        <v>6580</v>
      </c>
      <c r="K1581" t="s">
        <v>2252</v>
      </c>
      <c r="L1581" t="s">
        <v>6608</v>
      </c>
      <c r="M1581" t="s">
        <v>7560</v>
      </c>
      <c r="N1581" t="s">
        <v>7810</v>
      </c>
      <c r="O1581" t="s">
        <v>7871</v>
      </c>
      <c r="P1581" t="s">
        <v>7881</v>
      </c>
    </row>
    <row r="1582" spans="1:16" x14ac:dyDescent="0.3">
      <c r="A1582" t="s">
        <v>1576</v>
      </c>
      <c r="B1582" t="s">
        <v>2774</v>
      </c>
      <c r="C1582" t="s">
        <v>4358</v>
      </c>
      <c r="D1582" t="s">
        <v>4769</v>
      </c>
      <c r="E1582" t="s">
        <v>4819</v>
      </c>
      <c r="F1582" t="s">
        <v>6207</v>
      </c>
      <c r="G1582" t="s">
        <v>6522</v>
      </c>
      <c r="H1582">
        <v>50000</v>
      </c>
      <c r="I1582" t="s">
        <v>6560</v>
      </c>
      <c r="J1582" t="s">
        <v>6577</v>
      </c>
      <c r="K1582" t="s">
        <v>2024</v>
      </c>
      <c r="L1582" t="s">
        <v>6607</v>
      </c>
      <c r="M1582" t="s">
        <v>7592</v>
      </c>
      <c r="N1582" t="s">
        <v>7818</v>
      </c>
      <c r="O1582">
        <v>86</v>
      </c>
      <c r="P1582" t="s">
        <v>7881</v>
      </c>
    </row>
    <row r="1583" spans="1:16" x14ac:dyDescent="0.3">
      <c r="A1583" t="s">
        <v>1577</v>
      </c>
      <c r="B1583" t="s">
        <v>2172</v>
      </c>
      <c r="C1583" t="s">
        <v>4359</v>
      </c>
      <c r="D1583" t="s">
        <v>4771</v>
      </c>
      <c r="E1583" t="s">
        <v>4808</v>
      </c>
      <c r="F1583" t="s">
        <v>5249</v>
      </c>
      <c r="G1583" t="s">
        <v>6511</v>
      </c>
      <c r="H1583">
        <v>55000</v>
      </c>
      <c r="I1583" t="s">
        <v>6562</v>
      </c>
      <c r="J1583" t="s">
        <v>6577</v>
      </c>
      <c r="K1583" t="s">
        <v>6590</v>
      </c>
      <c r="L1583" t="s">
        <v>6611</v>
      </c>
      <c r="M1583" t="s">
        <v>7593</v>
      </c>
      <c r="N1583" t="s">
        <v>7815</v>
      </c>
      <c r="O1583" t="s">
        <v>7824</v>
      </c>
      <c r="P1583" t="s">
        <v>7879</v>
      </c>
    </row>
    <row r="1584" spans="1:16" x14ac:dyDescent="0.3">
      <c r="A1584" t="s">
        <v>1578</v>
      </c>
      <c r="B1584" t="s">
        <v>2003</v>
      </c>
      <c r="C1584" t="s">
        <v>4360</v>
      </c>
      <c r="D1584" t="s">
        <v>4788</v>
      </c>
      <c r="E1584" t="s">
        <v>4810</v>
      </c>
      <c r="F1584" t="s">
        <v>6208</v>
      </c>
      <c r="G1584" t="s">
        <v>6526</v>
      </c>
      <c r="H1584">
        <v>40000</v>
      </c>
      <c r="I1584" t="s">
        <v>6554</v>
      </c>
      <c r="J1584" t="s">
        <v>6581</v>
      </c>
      <c r="K1584" t="s">
        <v>2094</v>
      </c>
      <c r="L1584" t="s">
        <v>6607</v>
      </c>
      <c r="M1584" t="s">
        <v>5117</v>
      </c>
      <c r="N1584" t="s">
        <v>7811</v>
      </c>
      <c r="O1584">
        <v>34</v>
      </c>
      <c r="P1584" t="s">
        <v>7881</v>
      </c>
    </row>
    <row r="1585" spans="1:16" x14ac:dyDescent="0.3">
      <c r="A1585" t="s">
        <v>1579</v>
      </c>
      <c r="B1585" t="s">
        <v>2066</v>
      </c>
      <c r="C1585" t="s">
        <v>4361</v>
      </c>
      <c r="D1585" t="s">
        <v>4758</v>
      </c>
      <c r="E1585" t="s">
        <v>4813</v>
      </c>
      <c r="F1585" t="s">
        <v>6209</v>
      </c>
      <c r="G1585" t="s">
        <v>6508</v>
      </c>
      <c r="H1585">
        <v>50000</v>
      </c>
      <c r="I1585" t="s">
        <v>6559</v>
      </c>
      <c r="J1585" t="s">
        <v>6581</v>
      </c>
      <c r="K1585" t="s">
        <v>6589</v>
      </c>
      <c r="L1585" t="s">
        <v>6614</v>
      </c>
      <c r="M1585" t="s">
        <v>7151</v>
      </c>
      <c r="N1585" t="s">
        <v>7814</v>
      </c>
      <c r="O1585">
        <v>78</v>
      </c>
      <c r="P1585" t="s">
        <v>7884</v>
      </c>
    </row>
    <row r="1586" spans="1:16" x14ac:dyDescent="0.3">
      <c r="A1586" t="s">
        <v>1580</v>
      </c>
      <c r="B1586" t="s">
        <v>2774</v>
      </c>
      <c r="C1586" t="s">
        <v>4362</v>
      </c>
      <c r="D1586" t="s">
        <v>4805</v>
      </c>
      <c r="E1586" t="s">
        <v>4815</v>
      </c>
      <c r="F1586" t="s">
        <v>6210</v>
      </c>
      <c r="G1586" t="s">
        <v>6507</v>
      </c>
      <c r="H1586">
        <v>50000</v>
      </c>
      <c r="I1586" t="s">
        <v>6556</v>
      </c>
      <c r="J1586" t="s">
        <v>6576</v>
      </c>
      <c r="K1586" t="s">
        <v>6592</v>
      </c>
      <c r="L1586" t="s">
        <v>6610</v>
      </c>
      <c r="M1586" t="s">
        <v>7594</v>
      </c>
      <c r="N1586" t="s">
        <v>7813</v>
      </c>
      <c r="O1586">
        <v>73</v>
      </c>
      <c r="P1586" t="s">
        <v>7883</v>
      </c>
    </row>
    <row r="1587" spans="1:16" x14ac:dyDescent="0.3">
      <c r="A1587" t="s">
        <v>1581</v>
      </c>
      <c r="B1587" t="s">
        <v>2695</v>
      </c>
      <c r="C1587" t="s">
        <v>4363</v>
      </c>
      <c r="D1587" t="s">
        <v>4803</v>
      </c>
      <c r="E1587" t="s">
        <v>4815</v>
      </c>
      <c r="F1587" t="s">
        <v>6211</v>
      </c>
      <c r="G1587" t="s">
        <v>6519</v>
      </c>
      <c r="H1587">
        <v>50000</v>
      </c>
      <c r="I1587" t="s">
        <v>6551</v>
      </c>
      <c r="J1587" t="s">
        <v>6578</v>
      </c>
      <c r="K1587" t="s">
        <v>2136</v>
      </c>
      <c r="L1587" t="s">
        <v>6611</v>
      </c>
      <c r="M1587" t="s">
        <v>5596</v>
      </c>
      <c r="N1587" t="s">
        <v>7814</v>
      </c>
      <c r="O1587">
        <v>52</v>
      </c>
      <c r="P1587" t="s">
        <v>7883</v>
      </c>
    </row>
    <row r="1588" spans="1:16" x14ac:dyDescent="0.3">
      <c r="A1588" t="s">
        <v>1582</v>
      </c>
      <c r="B1588" t="s">
        <v>2019</v>
      </c>
      <c r="C1588" t="s">
        <v>4364</v>
      </c>
      <c r="D1588" t="s">
        <v>4783</v>
      </c>
      <c r="E1588" t="s">
        <v>4819</v>
      </c>
      <c r="F1588" t="s">
        <v>6212</v>
      </c>
      <c r="G1588" t="s">
        <v>6513</v>
      </c>
      <c r="H1588">
        <v>50000</v>
      </c>
      <c r="I1588" t="s">
        <v>6551</v>
      </c>
      <c r="J1588" t="s">
        <v>6576</v>
      </c>
      <c r="K1588" t="s">
        <v>2265</v>
      </c>
      <c r="L1588" t="s">
        <v>6617</v>
      </c>
      <c r="M1588" t="s">
        <v>7595</v>
      </c>
      <c r="N1588" t="s">
        <v>7814</v>
      </c>
      <c r="O1588">
        <v>81</v>
      </c>
      <c r="P1588" t="s">
        <v>7818</v>
      </c>
    </row>
    <row r="1589" spans="1:16" x14ac:dyDescent="0.3">
      <c r="A1589" t="s">
        <v>1583</v>
      </c>
      <c r="B1589" t="s">
        <v>2282</v>
      </c>
      <c r="C1589" t="s">
        <v>4365</v>
      </c>
      <c r="D1589" t="s">
        <v>4789</v>
      </c>
      <c r="E1589" t="s">
        <v>4811</v>
      </c>
      <c r="F1589" t="s">
        <v>5836</v>
      </c>
      <c r="G1589" t="s">
        <v>6510</v>
      </c>
      <c r="H1589">
        <v>45000</v>
      </c>
      <c r="I1589" t="s">
        <v>6563</v>
      </c>
      <c r="J1589" t="s">
        <v>6580</v>
      </c>
      <c r="K1589" t="s">
        <v>6589</v>
      </c>
      <c r="L1589" t="s">
        <v>6606</v>
      </c>
      <c r="M1589" t="s">
        <v>7596</v>
      </c>
      <c r="N1589" t="s">
        <v>7812</v>
      </c>
      <c r="O1589">
        <v>63</v>
      </c>
      <c r="P1589" t="s">
        <v>7879</v>
      </c>
    </row>
    <row r="1590" spans="1:16" x14ac:dyDescent="0.3">
      <c r="A1590" t="s">
        <v>1584</v>
      </c>
      <c r="B1590" t="s">
        <v>2775</v>
      </c>
      <c r="C1590" t="s">
        <v>4366</v>
      </c>
      <c r="D1590" t="s">
        <v>4774</v>
      </c>
      <c r="E1590" t="s">
        <v>4818</v>
      </c>
      <c r="F1590" t="s">
        <v>6213</v>
      </c>
      <c r="G1590" t="s">
        <v>6516</v>
      </c>
      <c r="H1590">
        <v>55000</v>
      </c>
      <c r="I1590" t="s">
        <v>6551</v>
      </c>
      <c r="J1590" t="s">
        <v>6576</v>
      </c>
      <c r="K1590" t="s">
        <v>2252</v>
      </c>
      <c r="L1590" t="s">
        <v>6615</v>
      </c>
      <c r="M1590" t="s">
        <v>6065</v>
      </c>
      <c r="N1590" t="s">
        <v>7816</v>
      </c>
      <c r="O1590">
        <v>85</v>
      </c>
      <c r="P1590" t="s">
        <v>7881</v>
      </c>
    </row>
    <row r="1591" spans="1:16" x14ac:dyDescent="0.3">
      <c r="A1591" t="s">
        <v>1585</v>
      </c>
      <c r="B1591" t="s">
        <v>2776</v>
      </c>
      <c r="C1591" t="s">
        <v>4367</v>
      </c>
      <c r="D1591" t="s">
        <v>4770</v>
      </c>
      <c r="E1591" t="s">
        <v>4814</v>
      </c>
      <c r="F1591" t="s">
        <v>5855</v>
      </c>
      <c r="G1591" t="s">
        <v>6510</v>
      </c>
      <c r="H1591">
        <v>50000</v>
      </c>
      <c r="I1591" t="s">
        <v>6563</v>
      </c>
      <c r="J1591" t="s">
        <v>6583</v>
      </c>
      <c r="K1591" t="s">
        <v>2214</v>
      </c>
      <c r="L1591" t="s">
        <v>6607</v>
      </c>
      <c r="M1591" t="s">
        <v>7597</v>
      </c>
      <c r="N1591" t="s">
        <v>7811</v>
      </c>
      <c r="O1591">
        <v>28</v>
      </c>
      <c r="P1591" t="s">
        <v>7879</v>
      </c>
    </row>
    <row r="1592" spans="1:16" x14ac:dyDescent="0.3">
      <c r="A1592" t="s">
        <v>1586</v>
      </c>
      <c r="B1592" t="s">
        <v>2004</v>
      </c>
      <c r="C1592" t="s">
        <v>4368</v>
      </c>
      <c r="D1592" t="s">
        <v>4804</v>
      </c>
      <c r="E1592" t="s">
        <v>4815</v>
      </c>
      <c r="F1592" t="s">
        <v>6214</v>
      </c>
      <c r="G1592" t="s">
        <v>6523</v>
      </c>
      <c r="H1592">
        <v>50000</v>
      </c>
      <c r="I1592" t="s">
        <v>6555</v>
      </c>
      <c r="J1592" t="s">
        <v>6578</v>
      </c>
      <c r="K1592" t="s">
        <v>2214</v>
      </c>
      <c r="L1592" t="s">
        <v>6607</v>
      </c>
      <c r="M1592" t="s">
        <v>6646</v>
      </c>
      <c r="N1592" t="s">
        <v>7811</v>
      </c>
      <c r="O1592">
        <v>29</v>
      </c>
      <c r="P1592" t="s">
        <v>7879</v>
      </c>
    </row>
    <row r="1593" spans="1:16" x14ac:dyDescent="0.3">
      <c r="A1593" t="s">
        <v>1587</v>
      </c>
      <c r="B1593" t="s">
        <v>2597</v>
      </c>
      <c r="C1593" t="s">
        <v>4369</v>
      </c>
      <c r="D1593" t="s">
        <v>4769</v>
      </c>
      <c r="E1593" t="s">
        <v>4816</v>
      </c>
      <c r="F1593" t="s">
        <v>6215</v>
      </c>
      <c r="G1593" t="s">
        <v>6542</v>
      </c>
      <c r="H1593">
        <v>40000</v>
      </c>
      <c r="I1593" t="s">
        <v>6556</v>
      </c>
      <c r="J1593" t="s">
        <v>6579</v>
      </c>
      <c r="K1593" t="s">
        <v>2252</v>
      </c>
      <c r="L1593" t="s">
        <v>6606</v>
      </c>
      <c r="M1593" t="s">
        <v>7598</v>
      </c>
      <c r="N1593" t="s">
        <v>7813</v>
      </c>
      <c r="O1593">
        <v>90</v>
      </c>
      <c r="P1593" t="s">
        <v>7881</v>
      </c>
    </row>
    <row r="1594" spans="1:16" x14ac:dyDescent="0.3">
      <c r="A1594" t="s">
        <v>1588</v>
      </c>
      <c r="B1594" t="s">
        <v>2549</v>
      </c>
      <c r="C1594" t="s">
        <v>4370</v>
      </c>
      <c r="D1594" t="s">
        <v>4771</v>
      </c>
      <c r="E1594" t="s">
        <v>4811</v>
      </c>
      <c r="F1594" t="s">
        <v>6216</v>
      </c>
      <c r="G1594" t="s">
        <v>6512</v>
      </c>
      <c r="H1594">
        <v>45000</v>
      </c>
      <c r="I1594" t="s">
        <v>6562</v>
      </c>
      <c r="J1594" t="s">
        <v>6576</v>
      </c>
      <c r="K1594" t="s">
        <v>2692</v>
      </c>
      <c r="L1594" t="s">
        <v>6611</v>
      </c>
      <c r="M1594" t="s">
        <v>5597</v>
      </c>
      <c r="N1594" t="s">
        <v>7815</v>
      </c>
      <c r="O1594">
        <v>45</v>
      </c>
      <c r="P1594" t="s">
        <v>7883</v>
      </c>
    </row>
    <row r="1595" spans="1:16" x14ac:dyDescent="0.3">
      <c r="A1595" t="s">
        <v>1589</v>
      </c>
      <c r="B1595" t="s">
        <v>2094</v>
      </c>
      <c r="C1595" t="s">
        <v>4371</v>
      </c>
      <c r="D1595" t="s">
        <v>4774</v>
      </c>
      <c r="E1595" t="s">
        <v>4813</v>
      </c>
      <c r="F1595" t="s">
        <v>6217</v>
      </c>
      <c r="G1595" t="s">
        <v>6523</v>
      </c>
      <c r="H1595">
        <v>50000</v>
      </c>
      <c r="I1595" t="s">
        <v>6559</v>
      </c>
      <c r="J1595" t="s">
        <v>6578</v>
      </c>
      <c r="K1595" t="s">
        <v>6592</v>
      </c>
      <c r="L1595" t="s">
        <v>6612</v>
      </c>
      <c r="M1595" t="s">
        <v>7281</v>
      </c>
      <c r="N1595" t="s">
        <v>7814</v>
      </c>
      <c r="O1595">
        <v>88</v>
      </c>
      <c r="P1595" t="s">
        <v>7880</v>
      </c>
    </row>
    <row r="1596" spans="1:16" x14ac:dyDescent="0.3">
      <c r="A1596" t="s">
        <v>1590</v>
      </c>
      <c r="B1596" t="s">
        <v>2094</v>
      </c>
      <c r="C1596" t="s">
        <v>4372</v>
      </c>
      <c r="D1596" t="s">
        <v>4764</v>
      </c>
      <c r="E1596" t="s">
        <v>4815</v>
      </c>
      <c r="F1596" t="s">
        <v>6218</v>
      </c>
      <c r="G1596" t="s">
        <v>6507</v>
      </c>
      <c r="H1596">
        <v>50000</v>
      </c>
      <c r="I1596" t="s">
        <v>6555</v>
      </c>
      <c r="J1596" t="s">
        <v>6576</v>
      </c>
      <c r="K1596" t="s">
        <v>2692</v>
      </c>
      <c r="L1596" t="s">
        <v>6616</v>
      </c>
      <c r="M1596" t="s">
        <v>6701</v>
      </c>
      <c r="N1596" t="s">
        <v>7814</v>
      </c>
      <c r="O1596">
        <v>93</v>
      </c>
      <c r="P1596" t="s">
        <v>7818</v>
      </c>
    </row>
    <row r="1597" spans="1:16" x14ac:dyDescent="0.3">
      <c r="A1597" t="s">
        <v>1591</v>
      </c>
      <c r="B1597" t="s">
        <v>2642</v>
      </c>
      <c r="C1597" t="s">
        <v>4373</v>
      </c>
      <c r="D1597" t="s">
        <v>4747</v>
      </c>
      <c r="E1597" t="s">
        <v>4814</v>
      </c>
      <c r="F1597" t="s">
        <v>6200</v>
      </c>
      <c r="G1597" t="s">
        <v>6510</v>
      </c>
      <c r="H1597">
        <v>50000</v>
      </c>
      <c r="I1597" t="s">
        <v>6556</v>
      </c>
      <c r="J1597" t="s">
        <v>6579</v>
      </c>
      <c r="K1597" t="s">
        <v>2134</v>
      </c>
      <c r="L1597" t="s">
        <v>6614</v>
      </c>
      <c r="M1597" t="s">
        <v>7599</v>
      </c>
      <c r="N1597" t="s">
        <v>7812</v>
      </c>
      <c r="O1597">
        <v>55</v>
      </c>
      <c r="P1597" t="s">
        <v>7883</v>
      </c>
    </row>
    <row r="1598" spans="1:16" x14ac:dyDescent="0.3">
      <c r="A1598" t="s">
        <v>1592</v>
      </c>
      <c r="B1598" t="s">
        <v>2165</v>
      </c>
      <c r="C1598" t="s">
        <v>4374</v>
      </c>
      <c r="D1598" t="s">
        <v>4783</v>
      </c>
      <c r="E1598" t="s">
        <v>4815</v>
      </c>
      <c r="F1598" t="s">
        <v>6219</v>
      </c>
      <c r="G1598" t="s">
        <v>6534</v>
      </c>
      <c r="H1598">
        <v>50000</v>
      </c>
      <c r="I1598" t="s">
        <v>6562</v>
      </c>
      <c r="J1598" t="s">
        <v>6580</v>
      </c>
      <c r="K1598" t="s">
        <v>6592</v>
      </c>
      <c r="L1598" t="s">
        <v>6610</v>
      </c>
      <c r="M1598" t="s">
        <v>6443</v>
      </c>
      <c r="N1598" t="s">
        <v>7817</v>
      </c>
      <c r="O1598">
        <v>83</v>
      </c>
      <c r="P1598" t="s">
        <v>7879</v>
      </c>
    </row>
    <row r="1599" spans="1:16" x14ac:dyDescent="0.3">
      <c r="A1599" t="s">
        <v>1593</v>
      </c>
      <c r="B1599" t="s">
        <v>2132</v>
      </c>
      <c r="C1599" t="s">
        <v>4375</v>
      </c>
      <c r="D1599" t="s">
        <v>4757</v>
      </c>
      <c r="E1599" t="s">
        <v>4807</v>
      </c>
      <c r="F1599" t="s">
        <v>6220</v>
      </c>
      <c r="G1599" t="s">
        <v>6513</v>
      </c>
      <c r="H1599">
        <v>50000</v>
      </c>
      <c r="I1599" t="s">
        <v>6554</v>
      </c>
      <c r="J1599" t="s">
        <v>6577</v>
      </c>
      <c r="K1599" t="s">
        <v>2136</v>
      </c>
      <c r="L1599" t="s">
        <v>6607</v>
      </c>
      <c r="M1599" t="s">
        <v>5457</v>
      </c>
      <c r="N1599" t="s">
        <v>7814</v>
      </c>
      <c r="O1599">
        <v>74</v>
      </c>
      <c r="P1599" t="s">
        <v>7818</v>
      </c>
    </row>
    <row r="1600" spans="1:16" x14ac:dyDescent="0.3">
      <c r="A1600" t="s">
        <v>1594</v>
      </c>
      <c r="B1600" t="s">
        <v>2501</v>
      </c>
      <c r="C1600" t="s">
        <v>4376</v>
      </c>
      <c r="D1600" t="s">
        <v>4761</v>
      </c>
      <c r="E1600" t="s">
        <v>4809</v>
      </c>
      <c r="F1600" t="s">
        <v>4968</v>
      </c>
      <c r="G1600" t="s">
        <v>6532</v>
      </c>
      <c r="H1600">
        <v>45000</v>
      </c>
      <c r="I1600" t="s">
        <v>6556</v>
      </c>
      <c r="J1600" t="s">
        <v>6580</v>
      </c>
      <c r="K1600" t="s">
        <v>2265</v>
      </c>
      <c r="L1600" t="s">
        <v>6610</v>
      </c>
      <c r="M1600" t="s">
        <v>7600</v>
      </c>
      <c r="N1600" t="s">
        <v>7812</v>
      </c>
      <c r="P1600" t="s">
        <v>7818</v>
      </c>
    </row>
    <row r="1601" spans="1:16" x14ac:dyDescent="0.3">
      <c r="A1601" t="s">
        <v>1595</v>
      </c>
      <c r="B1601" t="s">
        <v>2777</v>
      </c>
      <c r="C1601" t="s">
        <v>4377</v>
      </c>
      <c r="D1601" t="s">
        <v>4787</v>
      </c>
      <c r="E1601" t="s">
        <v>4810</v>
      </c>
      <c r="F1601" t="s">
        <v>6221</v>
      </c>
      <c r="G1601" t="s">
        <v>6518</v>
      </c>
      <c r="H1601">
        <v>40000</v>
      </c>
      <c r="I1601" t="s">
        <v>6560</v>
      </c>
      <c r="J1601" t="s">
        <v>6583</v>
      </c>
      <c r="K1601" t="s">
        <v>2094</v>
      </c>
      <c r="L1601" t="s">
        <v>6608</v>
      </c>
      <c r="M1601" t="s">
        <v>7601</v>
      </c>
      <c r="N1601" t="s">
        <v>7815</v>
      </c>
      <c r="O1601">
        <v>30</v>
      </c>
      <c r="P1601" t="s">
        <v>7884</v>
      </c>
    </row>
    <row r="1602" spans="1:16" x14ac:dyDescent="0.3">
      <c r="A1602" t="s">
        <v>1596</v>
      </c>
      <c r="B1602" t="s">
        <v>2212</v>
      </c>
      <c r="C1602" t="s">
        <v>4378</v>
      </c>
      <c r="D1602" t="s">
        <v>4751</v>
      </c>
      <c r="E1602" t="s">
        <v>4813</v>
      </c>
      <c r="F1602" t="s">
        <v>6222</v>
      </c>
      <c r="G1602" t="s">
        <v>6510</v>
      </c>
      <c r="H1602">
        <v>50000</v>
      </c>
      <c r="I1602" t="s">
        <v>6554</v>
      </c>
      <c r="J1602" t="s">
        <v>6584</v>
      </c>
      <c r="K1602" t="s">
        <v>6593</v>
      </c>
      <c r="L1602" t="s">
        <v>6607</v>
      </c>
      <c r="M1602" t="s">
        <v>7602</v>
      </c>
      <c r="N1602" t="s">
        <v>7818</v>
      </c>
      <c r="O1602">
        <v>87</v>
      </c>
      <c r="P1602" t="s">
        <v>7880</v>
      </c>
    </row>
    <row r="1603" spans="1:16" x14ac:dyDescent="0.3">
      <c r="A1603" t="s">
        <v>1597</v>
      </c>
      <c r="B1603" t="s">
        <v>2778</v>
      </c>
      <c r="C1603" t="s">
        <v>4379</v>
      </c>
      <c r="D1603" t="s">
        <v>4777</v>
      </c>
      <c r="E1603" t="s">
        <v>4809</v>
      </c>
      <c r="F1603" t="s">
        <v>6223</v>
      </c>
      <c r="G1603" t="s">
        <v>6524</v>
      </c>
      <c r="H1603">
        <v>45000</v>
      </c>
      <c r="I1603" t="s">
        <v>6553</v>
      </c>
      <c r="J1603" t="s">
        <v>6584</v>
      </c>
      <c r="K1603" t="s">
        <v>2024</v>
      </c>
      <c r="L1603" t="s">
        <v>6607</v>
      </c>
      <c r="M1603" t="s">
        <v>7603</v>
      </c>
      <c r="N1603" t="s">
        <v>7811</v>
      </c>
      <c r="P1603" t="s">
        <v>7810</v>
      </c>
    </row>
    <row r="1604" spans="1:16" x14ac:dyDescent="0.3">
      <c r="A1604" t="s">
        <v>1598</v>
      </c>
      <c r="B1604" t="s">
        <v>2104</v>
      </c>
      <c r="C1604" t="s">
        <v>4380</v>
      </c>
      <c r="D1604" t="s">
        <v>4795</v>
      </c>
      <c r="E1604" t="s">
        <v>4808</v>
      </c>
      <c r="F1604" t="s">
        <v>6224</v>
      </c>
      <c r="G1604" t="s">
        <v>6517</v>
      </c>
      <c r="H1604">
        <v>55000</v>
      </c>
      <c r="I1604" t="s">
        <v>6554</v>
      </c>
      <c r="J1604" t="s">
        <v>6577</v>
      </c>
      <c r="K1604" t="s">
        <v>2134</v>
      </c>
      <c r="L1604" t="s">
        <v>6607</v>
      </c>
      <c r="M1604" t="s">
        <v>7604</v>
      </c>
      <c r="N1604" t="s">
        <v>7817</v>
      </c>
      <c r="O1604">
        <v>68</v>
      </c>
      <c r="P1604" t="s">
        <v>7881</v>
      </c>
    </row>
    <row r="1605" spans="1:16" x14ac:dyDescent="0.3">
      <c r="A1605" t="s">
        <v>1599</v>
      </c>
      <c r="B1605" t="s">
        <v>2127</v>
      </c>
      <c r="C1605" t="s">
        <v>4381</v>
      </c>
      <c r="D1605" t="s">
        <v>4775</v>
      </c>
      <c r="E1605" t="s">
        <v>4813</v>
      </c>
      <c r="F1605" t="s">
        <v>5045</v>
      </c>
      <c r="G1605" t="s">
        <v>6508</v>
      </c>
      <c r="H1605">
        <v>50000</v>
      </c>
      <c r="I1605" t="s">
        <v>6556</v>
      </c>
      <c r="J1605" t="s">
        <v>6579</v>
      </c>
      <c r="K1605" t="s">
        <v>2136</v>
      </c>
      <c r="L1605" t="s">
        <v>6614</v>
      </c>
      <c r="M1605" t="s">
        <v>7605</v>
      </c>
      <c r="N1605" t="s">
        <v>7816</v>
      </c>
      <c r="O1605">
        <v>66</v>
      </c>
      <c r="P1605" t="s">
        <v>7810</v>
      </c>
    </row>
    <row r="1606" spans="1:16" x14ac:dyDescent="0.3">
      <c r="A1606" t="s">
        <v>1600</v>
      </c>
      <c r="B1606" t="s">
        <v>2290</v>
      </c>
      <c r="C1606" t="s">
        <v>4382</v>
      </c>
      <c r="D1606" t="s">
        <v>4761</v>
      </c>
      <c r="E1606" t="s">
        <v>4820</v>
      </c>
      <c r="F1606" t="s">
        <v>6225</v>
      </c>
      <c r="G1606" t="s">
        <v>6535</v>
      </c>
      <c r="H1606">
        <v>40000</v>
      </c>
      <c r="I1606" t="s">
        <v>6563</v>
      </c>
      <c r="J1606" t="s">
        <v>6582</v>
      </c>
      <c r="K1606" t="s">
        <v>6592</v>
      </c>
      <c r="L1606" t="s">
        <v>6615</v>
      </c>
      <c r="M1606" t="s">
        <v>6377</v>
      </c>
      <c r="N1606" t="s">
        <v>7815</v>
      </c>
      <c r="O1606">
        <v>20</v>
      </c>
      <c r="P1606" t="s">
        <v>7882</v>
      </c>
    </row>
    <row r="1607" spans="1:16" x14ac:dyDescent="0.3">
      <c r="A1607" t="s">
        <v>1601</v>
      </c>
      <c r="B1607" t="s">
        <v>2029</v>
      </c>
      <c r="C1607" t="s">
        <v>4383</v>
      </c>
      <c r="D1607" t="s">
        <v>4755</v>
      </c>
      <c r="E1607" t="s">
        <v>4811</v>
      </c>
      <c r="F1607" t="s">
        <v>5896</v>
      </c>
      <c r="G1607" t="s">
        <v>6520</v>
      </c>
      <c r="H1607">
        <v>45000</v>
      </c>
      <c r="I1607" t="s">
        <v>6553</v>
      </c>
      <c r="J1607" t="s">
        <v>6577</v>
      </c>
      <c r="K1607" t="s">
        <v>2024</v>
      </c>
      <c r="L1607" t="s">
        <v>6612</v>
      </c>
      <c r="M1607" t="s">
        <v>7606</v>
      </c>
      <c r="N1607" t="s">
        <v>7812</v>
      </c>
      <c r="O1607">
        <v>61</v>
      </c>
      <c r="P1607" t="s">
        <v>7884</v>
      </c>
    </row>
    <row r="1608" spans="1:16" x14ac:dyDescent="0.3">
      <c r="A1608" t="s">
        <v>1602</v>
      </c>
      <c r="B1608" t="s">
        <v>2090</v>
      </c>
      <c r="C1608" t="s">
        <v>4384</v>
      </c>
      <c r="D1608" t="s">
        <v>4802</v>
      </c>
      <c r="E1608" t="s">
        <v>4815</v>
      </c>
      <c r="F1608" t="s">
        <v>6226</v>
      </c>
      <c r="G1608" t="s">
        <v>6522</v>
      </c>
      <c r="H1608">
        <v>50000</v>
      </c>
      <c r="I1608" t="s">
        <v>6562</v>
      </c>
      <c r="J1608" t="s">
        <v>6584</v>
      </c>
      <c r="K1608" t="s">
        <v>2692</v>
      </c>
      <c r="L1608" t="s">
        <v>6610</v>
      </c>
      <c r="M1608" t="s">
        <v>7607</v>
      </c>
      <c r="N1608" t="s">
        <v>7810</v>
      </c>
      <c r="O1608">
        <v>57</v>
      </c>
      <c r="P1608" t="s">
        <v>7884</v>
      </c>
    </row>
    <row r="1609" spans="1:16" x14ac:dyDescent="0.3">
      <c r="A1609" t="s">
        <v>1603</v>
      </c>
      <c r="B1609" t="s">
        <v>2779</v>
      </c>
      <c r="C1609" t="s">
        <v>4385</v>
      </c>
      <c r="D1609" t="s">
        <v>4784</v>
      </c>
      <c r="E1609" t="s">
        <v>4810</v>
      </c>
      <c r="F1609" t="s">
        <v>6227</v>
      </c>
      <c r="G1609" t="s">
        <v>6542</v>
      </c>
      <c r="H1609">
        <v>40000</v>
      </c>
      <c r="I1609" t="s">
        <v>6556</v>
      </c>
      <c r="J1609" t="s">
        <v>6576</v>
      </c>
      <c r="K1609" t="s">
        <v>2024</v>
      </c>
      <c r="L1609" t="s">
        <v>6617</v>
      </c>
      <c r="M1609" t="s">
        <v>7608</v>
      </c>
      <c r="N1609" t="s">
        <v>7816</v>
      </c>
      <c r="O1609">
        <v>84</v>
      </c>
      <c r="P1609" t="s">
        <v>7882</v>
      </c>
    </row>
    <row r="1610" spans="1:16" x14ac:dyDescent="0.3">
      <c r="A1610" t="s">
        <v>1604</v>
      </c>
      <c r="B1610" t="s">
        <v>2780</v>
      </c>
      <c r="D1610" t="s">
        <v>4792</v>
      </c>
      <c r="E1610" t="s">
        <v>4815</v>
      </c>
      <c r="F1610" t="s">
        <v>6228</v>
      </c>
      <c r="G1610" t="s">
        <v>6513</v>
      </c>
      <c r="H1610">
        <v>50000</v>
      </c>
      <c r="I1610" t="s">
        <v>6563</v>
      </c>
      <c r="J1610" t="s">
        <v>6581</v>
      </c>
      <c r="K1610" t="s">
        <v>2134</v>
      </c>
      <c r="L1610" t="s">
        <v>6608</v>
      </c>
      <c r="M1610" t="s">
        <v>7609</v>
      </c>
      <c r="N1610" t="s">
        <v>7812</v>
      </c>
      <c r="O1610">
        <v>60</v>
      </c>
      <c r="P1610" t="s">
        <v>7810</v>
      </c>
    </row>
    <row r="1611" spans="1:16" x14ac:dyDescent="0.3">
      <c r="A1611" t="s">
        <v>1605</v>
      </c>
      <c r="B1611" t="s">
        <v>2556</v>
      </c>
      <c r="C1611" t="s">
        <v>4386</v>
      </c>
      <c r="D1611" t="s">
        <v>4802</v>
      </c>
      <c r="E1611" t="s">
        <v>4816</v>
      </c>
      <c r="F1611" t="s">
        <v>6229</v>
      </c>
      <c r="G1611" t="s">
        <v>6542</v>
      </c>
      <c r="H1611">
        <v>40000</v>
      </c>
      <c r="I1611" t="s">
        <v>6555</v>
      </c>
      <c r="J1611" t="s">
        <v>6584</v>
      </c>
      <c r="K1611" t="s">
        <v>6587</v>
      </c>
      <c r="L1611" t="s">
        <v>6615</v>
      </c>
      <c r="M1611" t="s">
        <v>7610</v>
      </c>
      <c r="N1611" t="s">
        <v>7818</v>
      </c>
      <c r="O1611">
        <v>75</v>
      </c>
      <c r="P1611" t="s">
        <v>7881</v>
      </c>
    </row>
    <row r="1612" spans="1:16" x14ac:dyDescent="0.3">
      <c r="A1612" t="s">
        <v>1606</v>
      </c>
      <c r="B1612" t="s">
        <v>2418</v>
      </c>
      <c r="C1612" t="s">
        <v>4387</v>
      </c>
      <c r="D1612" t="s">
        <v>4770</v>
      </c>
      <c r="E1612" t="s">
        <v>4811</v>
      </c>
      <c r="F1612" t="s">
        <v>6230</v>
      </c>
      <c r="G1612" t="s">
        <v>6539</v>
      </c>
      <c r="H1612">
        <v>45000</v>
      </c>
      <c r="I1612" t="s">
        <v>6563</v>
      </c>
      <c r="J1612" t="s">
        <v>6583</v>
      </c>
      <c r="K1612" t="s">
        <v>2094</v>
      </c>
      <c r="L1612" t="s">
        <v>6617</v>
      </c>
      <c r="M1612" t="s">
        <v>7611</v>
      </c>
      <c r="N1612" t="s">
        <v>7817</v>
      </c>
      <c r="O1612">
        <v>59</v>
      </c>
      <c r="P1612" t="s">
        <v>7880</v>
      </c>
    </row>
    <row r="1613" spans="1:16" x14ac:dyDescent="0.3">
      <c r="A1613" t="s">
        <v>1607</v>
      </c>
      <c r="B1613" t="s">
        <v>2214</v>
      </c>
      <c r="C1613" t="s">
        <v>4388</v>
      </c>
      <c r="D1613" t="s">
        <v>4753</v>
      </c>
      <c r="E1613" t="s">
        <v>4813</v>
      </c>
      <c r="F1613" t="s">
        <v>6231</v>
      </c>
      <c r="G1613" t="s">
        <v>6519</v>
      </c>
      <c r="H1613">
        <v>50000</v>
      </c>
      <c r="I1613" t="s">
        <v>6563</v>
      </c>
      <c r="J1613" t="s">
        <v>6576</v>
      </c>
      <c r="K1613" t="s">
        <v>2119</v>
      </c>
      <c r="L1613" t="s">
        <v>6612</v>
      </c>
      <c r="M1613" t="s">
        <v>7612</v>
      </c>
      <c r="N1613" t="s">
        <v>7816</v>
      </c>
      <c r="O1613">
        <v>82</v>
      </c>
      <c r="P1613" t="s">
        <v>7882</v>
      </c>
    </row>
    <row r="1614" spans="1:16" x14ac:dyDescent="0.3">
      <c r="A1614" t="s">
        <v>1608</v>
      </c>
      <c r="B1614" t="s">
        <v>2781</v>
      </c>
      <c r="C1614" t="s">
        <v>4389</v>
      </c>
      <c r="D1614" t="s">
        <v>4789</v>
      </c>
      <c r="E1614" t="s">
        <v>4808</v>
      </c>
      <c r="F1614" t="s">
        <v>6232</v>
      </c>
      <c r="G1614" t="s">
        <v>6511</v>
      </c>
      <c r="H1614">
        <v>55000</v>
      </c>
      <c r="I1614" t="s">
        <v>6551</v>
      </c>
      <c r="J1614" t="s">
        <v>6578</v>
      </c>
      <c r="K1614" t="s">
        <v>2024</v>
      </c>
      <c r="L1614" t="s">
        <v>6617</v>
      </c>
      <c r="M1614" t="s">
        <v>7613</v>
      </c>
      <c r="N1614" t="s">
        <v>7814</v>
      </c>
      <c r="O1614">
        <v>59</v>
      </c>
      <c r="P1614" t="s">
        <v>7883</v>
      </c>
    </row>
    <row r="1615" spans="1:16" x14ac:dyDescent="0.3">
      <c r="A1615" t="s">
        <v>1609</v>
      </c>
      <c r="B1615" t="s">
        <v>2090</v>
      </c>
      <c r="C1615" t="s">
        <v>4390</v>
      </c>
      <c r="D1615" t="s">
        <v>4792</v>
      </c>
      <c r="E1615" t="s">
        <v>4813</v>
      </c>
      <c r="F1615" t="s">
        <v>6233</v>
      </c>
      <c r="G1615" t="s">
        <v>6513</v>
      </c>
      <c r="H1615">
        <v>50000</v>
      </c>
      <c r="I1615" t="s">
        <v>6562</v>
      </c>
      <c r="J1615" t="s">
        <v>6581</v>
      </c>
      <c r="K1615" t="s">
        <v>6592</v>
      </c>
      <c r="L1615" t="s">
        <v>6611</v>
      </c>
      <c r="M1615" t="s">
        <v>7401</v>
      </c>
      <c r="N1615" t="s">
        <v>7818</v>
      </c>
      <c r="O1615">
        <v>54</v>
      </c>
      <c r="P1615" t="s">
        <v>7881</v>
      </c>
    </row>
    <row r="1616" spans="1:16" x14ac:dyDescent="0.3">
      <c r="A1616" t="s">
        <v>1610</v>
      </c>
      <c r="B1616" t="s">
        <v>2185</v>
      </c>
      <c r="C1616" t="s">
        <v>4391</v>
      </c>
      <c r="D1616" t="s">
        <v>4798</v>
      </c>
      <c r="E1616" t="s">
        <v>4809</v>
      </c>
      <c r="F1616" t="s">
        <v>6234</v>
      </c>
      <c r="G1616" t="s">
        <v>6512</v>
      </c>
      <c r="H1616">
        <v>45000</v>
      </c>
      <c r="I1616" t="s">
        <v>6560</v>
      </c>
      <c r="J1616" t="s">
        <v>6580</v>
      </c>
      <c r="K1616" t="s">
        <v>6588</v>
      </c>
      <c r="L1616" t="s">
        <v>6616</v>
      </c>
      <c r="M1616" t="s">
        <v>7614</v>
      </c>
      <c r="N1616" t="s">
        <v>7815</v>
      </c>
      <c r="O1616">
        <v>29</v>
      </c>
      <c r="P1616" t="s">
        <v>7810</v>
      </c>
    </row>
    <row r="1617" spans="1:16" x14ac:dyDescent="0.3">
      <c r="A1617" t="s">
        <v>1611</v>
      </c>
      <c r="B1617" t="s">
        <v>2152</v>
      </c>
      <c r="C1617" t="s">
        <v>4392</v>
      </c>
      <c r="D1617" t="s">
        <v>4783</v>
      </c>
      <c r="E1617" t="s">
        <v>4809</v>
      </c>
      <c r="F1617" t="s">
        <v>6141</v>
      </c>
      <c r="G1617" t="s">
        <v>6515</v>
      </c>
      <c r="H1617">
        <v>45000</v>
      </c>
      <c r="I1617" t="s">
        <v>6553</v>
      </c>
      <c r="J1617" t="s">
        <v>6584</v>
      </c>
      <c r="K1617" t="s">
        <v>2024</v>
      </c>
      <c r="L1617" t="s">
        <v>6607</v>
      </c>
      <c r="M1617" t="s">
        <v>7615</v>
      </c>
      <c r="N1617" t="s">
        <v>7815</v>
      </c>
      <c r="O1617">
        <v>47</v>
      </c>
      <c r="P1617" t="s">
        <v>7810</v>
      </c>
    </row>
    <row r="1618" spans="1:16" x14ac:dyDescent="0.3">
      <c r="A1618" t="s">
        <v>1612</v>
      </c>
      <c r="B1618" t="s">
        <v>2004</v>
      </c>
      <c r="C1618" t="s">
        <v>4393</v>
      </c>
      <c r="D1618" t="s">
        <v>4750</v>
      </c>
      <c r="E1618" t="s">
        <v>4808</v>
      </c>
      <c r="F1618" t="s">
        <v>6235</v>
      </c>
      <c r="G1618" t="s">
        <v>6517</v>
      </c>
      <c r="H1618">
        <v>55000</v>
      </c>
      <c r="I1618" t="s">
        <v>6562</v>
      </c>
      <c r="J1618" t="s">
        <v>6576</v>
      </c>
      <c r="K1618" t="s">
        <v>6589</v>
      </c>
      <c r="L1618" t="s">
        <v>6615</v>
      </c>
      <c r="M1618" t="s">
        <v>7616</v>
      </c>
      <c r="N1618" t="s">
        <v>7810</v>
      </c>
      <c r="O1618">
        <v>80</v>
      </c>
      <c r="P1618" t="s">
        <v>7882</v>
      </c>
    </row>
    <row r="1619" spans="1:16" x14ac:dyDescent="0.3">
      <c r="A1619" t="s">
        <v>1613</v>
      </c>
      <c r="B1619" t="s">
        <v>2503</v>
      </c>
      <c r="C1619" t="s">
        <v>4394</v>
      </c>
      <c r="D1619" t="s">
        <v>4750</v>
      </c>
      <c r="E1619" t="s">
        <v>4808</v>
      </c>
      <c r="F1619" t="s">
        <v>6236</v>
      </c>
      <c r="G1619" t="s">
        <v>6511</v>
      </c>
      <c r="H1619">
        <v>55000</v>
      </c>
      <c r="I1619" t="s">
        <v>6553</v>
      </c>
      <c r="J1619" t="s">
        <v>6576</v>
      </c>
      <c r="K1619" t="s">
        <v>2692</v>
      </c>
      <c r="L1619" t="s">
        <v>6612</v>
      </c>
      <c r="M1619" t="s">
        <v>7617</v>
      </c>
      <c r="N1619" t="s">
        <v>7816</v>
      </c>
      <c r="O1619">
        <v>62</v>
      </c>
      <c r="P1619" t="s">
        <v>7879</v>
      </c>
    </row>
    <row r="1620" spans="1:16" x14ac:dyDescent="0.3">
      <c r="A1620" t="s">
        <v>1614</v>
      </c>
      <c r="B1620" t="s">
        <v>2782</v>
      </c>
      <c r="C1620" t="s">
        <v>4395</v>
      </c>
      <c r="D1620" t="s">
        <v>4765</v>
      </c>
      <c r="E1620" t="s">
        <v>4808</v>
      </c>
      <c r="F1620" t="s">
        <v>5601</v>
      </c>
      <c r="G1620" t="s">
        <v>6514</v>
      </c>
      <c r="H1620">
        <v>55000</v>
      </c>
      <c r="I1620" t="s">
        <v>6558</v>
      </c>
      <c r="J1620" t="s">
        <v>6583</v>
      </c>
      <c r="K1620" t="s">
        <v>2692</v>
      </c>
      <c r="L1620" t="s">
        <v>6607</v>
      </c>
      <c r="M1620" t="s">
        <v>7578</v>
      </c>
      <c r="N1620" t="s">
        <v>7818</v>
      </c>
      <c r="O1620">
        <v>63</v>
      </c>
      <c r="P1620" t="s">
        <v>7879</v>
      </c>
    </row>
    <row r="1621" spans="1:16" x14ac:dyDescent="0.3">
      <c r="A1621" t="s">
        <v>1615</v>
      </c>
      <c r="B1621" t="s">
        <v>1998</v>
      </c>
      <c r="C1621" t="s">
        <v>4396</v>
      </c>
      <c r="D1621" t="s">
        <v>4793</v>
      </c>
      <c r="E1621" t="s">
        <v>4807</v>
      </c>
      <c r="F1621" t="s">
        <v>6237</v>
      </c>
      <c r="H1621">
        <v>50000</v>
      </c>
      <c r="I1621" t="s">
        <v>6556</v>
      </c>
      <c r="J1621" t="s">
        <v>6580</v>
      </c>
      <c r="K1621" t="s">
        <v>2134</v>
      </c>
      <c r="L1621" t="s">
        <v>6607</v>
      </c>
      <c r="M1621" t="s">
        <v>6070</v>
      </c>
      <c r="N1621" t="s">
        <v>7816</v>
      </c>
      <c r="O1621">
        <v>66</v>
      </c>
      <c r="P1621" t="s">
        <v>7881</v>
      </c>
    </row>
    <row r="1622" spans="1:16" x14ac:dyDescent="0.3">
      <c r="A1622" t="s">
        <v>1616</v>
      </c>
      <c r="B1622" t="s">
        <v>2529</v>
      </c>
      <c r="C1622" t="s">
        <v>4397</v>
      </c>
      <c r="D1622" t="s">
        <v>4755</v>
      </c>
      <c r="E1622" t="s">
        <v>4813</v>
      </c>
      <c r="F1622" t="s">
        <v>6238</v>
      </c>
      <c r="G1622" t="s">
        <v>6522</v>
      </c>
      <c r="H1622">
        <v>50000</v>
      </c>
      <c r="I1622" t="s">
        <v>6554</v>
      </c>
      <c r="J1622" t="s">
        <v>6579</v>
      </c>
      <c r="K1622" t="s">
        <v>2692</v>
      </c>
      <c r="L1622" t="s">
        <v>6607</v>
      </c>
      <c r="M1622" t="s">
        <v>7618</v>
      </c>
      <c r="N1622" t="s">
        <v>7816</v>
      </c>
      <c r="O1622" t="s">
        <v>7839</v>
      </c>
      <c r="P1622" t="s">
        <v>7818</v>
      </c>
    </row>
    <row r="1623" spans="1:16" x14ac:dyDescent="0.3">
      <c r="A1623" t="s">
        <v>1617</v>
      </c>
      <c r="B1623" t="s">
        <v>2149</v>
      </c>
      <c r="C1623" t="s">
        <v>4398</v>
      </c>
      <c r="D1623" t="s">
        <v>4785</v>
      </c>
      <c r="E1623" t="s">
        <v>4809</v>
      </c>
      <c r="F1623" t="s">
        <v>6239</v>
      </c>
      <c r="G1623" t="s">
        <v>6510</v>
      </c>
      <c r="H1623">
        <v>45000</v>
      </c>
      <c r="I1623" t="s">
        <v>6555</v>
      </c>
      <c r="J1623" t="s">
        <v>6580</v>
      </c>
      <c r="K1623" t="s">
        <v>6593</v>
      </c>
      <c r="L1623" t="s">
        <v>6608</v>
      </c>
      <c r="M1623" t="s">
        <v>6202</v>
      </c>
      <c r="N1623" t="s">
        <v>7814</v>
      </c>
      <c r="O1623">
        <v>91</v>
      </c>
      <c r="P1623" t="s">
        <v>7879</v>
      </c>
    </row>
    <row r="1624" spans="1:16" x14ac:dyDescent="0.3">
      <c r="A1624" t="s">
        <v>1618</v>
      </c>
      <c r="B1624" t="s">
        <v>2730</v>
      </c>
      <c r="C1624" t="s">
        <v>4399</v>
      </c>
      <c r="D1624" t="s">
        <v>4751</v>
      </c>
      <c r="E1624" t="s">
        <v>4808</v>
      </c>
      <c r="F1624" t="s">
        <v>6240</v>
      </c>
      <c r="G1624" t="s">
        <v>6511</v>
      </c>
      <c r="H1624">
        <v>55000</v>
      </c>
      <c r="I1624" t="s">
        <v>6559</v>
      </c>
      <c r="J1624" t="s">
        <v>6581</v>
      </c>
      <c r="K1624" t="s">
        <v>2136</v>
      </c>
      <c r="L1624" t="s">
        <v>6612</v>
      </c>
      <c r="M1624" t="s">
        <v>6004</v>
      </c>
      <c r="N1624" t="s">
        <v>7814</v>
      </c>
      <c r="P1624" t="s">
        <v>7818</v>
      </c>
    </row>
    <row r="1625" spans="1:16" x14ac:dyDescent="0.3">
      <c r="A1625" t="s">
        <v>1619</v>
      </c>
      <c r="B1625" t="s">
        <v>2783</v>
      </c>
      <c r="C1625" t="s">
        <v>4400</v>
      </c>
      <c r="D1625" t="s">
        <v>4803</v>
      </c>
      <c r="E1625" t="s">
        <v>4819</v>
      </c>
      <c r="F1625" t="s">
        <v>6241</v>
      </c>
      <c r="G1625" t="s">
        <v>6507</v>
      </c>
      <c r="H1625">
        <v>50000</v>
      </c>
      <c r="I1625" t="s">
        <v>6556</v>
      </c>
      <c r="J1625" t="s">
        <v>6580</v>
      </c>
      <c r="K1625" t="s">
        <v>2094</v>
      </c>
      <c r="L1625" t="s">
        <v>6611</v>
      </c>
      <c r="M1625" t="s">
        <v>7619</v>
      </c>
      <c r="N1625" t="s">
        <v>7810</v>
      </c>
      <c r="O1625">
        <v>77</v>
      </c>
      <c r="P1625" t="s">
        <v>7880</v>
      </c>
    </row>
    <row r="1626" spans="1:16" x14ac:dyDescent="0.3">
      <c r="A1626" t="s">
        <v>1620</v>
      </c>
      <c r="B1626" t="s">
        <v>2624</v>
      </c>
      <c r="C1626" t="s">
        <v>4401</v>
      </c>
      <c r="D1626" t="s">
        <v>4754</v>
      </c>
      <c r="E1626" t="s">
        <v>4813</v>
      </c>
      <c r="F1626" t="s">
        <v>6242</v>
      </c>
      <c r="G1626" t="s">
        <v>6523</v>
      </c>
      <c r="H1626">
        <v>50000</v>
      </c>
      <c r="I1626" t="s">
        <v>6560</v>
      </c>
      <c r="J1626" t="s">
        <v>6576</v>
      </c>
      <c r="K1626" t="s">
        <v>2265</v>
      </c>
      <c r="L1626" t="s">
        <v>6608</v>
      </c>
      <c r="M1626" t="s">
        <v>7620</v>
      </c>
      <c r="N1626" t="s">
        <v>7813</v>
      </c>
      <c r="P1626" t="s">
        <v>7810</v>
      </c>
    </row>
    <row r="1627" spans="1:16" x14ac:dyDescent="0.3">
      <c r="A1627" t="s">
        <v>1621</v>
      </c>
      <c r="B1627" t="s">
        <v>2365</v>
      </c>
      <c r="C1627" t="s">
        <v>4402</v>
      </c>
      <c r="D1627" t="s">
        <v>4748</v>
      </c>
      <c r="E1627" t="s">
        <v>4808</v>
      </c>
      <c r="F1627" t="s">
        <v>6124</v>
      </c>
      <c r="G1627" t="s">
        <v>6516</v>
      </c>
      <c r="H1627">
        <v>55000</v>
      </c>
      <c r="I1627" t="s">
        <v>6557</v>
      </c>
      <c r="J1627" t="s">
        <v>6583</v>
      </c>
      <c r="K1627" t="s">
        <v>2134</v>
      </c>
      <c r="L1627" t="s">
        <v>6614</v>
      </c>
      <c r="M1627" t="s">
        <v>7621</v>
      </c>
      <c r="N1627" t="s">
        <v>7813</v>
      </c>
      <c r="P1627" t="s">
        <v>7810</v>
      </c>
    </row>
    <row r="1628" spans="1:16" x14ac:dyDescent="0.3">
      <c r="A1628" t="s">
        <v>1622</v>
      </c>
      <c r="B1628" t="s">
        <v>2709</v>
      </c>
      <c r="C1628" t="s">
        <v>4403</v>
      </c>
      <c r="D1628" t="s">
        <v>4750</v>
      </c>
      <c r="E1628" t="s">
        <v>4820</v>
      </c>
      <c r="F1628" t="s">
        <v>5232</v>
      </c>
      <c r="G1628" t="s">
        <v>6542</v>
      </c>
      <c r="H1628">
        <v>40000</v>
      </c>
      <c r="I1628" t="s">
        <v>6555</v>
      </c>
      <c r="J1628" t="s">
        <v>6576</v>
      </c>
      <c r="K1628" t="s">
        <v>2134</v>
      </c>
      <c r="L1628" t="s">
        <v>6611</v>
      </c>
      <c r="M1628" t="s">
        <v>6206</v>
      </c>
      <c r="N1628" t="s">
        <v>7815</v>
      </c>
      <c r="P1628" t="s">
        <v>7880</v>
      </c>
    </row>
    <row r="1629" spans="1:16" x14ac:dyDescent="0.3">
      <c r="A1629" t="s">
        <v>1623</v>
      </c>
      <c r="B1629" t="s">
        <v>2029</v>
      </c>
      <c r="C1629" t="s">
        <v>4404</v>
      </c>
      <c r="D1629" t="s">
        <v>4805</v>
      </c>
      <c r="E1629" t="s">
        <v>4809</v>
      </c>
      <c r="F1629" t="s">
        <v>6243</v>
      </c>
      <c r="G1629" t="s">
        <v>6532</v>
      </c>
      <c r="H1629">
        <v>45000</v>
      </c>
      <c r="I1629" t="s">
        <v>6556</v>
      </c>
      <c r="J1629" t="s">
        <v>6578</v>
      </c>
      <c r="K1629" t="s">
        <v>2136</v>
      </c>
      <c r="L1629" t="s">
        <v>6610</v>
      </c>
      <c r="M1629" t="s">
        <v>7622</v>
      </c>
      <c r="N1629" t="s">
        <v>7818</v>
      </c>
      <c r="O1629">
        <v>75</v>
      </c>
      <c r="P1629" t="s">
        <v>7810</v>
      </c>
    </row>
    <row r="1630" spans="1:16" x14ac:dyDescent="0.3">
      <c r="A1630" t="s">
        <v>1624</v>
      </c>
      <c r="B1630" t="s">
        <v>2425</v>
      </c>
      <c r="C1630" t="s">
        <v>4405</v>
      </c>
      <c r="D1630" t="s">
        <v>4798</v>
      </c>
      <c r="E1630" t="s">
        <v>4815</v>
      </c>
      <c r="F1630" t="s">
        <v>6244</v>
      </c>
      <c r="G1630" t="s">
        <v>6523</v>
      </c>
      <c r="H1630">
        <v>50000</v>
      </c>
      <c r="I1630" t="s">
        <v>6560</v>
      </c>
      <c r="J1630" t="s">
        <v>6577</v>
      </c>
      <c r="K1630" t="s">
        <v>6588</v>
      </c>
      <c r="L1630" t="s">
        <v>6611</v>
      </c>
      <c r="M1630" t="s">
        <v>7423</v>
      </c>
      <c r="N1630" t="s">
        <v>7813</v>
      </c>
      <c r="O1630" t="s">
        <v>7872</v>
      </c>
      <c r="P1630" t="s">
        <v>7880</v>
      </c>
    </row>
    <row r="1631" spans="1:16" x14ac:dyDescent="0.3">
      <c r="A1631" t="s">
        <v>1625</v>
      </c>
      <c r="B1631" t="s">
        <v>2029</v>
      </c>
      <c r="C1631" t="s">
        <v>4406</v>
      </c>
      <c r="D1631" t="s">
        <v>4800</v>
      </c>
      <c r="E1631" t="s">
        <v>4808</v>
      </c>
      <c r="F1631" t="s">
        <v>5722</v>
      </c>
      <c r="G1631" t="s">
        <v>6516</v>
      </c>
      <c r="H1631">
        <v>55000</v>
      </c>
      <c r="I1631" t="s">
        <v>6559</v>
      </c>
      <c r="J1631" t="s">
        <v>6581</v>
      </c>
      <c r="K1631" t="s">
        <v>2119</v>
      </c>
      <c r="L1631" t="s">
        <v>6612</v>
      </c>
      <c r="M1631" t="s">
        <v>6921</v>
      </c>
      <c r="N1631" t="s">
        <v>7818</v>
      </c>
      <c r="O1631">
        <v>52</v>
      </c>
      <c r="P1631" t="s">
        <v>7818</v>
      </c>
    </row>
    <row r="1632" spans="1:16" x14ac:dyDescent="0.3">
      <c r="A1632" t="s">
        <v>1626</v>
      </c>
      <c r="B1632" t="s">
        <v>2457</v>
      </c>
      <c r="C1632" t="s">
        <v>4407</v>
      </c>
      <c r="D1632" t="s">
        <v>4771</v>
      </c>
      <c r="E1632" t="s">
        <v>4808</v>
      </c>
      <c r="F1632" t="s">
        <v>6245</v>
      </c>
      <c r="G1632" t="s">
        <v>6525</v>
      </c>
      <c r="H1632">
        <v>55000</v>
      </c>
      <c r="I1632" t="s">
        <v>6554</v>
      </c>
      <c r="J1632" t="s">
        <v>6580</v>
      </c>
      <c r="K1632" t="s">
        <v>2136</v>
      </c>
      <c r="L1632" t="s">
        <v>6606</v>
      </c>
      <c r="M1632" t="s">
        <v>7623</v>
      </c>
      <c r="N1632" t="s">
        <v>7812</v>
      </c>
      <c r="O1632">
        <v>76</v>
      </c>
      <c r="P1632" t="s">
        <v>7883</v>
      </c>
    </row>
    <row r="1633" spans="1:16" x14ac:dyDescent="0.3">
      <c r="A1633" t="s">
        <v>1627</v>
      </c>
      <c r="B1633" t="s">
        <v>2784</v>
      </c>
      <c r="C1633" t="s">
        <v>4408</v>
      </c>
      <c r="D1633" t="s">
        <v>4775</v>
      </c>
      <c r="E1633" t="s">
        <v>4810</v>
      </c>
      <c r="F1633" t="s">
        <v>5172</v>
      </c>
      <c r="G1633" t="s">
        <v>6531</v>
      </c>
      <c r="H1633">
        <v>40000</v>
      </c>
      <c r="I1633" t="s">
        <v>6558</v>
      </c>
      <c r="J1633" t="s">
        <v>6583</v>
      </c>
      <c r="K1633" t="s">
        <v>2119</v>
      </c>
      <c r="L1633" t="s">
        <v>6613</v>
      </c>
      <c r="M1633" t="s">
        <v>7624</v>
      </c>
      <c r="N1633" t="s">
        <v>7817</v>
      </c>
      <c r="O1633">
        <v>65</v>
      </c>
      <c r="P1633" t="s">
        <v>7884</v>
      </c>
    </row>
    <row r="1634" spans="1:16" x14ac:dyDescent="0.3">
      <c r="A1634" t="s">
        <v>1628</v>
      </c>
      <c r="B1634" t="s">
        <v>2382</v>
      </c>
      <c r="C1634" t="s">
        <v>4409</v>
      </c>
      <c r="D1634" t="s">
        <v>4775</v>
      </c>
      <c r="E1634" t="s">
        <v>4809</v>
      </c>
      <c r="F1634" t="s">
        <v>6246</v>
      </c>
      <c r="G1634" t="s">
        <v>6520</v>
      </c>
      <c r="H1634">
        <v>45000</v>
      </c>
      <c r="I1634" t="s">
        <v>6551</v>
      </c>
      <c r="J1634" t="s">
        <v>6578</v>
      </c>
      <c r="K1634" t="s">
        <v>6593</v>
      </c>
      <c r="L1634" t="s">
        <v>6613</v>
      </c>
      <c r="M1634" t="s">
        <v>7625</v>
      </c>
      <c r="N1634" t="s">
        <v>7810</v>
      </c>
      <c r="P1634" t="s">
        <v>7884</v>
      </c>
    </row>
    <row r="1635" spans="1:16" x14ac:dyDescent="0.3">
      <c r="A1635" t="s">
        <v>1629</v>
      </c>
      <c r="B1635" t="s">
        <v>2442</v>
      </c>
      <c r="C1635" t="s">
        <v>4410</v>
      </c>
      <c r="D1635" t="s">
        <v>4761</v>
      </c>
      <c r="E1635" t="s">
        <v>4808</v>
      </c>
      <c r="F1635" t="s">
        <v>6247</v>
      </c>
      <c r="G1635" t="s">
        <v>6514</v>
      </c>
      <c r="H1635">
        <v>55000</v>
      </c>
      <c r="I1635" t="s">
        <v>6553</v>
      </c>
      <c r="J1635" t="s">
        <v>6580</v>
      </c>
      <c r="K1635" t="s">
        <v>6593</v>
      </c>
      <c r="L1635" t="s">
        <v>6611</v>
      </c>
      <c r="M1635" t="s">
        <v>5156</v>
      </c>
      <c r="N1635" t="s">
        <v>7816</v>
      </c>
      <c r="O1635">
        <v>72</v>
      </c>
      <c r="P1635" t="s">
        <v>7818</v>
      </c>
    </row>
    <row r="1636" spans="1:16" x14ac:dyDescent="0.3">
      <c r="A1636" t="s">
        <v>1630</v>
      </c>
      <c r="B1636" t="s">
        <v>2586</v>
      </c>
      <c r="C1636" t="s">
        <v>4411</v>
      </c>
      <c r="D1636" t="s">
        <v>4782</v>
      </c>
      <c r="E1636" t="s">
        <v>4812</v>
      </c>
      <c r="F1636" t="s">
        <v>6248</v>
      </c>
      <c r="G1636" t="s">
        <v>6515</v>
      </c>
      <c r="H1636">
        <v>45000</v>
      </c>
      <c r="I1636" t="s">
        <v>6562</v>
      </c>
      <c r="J1636" t="s">
        <v>6576</v>
      </c>
      <c r="K1636" t="s">
        <v>2134</v>
      </c>
      <c r="L1636" t="s">
        <v>6607</v>
      </c>
      <c r="M1636" t="s">
        <v>7626</v>
      </c>
      <c r="N1636" t="s">
        <v>7811</v>
      </c>
      <c r="O1636">
        <v>39</v>
      </c>
      <c r="P1636" t="s">
        <v>7881</v>
      </c>
    </row>
    <row r="1637" spans="1:16" x14ac:dyDescent="0.3">
      <c r="A1637" t="s">
        <v>1631</v>
      </c>
      <c r="B1637" t="s">
        <v>2745</v>
      </c>
      <c r="C1637" t="s">
        <v>4412</v>
      </c>
      <c r="D1637" t="s">
        <v>4777</v>
      </c>
      <c r="E1637" t="s">
        <v>4813</v>
      </c>
      <c r="F1637" t="s">
        <v>6249</v>
      </c>
      <c r="G1637" t="s">
        <v>6510</v>
      </c>
      <c r="H1637">
        <v>50000</v>
      </c>
      <c r="I1637" t="s">
        <v>6552</v>
      </c>
      <c r="J1637" t="s">
        <v>6581</v>
      </c>
      <c r="K1637" t="s">
        <v>2094</v>
      </c>
      <c r="L1637" t="s">
        <v>6606</v>
      </c>
      <c r="M1637" t="s">
        <v>7003</v>
      </c>
      <c r="N1637" t="s">
        <v>7817</v>
      </c>
      <c r="O1637">
        <v>78</v>
      </c>
      <c r="P1637" t="s">
        <v>7881</v>
      </c>
    </row>
    <row r="1638" spans="1:16" x14ac:dyDescent="0.3">
      <c r="A1638" t="s">
        <v>1632</v>
      </c>
      <c r="B1638" t="s">
        <v>2785</v>
      </c>
      <c r="C1638" t="s">
        <v>4413</v>
      </c>
      <c r="D1638" t="s">
        <v>4803</v>
      </c>
      <c r="E1638" t="s">
        <v>4820</v>
      </c>
      <c r="F1638" t="s">
        <v>6250</v>
      </c>
      <c r="G1638" t="s">
        <v>6521</v>
      </c>
      <c r="H1638">
        <v>40000</v>
      </c>
      <c r="I1638" t="s">
        <v>6552</v>
      </c>
      <c r="J1638" t="s">
        <v>6576</v>
      </c>
      <c r="K1638" t="s">
        <v>2214</v>
      </c>
      <c r="L1638" t="s">
        <v>6611</v>
      </c>
      <c r="M1638" t="s">
        <v>5227</v>
      </c>
      <c r="N1638" t="s">
        <v>7815</v>
      </c>
      <c r="O1638">
        <v>24</v>
      </c>
      <c r="P1638" t="s">
        <v>7810</v>
      </c>
    </row>
    <row r="1639" spans="1:16" x14ac:dyDescent="0.3">
      <c r="A1639" t="s">
        <v>1633</v>
      </c>
      <c r="B1639" t="s">
        <v>2612</v>
      </c>
      <c r="C1639" t="s">
        <v>4414</v>
      </c>
      <c r="D1639" t="s">
        <v>4804</v>
      </c>
      <c r="E1639" t="s">
        <v>4815</v>
      </c>
      <c r="F1639" t="s">
        <v>6251</v>
      </c>
      <c r="G1639" t="s">
        <v>6507</v>
      </c>
      <c r="H1639">
        <v>50000</v>
      </c>
      <c r="I1639" t="s">
        <v>6555</v>
      </c>
      <c r="J1639" t="s">
        <v>6579</v>
      </c>
      <c r="K1639" t="s">
        <v>6589</v>
      </c>
      <c r="L1639" t="s">
        <v>6606</v>
      </c>
      <c r="M1639" t="s">
        <v>5038</v>
      </c>
      <c r="N1639" t="s">
        <v>7814</v>
      </c>
      <c r="O1639">
        <v>58</v>
      </c>
      <c r="P1639" t="s">
        <v>7818</v>
      </c>
    </row>
    <row r="1640" spans="1:16" x14ac:dyDescent="0.3">
      <c r="A1640" t="s">
        <v>1634</v>
      </c>
      <c r="B1640" t="s">
        <v>2004</v>
      </c>
      <c r="C1640" t="s">
        <v>4415</v>
      </c>
      <c r="D1640" t="s">
        <v>4771</v>
      </c>
      <c r="E1640" t="s">
        <v>4811</v>
      </c>
      <c r="F1640" t="s">
        <v>6252</v>
      </c>
      <c r="H1640">
        <v>45000</v>
      </c>
      <c r="I1640" t="s">
        <v>6551</v>
      </c>
      <c r="J1640" t="s">
        <v>6577</v>
      </c>
      <c r="K1640" t="s">
        <v>2252</v>
      </c>
      <c r="L1640" t="s">
        <v>6616</v>
      </c>
      <c r="M1640" t="s">
        <v>7627</v>
      </c>
      <c r="N1640" t="s">
        <v>7813</v>
      </c>
      <c r="O1640">
        <v>87</v>
      </c>
      <c r="P1640" t="s">
        <v>7880</v>
      </c>
    </row>
    <row r="1641" spans="1:16" x14ac:dyDescent="0.3">
      <c r="A1641" t="s">
        <v>1635</v>
      </c>
      <c r="B1641" t="s">
        <v>2786</v>
      </c>
      <c r="C1641" t="s">
        <v>4416</v>
      </c>
      <c r="D1641" t="s">
        <v>4758</v>
      </c>
      <c r="E1641" t="s">
        <v>4817</v>
      </c>
      <c r="F1641" t="s">
        <v>4955</v>
      </c>
      <c r="G1641" t="s">
        <v>6522</v>
      </c>
      <c r="H1641">
        <v>50000</v>
      </c>
      <c r="I1641" t="s">
        <v>6563</v>
      </c>
      <c r="J1641" t="s">
        <v>6582</v>
      </c>
      <c r="K1641" t="s">
        <v>2136</v>
      </c>
      <c r="L1641" t="s">
        <v>6607</v>
      </c>
      <c r="M1641" t="s">
        <v>5544</v>
      </c>
      <c r="N1641" t="s">
        <v>7816</v>
      </c>
      <c r="P1641" t="s">
        <v>7880</v>
      </c>
    </row>
    <row r="1642" spans="1:16" x14ac:dyDescent="0.3">
      <c r="A1642" t="s">
        <v>1636</v>
      </c>
      <c r="B1642" t="s">
        <v>2787</v>
      </c>
      <c r="C1642" t="s">
        <v>4417</v>
      </c>
      <c r="D1642" t="s">
        <v>4770</v>
      </c>
      <c r="E1642" t="s">
        <v>4808</v>
      </c>
      <c r="F1642" t="s">
        <v>6253</v>
      </c>
      <c r="G1642" t="s">
        <v>6525</v>
      </c>
      <c r="H1642">
        <v>55000</v>
      </c>
      <c r="I1642" t="s">
        <v>6551</v>
      </c>
      <c r="J1642" t="s">
        <v>6584</v>
      </c>
      <c r="K1642" t="s">
        <v>2119</v>
      </c>
      <c r="L1642" t="s">
        <v>6609</v>
      </c>
      <c r="M1642" t="s">
        <v>6290</v>
      </c>
      <c r="N1642" t="s">
        <v>7812</v>
      </c>
      <c r="O1642">
        <v>93</v>
      </c>
      <c r="P1642" t="s">
        <v>7883</v>
      </c>
    </row>
    <row r="1643" spans="1:16" x14ac:dyDescent="0.3">
      <c r="A1643" t="s">
        <v>1637</v>
      </c>
      <c r="B1643" t="s">
        <v>2143</v>
      </c>
      <c r="C1643" t="s">
        <v>4418</v>
      </c>
      <c r="D1643" t="s">
        <v>4804</v>
      </c>
      <c r="E1643" t="s">
        <v>4808</v>
      </c>
      <c r="F1643" t="s">
        <v>6254</v>
      </c>
      <c r="G1643" t="s">
        <v>6516</v>
      </c>
      <c r="H1643">
        <v>55000</v>
      </c>
      <c r="I1643" t="s">
        <v>6558</v>
      </c>
      <c r="J1643" t="s">
        <v>6582</v>
      </c>
      <c r="K1643" t="s">
        <v>2134</v>
      </c>
      <c r="L1643" t="s">
        <v>6616</v>
      </c>
      <c r="M1643" t="s">
        <v>7628</v>
      </c>
      <c r="N1643" t="s">
        <v>7816</v>
      </c>
      <c r="O1643" t="s">
        <v>7832</v>
      </c>
      <c r="P1643" t="s">
        <v>7883</v>
      </c>
    </row>
    <row r="1644" spans="1:16" x14ac:dyDescent="0.3">
      <c r="A1644" t="s">
        <v>395</v>
      </c>
      <c r="B1644" t="s">
        <v>2272</v>
      </c>
      <c r="D1644" t="s">
        <v>4788</v>
      </c>
      <c r="E1644" t="s">
        <v>4817</v>
      </c>
      <c r="F1644" t="s">
        <v>5185</v>
      </c>
      <c r="G1644" t="s">
        <v>6522</v>
      </c>
      <c r="H1644">
        <v>50000</v>
      </c>
      <c r="I1644" t="s">
        <v>6555</v>
      </c>
      <c r="J1644" t="s">
        <v>6584</v>
      </c>
      <c r="K1644" t="s">
        <v>6589</v>
      </c>
      <c r="L1644" t="s">
        <v>6614</v>
      </c>
      <c r="M1644" t="s">
        <v>6875</v>
      </c>
      <c r="N1644" t="s">
        <v>7817</v>
      </c>
      <c r="O1644">
        <v>72</v>
      </c>
      <c r="P1644" t="s">
        <v>7883</v>
      </c>
    </row>
    <row r="1645" spans="1:16" x14ac:dyDescent="0.3">
      <c r="A1645" t="s">
        <v>1638</v>
      </c>
      <c r="B1645" t="s">
        <v>2042</v>
      </c>
      <c r="C1645" t="s">
        <v>4419</v>
      </c>
      <c r="D1645" t="s">
        <v>4801</v>
      </c>
      <c r="E1645" t="s">
        <v>4816</v>
      </c>
      <c r="F1645" t="s">
        <v>6081</v>
      </c>
      <c r="G1645" t="s">
        <v>6542</v>
      </c>
      <c r="H1645">
        <v>40000</v>
      </c>
      <c r="I1645" t="s">
        <v>6559</v>
      </c>
      <c r="J1645" t="s">
        <v>6584</v>
      </c>
      <c r="K1645" t="s">
        <v>2024</v>
      </c>
      <c r="L1645" t="s">
        <v>6608</v>
      </c>
      <c r="M1645" t="s">
        <v>7629</v>
      </c>
      <c r="N1645" t="s">
        <v>7814</v>
      </c>
      <c r="P1645" t="s">
        <v>7882</v>
      </c>
    </row>
    <row r="1646" spans="1:16" x14ac:dyDescent="0.3">
      <c r="A1646" t="s">
        <v>1639</v>
      </c>
      <c r="B1646" t="s">
        <v>2088</v>
      </c>
      <c r="C1646" t="s">
        <v>4420</v>
      </c>
      <c r="D1646" t="s">
        <v>4785</v>
      </c>
      <c r="E1646" t="s">
        <v>4810</v>
      </c>
      <c r="F1646" t="s">
        <v>5115</v>
      </c>
      <c r="G1646" t="s">
        <v>6542</v>
      </c>
      <c r="H1646">
        <v>40000</v>
      </c>
      <c r="I1646" t="s">
        <v>6560</v>
      </c>
      <c r="J1646" t="s">
        <v>6584</v>
      </c>
      <c r="K1646" t="s">
        <v>2265</v>
      </c>
      <c r="L1646" t="s">
        <v>6612</v>
      </c>
      <c r="M1646" t="s">
        <v>4978</v>
      </c>
      <c r="N1646" t="s">
        <v>7816</v>
      </c>
      <c r="O1646">
        <v>73</v>
      </c>
      <c r="P1646" t="s">
        <v>7882</v>
      </c>
    </row>
    <row r="1647" spans="1:16" x14ac:dyDescent="0.3">
      <c r="A1647" t="s">
        <v>1640</v>
      </c>
      <c r="B1647" t="s">
        <v>2165</v>
      </c>
      <c r="C1647" t="s">
        <v>4421</v>
      </c>
      <c r="D1647" t="s">
        <v>4756</v>
      </c>
      <c r="E1647" t="s">
        <v>4810</v>
      </c>
      <c r="F1647" t="s">
        <v>6255</v>
      </c>
      <c r="H1647">
        <v>40000</v>
      </c>
      <c r="I1647" t="s">
        <v>6554</v>
      </c>
      <c r="J1647" t="s">
        <v>6583</v>
      </c>
      <c r="K1647" t="s">
        <v>2265</v>
      </c>
      <c r="L1647" t="s">
        <v>6612</v>
      </c>
      <c r="M1647" t="s">
        <v>7630</v>
      </c>
      <c r="N1647" t="s">
        <v>7811</v>
      </c>
      <c r="O1647">
        <v>22</v>
      </c>
      <c r="P1647" t="s">
        <v>7882</v>
      </c>
    </row>
    <row r="1648" spans="1:16" x14ac:dyDescent="0.3">
      <c r="A1648" t="s">
        <v>1641</v>
      </c>
      <c r="B1648" t="s">
        <v>2157</v>
      </c>
      <c r="C1648" t="s">
        <v>4422</v>
      </c>
      <c r="D1648" t="s">
        <v>4773</v>
      </c>
      <c r="E1648" t="s">
        <v>4815</v>
      </c>
      <c r="F1648" t="s">
        <v>6256</v>
      </c>
      <c r="G1648" t="s">
        <v>6522</v>
      </c>
      <c r="H1648">
        <v>50000</v>
      </c>
      <c r="I1648" t="s">
        <v>6553</v>
      </c>
      <c r="J1648" t="s">
        <v>6577</v>
      </c>
      <c r="K1648" t="s">
        <v>2024</v>
      </c>
      <c r="L1648" t="s">
        <v>6615</v>
      </c>
      <c r="M1648" t="s">
        <v>7631</v>
      </c>
      <c r="N1648" t="s">
        <v>7817</v>
      </c>
      <c r="O1648" t="s">
        <v>7873</v>
      </c>
      <c r="P1648" t="s">
        <v>7884</v>
      </c>
    </row>
    <row r="1649" spans="1:16" x14ac:dyDescent="0.3">
      <c r="A1649" t="s">
        <v>1642</v>
      </c>
      <c r="B1649" t="s">
        <v>2054</v>
      </c>
      <c r="C1649" t="s">
        <v>4423</v>
      </c>
      <c r="D1649" t="s">
        <v>4799</v>
      </c>
      <c r="E1649" t="s">
        <v>4808</v>
      </c>
      <c r="F1649" t="s">
        <v>6257</v>
      </c>
      <c r="G1649" t="s">
        <v>6524</v>
      </c>
      <c r="H1649">
        <v>55000</v>
      </c>
      <c r="I1649" t="s">
        <v>6552</v>
      </c>
      <c r="J1649" t="s">
        <v>6582</v>
      </c>
      <c r="K1649" t="s">
        <v>2252</v>
      </c>
      <c r="L1649" t="s">
        <v>6610</v>
      </c>
      <c r="M1649" t="s">
        <v>7632</v>
      </c>
      <c r="N1649" t="s">
        <v>7811</v>
      </c>
      <c r="P1649" t="s">
        <v>7818</v>
      </c>
    </row>
    <row r="1650" spans="1:16" x14ac:dyDescent="0.3">
      <c r="A1650" t="s">
        <v>1643</v>
      </c>
      <c r="B1650" t="s">
        <v>2108</v>
      </c>
      <c r="C1650" t="s">
        <v>4424</v>
      </c>
      <c r="D1650" t="s">
        <v>4774</v>
      </c>
      <c r="E1650" t="s">
        <v>4809</v>
      </c>
      <c r="F1650" t="s">
        <v>6258</v>
      </c>
      <c r="G1650" t="s">
        <v>6515</v>
      </c>
      <c r="H1650">
        <v>45000</v>
      </c>
      <c r="I1650" t="s">
        <v>6551</v>
      </c>
      <c r="J1650" t="s">
        <v>6577</v>
      </c>
      <c r="K1650" t="s">
        <v>2214</v>
      </c>
      <c r="L1650" t="s">
        <v>6616</v>
      </c>
      <c r="M1650" t="s">
        <v>4958</v>
      </c>
      <c r="N1650" t="s">
        <v>7816</v>
      </c>
      <c r="O1650">
        <v>90</v>
      </c>
      <c r="P1650" t="s">
        <v>7881</v>
      </c>
    </row>
    <row r="1651" spans="1:16" x14ac:dyDescent="0.3">
      <c r="A1651" t="s">
        <v>1644</v>
      </c>
      <c r="B1651" t="s">
        <v>2788</v>
      </c>
      <c r="C1651" t="s">
        <v>4425</v>
      </c>
      <c r="D1651" t="s">
        <v>4758</v>
      </c>
      <c r="E1651" t="s">
        <v>4813</v>
      </c>
      <c r="F1651" t="s">
        <v>6259</v>
      </c>
      <c r="G1651" t="s">
        <v>6510</v>
      </c>
      <c r="H1651">
        <v>50000</v>
      </c>
      <c r="I1651" t="s">
        <v>6555</v>
      </c>
      <c r="J1651" t="s">
        <v>6577</v>
      </c>
      <c r="K1651" t="s">
        <v>6589</v>
      </c>
      <c r="L1651" t="s">
        <v>6610</v>
      </c>
      <c r="M1651" t="s">
        <v>7633</v>
      </c>
      <c r="N1651" t="s">
        <v>7813</v>
      </c>
      <c r="O1651">
        <v>74</v>
      </c>
      <c r="P1651" t="s">
        <v>7818</v>
      </c>
    </row>
    <row r="1652" spans="1:16" x14ac:dyDescent="0.3">
      <c r="A1652" t="s">
        <v>1645</v>
      </c>
      <c r="B1652" t="s">
        <v>2320</v>
      </c>
      <c r="C1652" t="s">
        <v>4426</v>
      </c>
      <c r="D1652" t="s">
        <v>4767</v>
      </c>
      <c r="E1652" t="s">
        <v>4821</v>
      </c>
      <c r="F1652" t="s">
        <v>6260</v>
      </c>
      <c r="G1652" t="s">
        <v>6529</v>
      </c>
      <c r="H1652">
        <v>55000</v>
      </c>
      <c r="I1652" t="s">
        <v>6552</v>
      </c>
      <c r="J1652" t="s">
        <v>6581</v>
      </c>
      <c r="K1652" t="s">
        <v>6588</v>
      </c>
      <c r="L1652" t="s">
        <v>6606</v>
      </c>
      <c r="M1652" t="s">
        <v>7634</v>
      </c>
      <c r="N1652" t="s">
        <v>7811</v>
      </c>
      <c r="O1652">
        <v>42</v>
      </c>
      <c r="P1652" t="s">
        <v>7880</v>
      </c>
    </row>
    <row r="1653" spans="1:16" x14ac:dyDescent="0.3">
      <c r="A1653" t="s">
        <v>1646</v>
      </c>
      <c r="B1653" t="s">
        <v>2512</v>
      </c>
      <c r="C1653" t="s">
        <v>4427</v>
      </c>
      <c r="D1653" t="s">
        <v>4772</v>
      </c>
      <c r="E1653" t="s">
        <v>4809</v>
      </c>
      <c r="F1653" t="s">
        <v>6261</v>
      </c>
      <c r="G1653" t="s">
        <v>6538</v>
      </c>
      <c r="H1653">
        <v>45000</v>
      </c>
      <c r="I1653" t="s">
        <v>6560</v>
      </c>
      <c r="J1653" t="s">
        <v>6580</v>
      </c>
      <c r="K1653" t="s">
        <v>6587</v>
      </c>
      <c r="L1653" t="s">
        <v>6616</v>
      </c>
      <c r="M1653" t="s">
        <v>7635</v>
      </c>
      <c r="N1653" t="s">
        <v>7810</v>
      </c>
      <c r="O1653">
        <v>58</v>
      </c>
      <c r="P1653" t="s">
        <v>7884</v>
      </c>
    </row>
    <row r="1654" spans="1:16" x14ac:dyDescent="0.3">
      <c r="A1654" t="s">
        <v>1647</v>
      </c>
      <c r="B1654" t="s">
        <v>2123</v>
      </c>
      <c r="C1654" t="s">
        <v>4428</v>
      </c>
      <c r="D1654" t="s">
        <v>4753</v>
      </c>
      <c r="E1654" t="s">
        <v>4810</v>
      </c>
      <c r="F1654" t="s">
        <v>6262</v>
      </c>
      <c r="G1654" t="s">
        <v>6526</v>
      </c>
      <c r="H1654">
        <v>40000</v>
      </c>
      <c r="I1654" t="s">
        <v>6555</v>
      </c>
      <c r="J1654" t="s">
        <v>6576</v>
      </c>
      <c r="K1654" t="s">
        <v>6601</v>
      </c>
      <c r="L1654" t="s">
        <v>6614</v>
      </c>
      <c r="M1654" t="s">
        <v>7636</v>
      </c>
      <c r="N1654" t="s">
        <v>7817</v>
      </c>
      <c r="O1654">
        <v>94</v>
      </c>
      <c r="P1654" t="s">
        <v>7881</v>
      </c>
    </row>
    <row r="1655" spans="1:16" x14ac:dyDescent="0.3">
      <c r="A1655" t="s">
        <v>1648</v>
      </c>
      <c r="B1655" t="s">
        <v>2148</v>
      </c>
      <c r="C1655" t="s">
        <v>4429</v>
      </c>
      <c r="D1655" t="s">
        <v>4750</v>
      </c>
      <c r="E1655" t="s">
        <v>4820</v>
      </c>
      <c r="F1655" t="s">
        <v>6263</v>
      </c>
      <c r="G1655" t="s">
        <v>6526</v>
      </c>
      <c r="H1655">
        <v>40000</v>
      </c>
      <c r="I1655" t="s">
        <v>6559</v>
      </c>
      <c r="J1655" t="s">
        <v>6583</v>
      </c>
      <c r="K1655" t="s">
        <v>2136</v>
      </c>
      <c r="L1655" t="s">
        <v>6614</v>
      </c>
      <c r="M1655" t="s">
        <v>5543</v>
      </c>
      <c r="N1655" t="s">
        <v>7810</v>
      </c>
      <c r="P1655" t="s">
        <v>7810</v>
      </c>
    </row>
    <row r="1656" spans="1:16" x14ac:dyDescent="0.3">
      <c r="A1656" t="s">
        <v>1649</v>
      </c>
      <c r="B1656" t="s">
        <v>2573</v>
      </c>
      <c r="C1656" t="s">
        <v>4430</v>
      </c>
      <c r="D1656" t="s">
        <v>4788</v>
      </c>
      <c r="E1656" t="s">
        <v>4809</v>
      </c>
      <c r="F1656" t="s">
        <v>5002</v>
      </c>
      <c r="G1656" t="s">
        <v>6536</v>
      </c>
      <c r="H1656">
        <v>45000</v>
      </c>
      <c r="I1656" t="s">
        <v>6552</v>
      </c>
      <c r="J1656" t="s">
        <v>6583</v>
      </c>
      <c r="K1656" t="s">
        <v>2136</v>
      </c>
      <c r="L1656" t="s">
        <v>6613</v>
      </c>
      <c r="M1656" t="s">
        <v>5324</v>
      </c>
      <c r="N1656" t="s">
        <v>7817</v>
      </c>
      <c r="P1656" t="s">
        <v>7879</v>
      </c>
    </row>
    <row r="1657" spans="1:16" x14ac:dyDescent="0.3">
      <c r="A1657" t="s">
        <v>1650</v>
      </c>
      <c r="B1657" t="s">
        <v>2789</v>
      </c>
      <c r="C1657" t="s">
        <v>4431</v>
      </c>
      <c r="D1657" t="s">
        <v>4756</v>
      </c>
      <c r="E1657" t="s">
        <v>4808</v>
      </c>
      <c r="F1657" t="s">
        <v>6135</v>
      </c>
      <c r="G1657" t="s">
        <v>6525</v>
      </c>
      <c r="H1657">
        <v>55000</v>
      </c>
      <c r="I1657" t="s">
        <v>6552</v>
      </c>
      <c r="J1657" t="s">
        <v>6580</v>
      </c>
      <c r="K1657" t="s">
        <v>2136</v>
      </c>
      <c r="L1657" t="s">
        <v>6608</v>
      </c>
      <c r="M1657" t="s">
        <v>6342</v>
      </c>
      <c r="N1657" t="s">
        <v>7815</v>
      </c>
      <c r="O1657" t="s">
        <v>7850</v>
      </c>
      <c r="P1657" t="s">
        <v>7882</v>
      </c>
    </row>
    <row r="1658" spans="1:16" x14ac:dyDescent="0.3">
      <c r="A1658" t="s">
        <v>1651</v>
      </c>
      <c r="B1658" t="s">
        <v>2229</v>
      </c>
      <c r="D1658" t="s">
        <v>4785</v>
      </c>
      <c r="E1658" t="s">
        <v>4807</v>
      </c>
      <c r="F1658" t="s">
        <v>6264</v>
      </c>
      <c r="G1658" t="s">
        <v>6523</v>
      </c>
      <c r="H1658">
        <v>50000</v>
      </c>
      <c r="I1658" t="s">
        <v>6560</v>
      </c>
      <c r="J1658" t="s">
        <v>6579</v>
      </c>
      <c r="K1658" t="s">
        <v>6589</v>
      </c>
      <c r="L1658" t="s">
        <v>6606</v>
      </c>
      <c r="M1658" t="s">
        <v>6467</v>
      </c>
      <c r="N1658" t="s">
        <v>7816</v>
      </c>
      <c r="P1658" t="s">
        <v>7810</v>
      </c>
    </row>
    <row r="1659" spans="1:16" x14ac:dyDescent="0.3">
      <c r="A1659" t="s">
        <v>1652</v>
      </c>
      <c r="B1659" t="s">
        <v>2750</v>
      </c>
      <c r="C1659" t="s">
        <v>4432</v>
      </c>
      <c r="D1659" t="s">
        <v>4762</v>
      </c>
      <c r="E1659" t="s">
        <v>4808</v>
      </c>
      <c r="F1659" t="s">
        <v>5102</v>
      </c>
      <c r="G1659" t="s">
        <v>6514</v>
      </c>
      <c r="H1659">
        <v>55000</v>
      </c>
      <c r="I1659" t="s">
        <v>6558</v>
      </c>
      <c r="J1659" t="s">
        <v>6578</v>
      </c>
      <c r="K1659" t="s">
        <v>2024</v>
      </c>
      <c r="L1659" t="s">
        <v>6609</v>
      </c>
      <c r="M1659" t="s">
        <v>6330</v>
      </c>
      <c r="N1659" t="s">
        <v>7818</v>
      </c>
      <c r="O1659">
        <v>76</v>
      </c>
      <c r="P1659" t="s">
        <v>7884</v>
      </c>
    </row>
    <row r="1660" spans="1:16" x14ac:dyDescent="0.3">
      <c r="A1660" t="s">
        <v>1653</v>
      </c>
      <c r="B1660" t="s">
        <v>2232</v>
      </c>
      <c r="C1660" t="s">
        <v>4433</v>
      </c>
      <c r="D1660" t="s">
        <v>4770</v>
      </c>
      <c r="E1660" t="s">
        <v>4813</v>
      </c>
      <c r="F1660" t="s">
        <v>6265</v>
      </c>
      <c r="G1660" t="s">
        <v>6522</v>
      </c>
      <c r="H1660">
        <v>50000</v>
      </c>
      <c r="I1660" t="s">
        <v>6558</v>
      </c>
      <c r="J1660" t="s">
        <v>6582</v>
      </c>
      <c r="K1660" t="s">
        <v>2252</v>
      </c>
      <c r="L1660" t="s">
        <v>6613</v>
      </c>
      <c r="M1660" t="s">
        <v>7019</v>
      </c>
      <c r="N1660" t="s">
        <v>7813</v>
      </c>
      <c r="O1660" t="s">
        <v>7828</v>
      </c>
      <c r="P1660" t="s">
        <v>7884</v>
      </c>
    </row>
    <row r="1661" spans="1:16" x14ac:dyDescent="0.3">
      <c r="A1661" t="s">
        <v>1654</v>
      </c>
      <c r="B1661" t="s">
        <v>2346</v>
      </c>
      <c r="D1661" t="s">
        <v>4769</v>
      </c>
      <c r="E1661" t="s">
        <v>4813</v>
      </c>
      <c r="F1661" t="s">
        <v>5354</v>
      </c>
      <c r="G1661" t="s">
        <v>6510</v>
      </c>
      <c r="H1661">
        <v>50000</v>
      </c>
      <c r="I1661" t="s">
        <v>6562</v>
      </c>
      <c r="J1661" t="s">
        <v>6583</v>
      </c>
      <c r="K1661" t="s">
        <v>2094</v>
      </c>
      <c r="L1661" t="s">
        <v>6617</v>
      </c>
      <c r="M1661" t="s">
        <v>4975</v>
      </c>
      <c r="N1661" t="s">
        <v>7810</v>
      </c>
      <c r="O1661">
        <v>55</v>
      </c>
      <c r="P1661" t="s">
        <v>7818</v>
      </c>
    </row>
    <row r="1662" spans="1:16" x14ac:dyDescent="0.3">
      <c r="A1662" t="s">
        <v>1655</v>
      </c>
      <c r="B1662" t="s">
        <v>2599</v>
      </c>
      <c r="C1662" t="s">
        <v>4434</v>
      </c>
      <c r="D1662" t="s">
        <v>4779</v>
      </c>
      <c r="E1662" t="s">
        <v>4820</v>
      </c>
      <c r="F1662" t="s">
        <v>6266</v>
      </c>
      <c r="G1662" t="s">
        <v>6509</v>
      </c>
      <c r="H1662">
        <v>40000</v>
      </c>
      <c r="I1662" t="s">
        <v>6558</v>
      </c>
      <c r="J1662" t="s">
        <v>6583</v>
      </c>
      <c r="K1662" t="s">
        <v>2094</v>
      </c>
      <c r="L1662" t="s">
        <v>6611</v>
      </c>
      <c r="M1662" t="s">
        <v>6397</v>
      </c>
      <c r="N1662" t="s">
        <v>7814</v>
      </c>
      <c r="O1662">
        <v>56</v>
      </c>
      <c r="P1662" t="s">
        <v>7881</v>
      </c>
    </row>
    <row r="1663" spans="1:16" x14ac:dyDescent="0.3">
      <c r="A1663" t="s">
        <v>1656</v>
      </c>
      <c r="B1663" t="s">
        <v>2232</v>
      </c>
      <c r="D1663" t="s">
        <v>4796</v>
      </c>
      <c r="E1663" t="s">
        <v>4818</v>
      </c>
      <c r="F1663" t="s">
        <v>5835</v>
      </c>
      <c r="G1663" t="s">
        <v>6517</v>
      </c>
      <c r="H1663">
        <v>55000</v>
      </c>
      <c r="I1663" t="s">
        <v>6562</v>
      </c>
      <c r="J1663" t="s">
        <v>6584</v>
      </c>
      <c r="K1663" t="s">
        <v>2252</v>
      </c>
      <c r="L1663" t="s">
        <v>6617</v>
      </c>
      <c r="M1663" t="s">
        <v>7637</v>
      </c>
      <c r="N1663" t="s">
        <v>7814</v>
      </c>
      <c r="O1663">
        <v>75</v>
      </c>
      <c r="P1663" t="s">
        <v>7880</v>
      </c>
    </row>
    <row r="1664" spans="1:16" x14ac:dyDescent="0.3">
      <c r="A1664" t="s">
        <v>1657</v>
      </c>
      <c r="B1664" t="s">
        <v>2261</v>
      </c>
      <c r="C1664" t="s">
        <v>4435</v>
      </c>
      <c r="D1664" t="s">
        <v>4747</v>
      </c>
      <c r="E1664" t="s">
        <v>4820</v>
      </c>
      <c r="F1664" t="s">
        <v>6267</v>
      </c>
      <c r="G1664" t="s">
        <v>6530</v>
      </c>
      <c r="H1664">
        <v>40000</v>
      </c>
      <c r="I1664" t="s">
        <v>6558</v>
      </c>
      <c r="J1664" t="s">
        <v>6582</v>
      </c>
      <c r="K1664" t="s">
        <v>2136</v>
      </c>
      <c r="L1664" t="s">
        <v>6615</v>
      </c>
      <c r="M1664" t="s">
        <v>7594</v>
      </c>
      <c r="N1664" t="s">
        <v>7817</v>
      </c>
      <c r="O1664">
        <v>63</v>
      </c>
      <c r="P1664" t="s">
        <v>7818</v>
      </c>
    </row>
    <row r="1665" spans="1:16" x14ac:dyDescent="0.3">
      <c r="A1665" t="s">
        <v>1658</v>
      </c>
      <c r="B1665" t="s">
        <v>2790</v>
      </c>
      <c r="C1665" t="s">
        <v>4436</v>
      </c>
      <c r="D1665" t="s">
        <v>4782</v>
      </c>
      <c r="E1665" t="s">
        <v>4811</v>
      </c>
      <c r="F1665" t="s">
        <v>6268</v>
      </c>
      <c r="G1665" t="s">
        <v>6512</v>
      </c>
      <c r="H1665">
        <v>45000</v>
      </c>
      <c r="I1665" t="s">
        <v>6563</v>
      </c>
      <c r="J1665" t="s">
        <v>6582</v>
      </c>
      <c r="K1665" t="s">
        <v>2252</v>
      </c>
      <c r="L1665" t="s">
        <v>6614</v>
      </c>
      <c r="M1665" t="s">
        <v>7638</v>
      </c>
      <c r="N1665" t="s">
        <v>7810</v>
      </c>
      <c r="P1665" t="s">
        <v>7884</v>
      </c>
    </row>
    <row r="1666" spans="1:16" x14ac:dyDescent="0.3">
      <c r="A1666" t="s">
        <v>1659</v>
      </c>
      <c r="B1666" t="s">
        <v>2046</v>
      </c>
      <c r="C1666" t="s">
        <v>4437</v>
      </c>
      <c r="D1666" t="s">
        <v>4767</v>
      </c>
      <c r="E1666" t="s">
        <v>4808</v>
      </c>
      <c r="F1666" t="s">
        <v>6269</v>
      </c>
      <c r="G1666" t="s">
        <v>6517</v>
      </c>
      <c r="H1666">
        <v>55000</v>
      </c>
      <c r="I1666" t="s">
        <v>6551</v>
      </c>
      <c r="J1666" t="s">
        <v>6576</v>
      </c>
      <c r="K1666" t="s">
        <v>2136</v>
      </c>
      <c r="L1666" t="s">
        <v>6612</v>
      </c>
      <c r="M1666" t="s">
        <v>6446</v>
      </c>
      <c r="N1666" t="s">
        <v>7816</v>
      </c>
      <c r="O1666">
        <v>68</v>
      </c>
      <c r="P1666" t="s">
        <v>7879</v>
      </c>
    </row>
    <row r="1667" spans="1:16" x14ac:dyDescent="0.3">
      <c r="A1667" t="s">
        <v>1660</v>
      </c>
      <c r="B1667" t="s">
        <v>2660</v>
      </c>
      <c r="C1667" t="s">
        <v>4438</v>
      </c>
      <c r="D1667" t="s">
        <v>4773</v>
      </c>
      <c r="E1667" t="s">
        <v>4808</v>
      </c>
      <c r="F1667" t="s">
        <v>5572</v>
      </c>
      <c r="G1667" t="s">
        <v>6528</v>
      </c>
      <c r="H1667">
        <v>55000</v>
      </c>
      <c r="I1667" t="s">
        <v>6558</v>
      </c>
      <c r="J1667" t="s">
        <v>6579</v>
      </c>
      <c r="K1667" t="s">
        <v>2119</v>
      </c>
      <c r="L1667" t="s">
        <v>6617</v>
      </c>
      <c r="M1667" t="s">
        <v>5418</v>
      </c>
      <c r="N1667" t="s">
        <v>7813</v>
      </c>
      <c r="O1667">
        <v>95</v>
      </c>
      <c r="P1667" t="s">
        <v>7882</v>
      </c>
    </row>
    <row r="1668" spans="1:16" x14ac:dyDescent="0.3">
      <c r="A1668" t="s">
        <v>1661</v>
      </c>
      <c r="B1668" t="s">
        <v>2033</v>
      </c>
      <c r="C1668" t="s">
        <v>4439</v>
      </c>
      <c r="D1668" t="s">
        <v>4800</v>
      </c>
      <c r="E1668" t="s">
        <v>4810</v>
      </c>
      <c r="F1668" t="s">
        <v>6270</v>
      </c>
      <c r="G1668" t="s">
        <v>6531</v>
      </c>
      <c r="H1668">
        <v>40000</v>
      </c>
      <c r="I1668" t="s">
        <v>6556</v>
      </c>
      <c r="J1668" t="s">
        <v>6583</v>
      </c>
      <c r="K1668" t="s">
        <v>6588</v>
      </c>
      <c r="L1668" t="s">
        <v>6610</v>
      </c>
      <c r="M1668" t="s">
        <v>5940</v>
      </c>
      <c r="N1668" t="s">
        <v>7818</v>
      </c>
      <c r="P1668" t="s">
        <v>7879</v>
      </c>
    </row>
    <row r="1669" spans="1:16" x14ac:dyDescent="0.3">
      <c r="A1669" t="s">
        <v>1662</v>
      </c>
      <c r="B1669" t="s">
        <v>2214</v>
      </c>
      <c r="C1669" t="s">
        <v>4440</v>
      </c>
      <c r="D1669" t="s">
        <v>4755</v>
      </c>
      <c r="E1669" t="s">
        <v>4815</v>
      </c>
      <c r="F1669" t="s">
        <v>6271</v>
      </c>
      <c r="G1669" t="s">
        <v>6522</v>
      </c>
      <c r="H1669">
        <v>50000</v>
      </c>
      <c r="I1669" t="s">
        <v>6563</v>
      </c>
      <c r="J1669" t="s">
        <v>6576</v>
      </c>
      <c r="K1669" t="s">
        <v>2214</v>
      </c>
      <c r="L1669" t="s">
        <v>6615</v>
      </c>
      <c r="M1669" t="s">
        <v>7639</v>
      </c>
      <c r="N1669" t="s">
        <v>7810</v>
      </c>
      <c r="O1669">
        <v>72</v>
      </c>
      <c r="P1669" t="s">
        <v>7880</v>
      </c>
    </row>
    <row r="1670" spans="1:16" x14ac:dyDescent="0.3">
      <c r="A1670" t="s">
        <v>1663</v>
      </c>
      <c r="B1670" t="s">
        <v>2791</v>
      </c>
      <c r="C1670" t="s">
        <v>4441</v>
      </c>
      <c r="D1670" t="s">
        <v>4792</v>
      </c>
      <c r="E1670" t="s">
        <v>4815</v>
      </c>
      <c r="F1670" t="s">
        <v>6272</v>
      </c>
      <c r="H1670">
        <v>50000</v>
      </c>
      <c r="I1670" t="s">
        <v>6557</v>
      </c>
      <c r="J1670" t="s">
        <v>6584</v>
      </c>
      <c r="K1670" t="s">
        <v>2252</v>
      </c>
      <c r="L1670" t="s">
        <v>6615</v>
      </c>
      <c r="M1670" t="s">
        <v>7640</v>
      </c>
      <c r="N1670" t="s">
        <v>7818</v>
      </c>
      <c r="P1670" t="s">
        <v>7818</v>
      </c>
    </row>
    <row r="1671" spans="1:16" x14ac:dyDescent="0.3">
      <c r="A1671" t="s">
        <v>1664</v>
      </c>
      <c r="B1671" t="s">
        <v>2345</v>
      </c>
      <c r="C1671" t="s">
        <v>4442</v>
      </c>
      <c r="D1671" t="s">
        <v>4788</v>
      </c>
      <c r="E1671" t="s">
        <v>4814</v>
      </c>
      <c r="F1671" t="s">
        <v>5939</v>
      </c>
      <c r="G1671" t="s">
        <v>6508</v>
      </c>
      <c r="H1671">
        <v>50000</v>
      </c>
      <c r="I1671" t="s">
        <v>6551</v>
      </c>
      <c r="J1671" t="s">
        <v>6578</v>
      </c>
      <c r="K1671" t="s">
        <v>2024</v>
      </c>
      <c r="L1671" t="s">
        <v>6617</v>
      </c>
      <c r="M1671" t="s">
        <v>5564</v>
      </c>
      <c r="N1671" t="s">
        <v>7812</v>
      </c>
      <c r="O1671">
        <v>87</v>
      </c>
      <c r="P1671" t="s">
        <v>7880</v>
      </c>
    </row>
    <row r="1672" spans="1:16" x14ac:dyDescent="0.3">
      <c r="A1672" t="s">
        <v>1665</v>
      </c>
      <c r="B1672" t="s">
        <v>2262</v>
      </c>
      <c r="C1672" t="s">
        <v>4443</v>
      </c>
      <c r="D1672" t="s">
        <v>4783</v>
      </c>
      <c r="E1672" t="s">
        <v>4810</v>
      </c>
      <c r="F1672" t="s">
        <v>6273</v>
      </c>
      <c r="G1672" t="s">
        <v>6531</v>
      </c>
      <c r="H1672">
        <v>40000</v>
      </c>
      <c r="I1672" t="s">
        <v>6559</v>
      </c>
      <c r="J1672" t="s">
        <v>6577</v>
      </c>
      <c r="K1672" t="s">
        <v>2214</v>
      </c>
      <c r="L1672" t="s">
        <v>6612</v>
      </c>
      <c r="M1672" t="s">
        <v>7641</v>
      </c>
      <c r="N1672" t="s">
        <v>7813</v>
      </c>
      <c r="O1672">
        <v>55</v>
      </c>
      <c r="P1672" t="s">
        <v>7810</v>
      </c>
    </row>
    <row r="1673" spans="1:16" x14ac:dyDescent="0.3">
      <c r="A1673" t="s">
        <v>1666</v>
      </c>
      <c r="B1673" t="s">
        <v>2465</v>
      </c>
      <c r="C1673" t="s">
        <v>4444</v>
      </c>
      <c r="D1673" t="s">
        <v>4777</v>
      </c>
      <c r="E1673" t="s">
        <v>4811</v>
      </c>
      <c r="F1673" t="s">
        <v>5188</v>
      </c>
      <c r="G1673" t="s">
        <v>6520</v>
      </c>
      <c r="H1673">
        <v>45000</v>
      </c>
      <c r="I1673" t="s">
        <v>6557</v>
      </c>
      <c r="J1673" t="s">
        <v>6577</v>
      </c>
      <c r="K1673" t="s">
        <v>6599</v>
      </c>
      <c r="L1673" t="s">
        <v>6607</v>
      </c>
      <c r="M1673" t="s">
        <v>7642</v>
      </c>
      <c r="N1673" t="s">
        <v>7817</v>
      </c>
      <c r="P1673" t="s">
        <v>7883</v>
      </c>
    </row>
    <row r="1674" spans="1:16" x14ac:dyDescent="0.3">
      <c r="A1674" t="s">
        <v>1667</v>
      </c>
      <c r="B1674" t="s">
        <v>2041</v>
      </c>
      <c r="C1674" t="s">
        <v>4445</v>
      </c>
      <c r="D1674" t="s">
        <v>4757</v>
      </c>
      <c r="E1674" t="s">
        <v>4808</v>
      </c>
      <c r="F1674" t="s">
        <v>6274</v>
      </c>
      <c r="G1674" t="s">
        <v>6514</v>
      </c>
      <c r="H1674">
        <v>55000</v>
      </c>
      <c r="I1674" t="s">
        <v>6559</v>
      </c>
      <c r="J1674" t="s">
        <v>6580</v>
      </c>
      <c r="K1674" t="s">
        <v>2265</v>
      </c>
      <c r="L1674" t="s">
        <v>6606</v>
      </c>
      <c r="M1674" t="s">
        <v>7643</v>
      </c>
      <c r="N1674" t="s">
        <v>7816</v>
      </c>
      <c r="O1674" t="s">
        <v>7832</v>
      </c>
      <c r="P1674" t="s">
        <v>7883</v>
      </c>
    </row>
    <row r="1675" spans="1:16" x14ac:dyDescent="0.3">
      <c r="A1675" t="s">
        <v>1668</v>
      </c>
      <c r="B1675" t="s">
        <v>2792</v>
      </c>
      <c r="C1675" t="s">
        <v>4446</v>
      </c>
      <c r="D1675" t="s">
        <v>4788</v>
      </c>
      <c r="E1675" t="s">
        <v>4815</v>
      </c>
      <c r="F1675" t="s">
        <v>6275</v>
      </c>
      <c r="G1675" t="s">
        <v>6508</v>
      </c>
      <c r="H1675">
        <v>50000</v>
      </c>
      <c r="I1675" t="s">
        <v>6554</v>
      </c>
      <c r="J1675" t="s">
        <v>6578</v>
      </c>
      <c r="K1675" t="s">
        <v>2024</v>
      </c>
      <c r="L1675" t="s">
        <v>6607</v>
      </c>
      <c r="M1675" t="s">
        <v>7644</v>
      </c>
      <c r="N1675" t="s">
        <v>7815</v>
      </c>
      <c r="P1675" t="s">
        <v>7818</v>
      </c>
    </row>
    <row r="1676" spans="1:16" x14ac:dyDescent="0.3">
      <c r="A1676" t="s">
        <v>1669</v>
      </c>
      <c r="B1676" t="s">
        <v>2426</v>
      </c>
      <c r="C1676" t="s">
        <v>4447</v>
      </c>
      <c r="D1676" t="s">
        <v>4770</v>
      </c>
      <c r="E1676" t="s">
        <v>4810</v>
      </c>
      <c r="F1676" t="s">
        <v>6276</v>
      </c>
      <c r="G1676" t="s">
        <v>6542</v>
      </c>
      <c r="H1676">
        <v>40000</v>
      </c>
      <c r="I1676" t="s">
        <v>6555</v>
      </c>
      <c r="J1676" t="s">
        <v>6586</v>
      </c>
      <c r="K1676" t="s">
        <v>2134</v>
      </c>
      <c r="L1676" t="s">
        <v>6615</v>
      </c>
      <c r="M1676" t="s">
        <v>6680</v>
      </c>
      <c r="N1676" t="s">
        <v>7814</v>
      </c>
      <c r="O1676">
        <v>73</v>
      </c>
      <c r="P1676" t="s">
        <v>7884</v>
      </c>
    </row>
    <row r="1677" spans="1:16" x14ac:dyDescent="0.3">
      <c r="A1677" t="s">
        <v>1670</v>
      </c>
      <c r="B1677" t="s">
        <v>2721</v>
      </c>
      <c r="C1677" t="s">
        <v>4448</v>
      </c>
      <c r="D1677" t="s">
        <v>4783</v>
      </c>
      <c r="E1677" t="s">
        <v>4815</v>
      </c>
      <c r="F1677" t="s">
        <v>6277</v>
      </c>
      <c r="G1677" t="s">
        <v>6523</v>
      </c>
      <c r="H1677">
        <v>50000</v>
      </c>
      <c r="I1677" t="s">
        <v>6551</v>
      </c>
      <c r="J1677" t="s">
        <v>6576</v>
      </c>
      <c r="K1677" t="s">
        <v>6589</v>
      </c>
      <c r="L1677" t="s">
        <v>6615</v>
      </c>
      <c r="M1677" t="s">
        <v>7645</v>
      </c>
      <c r="N1677" t="s">
        <v>7811</v>
      </c>
      <c r="O1677">
        <v>28</v>
      </c>
      <c r="P1677" t="s">
        <v>7818</v>
      </c>
    </row>
    <row r="1678" spans="1:16" x14ac:dyDescent="0.3">
      <c r="A1678" t="s">
        <v>1671</v>
      </c>
      <c r="B1678" t="s">
        <v>2035</v>
      </c>
      <c r="C1678" t="s">
        <v>4449</v>
      </c>
      <c r="D1678" t="s">
        <v>4798</v>
      </c>
      <c r="E1678" t="s">
        <v>4808</v>
      </c>
      <c r="F1678" t="s">
        <v>5397</v>
      </c>
      <c r="G1678" t="s">
        <v>6525</v>
      </c>
      <c r="H1678">
        <v>55000</v>
      </c>
      <c r="I1678" t="s">
        <v>6556</v>
      </c>
      <c r="J1678" t="s">
        <v>6579</v>
      </c>
      <c r="K1678" t="s">
        <v>2265</v>
      </c>
      <c r="L1678" t="s">
        <v>6612</v>
      </c>
      <c r="M1678" t="s">
        <v>7007</v>
      </c>
      <c r="N1678" t="s">
        <v>7814</v>
      </c>
      <c r="O1678">
        <v>64</v>
      </c>
      <c r="P1678" t="s">
        <v>7880</v>
      </c>
    </row>
    <row r="1679" spans="1:16" x14ac:dyDescent="0.3">
      <c r="A1679" t="s">
        <v>1672</v>
      </c>
      <c r="B1679" t="s">
        <v>2066</v>
      </c>
      <c r="C1679" t="s">
        <v>4450</v>
      </c>
      <c r="D1679" t="s">
        <v>4749</v>
      </c>
      <c r="E1679" t="s">
        <v>4808</v>
      </c>
      <c r="F1679" t="s">
        <v>6278</v>
      </c>
      <c r="G1679" t="s">
        <v>6511</v>
      </c>
      <c r="H1679">
        <v>55000</v>
      </c>
      <c r="I1679" t="s">
        <v>6560</v>
      </c>
      <c r="J1679" t="s">
        <v>6578</v>
      </c>
      <c r="K1679" t="s">
        <v>2024</v>
      </c>
      <c r="L1679" t="s">
        <v>6612</v>
      </c>
      <c r="M1679" t="s">
        <v>7400</v>
      </c>
      <c r="N1679" t="s">
        <v>7812</v>
      </c>
      <c r="O1679" t="s">
        <v>7872</v>
      </c>
      <c r="P1679" t="s">
        <v>7879</v>
      </c>
    </row>
    <row r="1680" spans="1:16" x14ac:dyDescent="0.3">
      <c r="A1680" t="s">
        <v>1673</v>
      </c>
      <c r="B1680" t="s">
        <v>2787</v>
      </c>
      <c r="C1680" t="s">
        <v>4451</v>
      </c>
      <c r="D1680" t="s">
        <v>4794</v>
      </c>
      <c r="E1680" t="s">
        <v>4809</v>
      </c>
      <c r="F1680" t="s">
        <v>4879</v>
      </c>
      <c r="G1680" t="s">
        <v>6519</v>
      </c>
      <c r="H1680">
        <v>45000</v>
      </c>
      <c r="I1680" t="s">
        <v>6556</v>
      </c>
      <c r="J1680" t="s">
        <v>6579</v>
      </c>
      <c r="K1680" t="s">
        <v>2119</v>
      </c>
      <c r="L1680" t="s">
        <v>6610</v>
      </c>
      <c r="M1680" t="s">
        <v>6277</v>
      </c>
      <c r="N1680" t="s">
        <v>7817</v>
      </c>
      <c r="O1680">
        <v>52</v>
      </c>
      <c r="P1680" t="s">
        <v>7880</v>
      </c>
    </row>
    <row r="1681" spans="1:16" x14ac:dyDescent="0.3">
      <c r="A1681" t="s">
        <v>1674</v>
      </c>
      <c r="B1681" t="s">
        <v>2575</v>
      </c>
      <c r="C1681" t="s">
        <v>4452</v>
      </c>
      <c r="D1681" t="s">
        <v>4762</v>
      </c>
      <c r="E1681" t="s">
        <v>4815</v>
      </c>
      <c r="F1681" t="s">
        <v>6279</v>
      </c>
      <c r="G1681" t="s">
        <v>6523</v>
      </c>
      <c r="H1681">
        <v>50000</v>
      </c>
      <c r="I1681" t="s">
        <v>6556</v>
      </c>
      <c r="J1681" t="s">
        <v>6576</v>
      </c>
      <c r="K1681" t="s">
        <v>6592</v>
      </c>
      <c r="L1681" t="s">
        <v>6617</v>
      </c>
      <c r="M1681" t="s">
        <v>7646</v>
      </c>
      <c r="N1681" t="s">
        <v>7813</v>
      </c>
      <c r="P1681" t="s">
        <v>7883</v>
      </c>
    </row>
    <row r="1682" spans="1:16" x14ac:dyDescent="0.3">
      <c r="A1682" t="s">
        <v>1675</v>
      </c>
      <c r="B1682" t="s">
        <v>2042</v>
      </c>
      <c r="C1682" t="s">
        <v>4453</v>
      </c>
      <c r="D1682" t="s">
        <v>4795</v>
      </c>
      <c r="E1682" t="s">
        <v>4808</v>
      </c>
      <c r="F1682" t="s">
        <v>6280</v>
      </c>
      <c r="G1682" t="s">
        <v>6511</v>
      </c>
      <c r="H1682">
        <v>55000</v>
      </c>
      <c r="I1682" t="s">
        <v>6557</v>
      </c>
      <c r="J1682" t="s">
        <v>6584</v>
      </c>
      <c r="K1682" t="s">
        <v>6589</v>
      </c>
      <c r="L1682" t="s">
        <v>6608</v>
      </c>
      <c r="M1682" t="s">
        <v>5147</v>
      </c>
      <c r="N1682" t="s">
        <v>7812</v>
      </c>
      <c r="O1682">
        <v>91</v>
      </c>
      <c r="P1682" t="s">
        <v>7881</v>
      </c>
    </row>
    <row r="1683" spans="1:16" x14ac:dyDescent="0.3">
      <c r="A1683" t="s">
        <v>1676</v>
      </c>
      <c r="B1683" t="s">
        <v>2793</v>
      </c>
      <c r="C1683" t="s">
        <v>4454</v>
      </c>
      <c r="D1683" t="s">
        <v>4765</v>
      </c>
      <c r="E1683" t="s">
        <v>4820</v>
      </c>
      <c r="F1683" t="s">
        <v>6281</v>
      </c>
      <c r="G1683" t="s">
        <v>6521</v>
      </c>
      <c r="H1683">
        <v>40000</v>
      </c>
      <c r="I1683" t="s">
        <v>6558</v>
      </c>
      <c r="J1683" t="s">
        <v>6579</v>
      </c>
      <c r="K1683" t="s">
        <v>6587</v>
      </c>
      <c r="L1683" t="s">
        <v>6609</v>
      </c>
      <c r="M1683" t="s">
        <v>7647</v>
      </c>
      <c r="N1683" t="s">
        <v>7812</v>
      </c>
      <c r="O1683" t="s">
        <v>7845</v>
      </c>
      <c r="P1683" t="s">
        <v>7880</v>
      </c>
    </row>
    <row r="1684" spans="1:16" x14ac:dyDescent="0.3">
      <c r="A1684" t="s">
        <v>1677</v>
      </c>
      <c r="B1684" t="s">
        <v>2605</v>
      </c>
      <c r="C1684" t="s">
        <v>4455</v>
      </c>
      <c r="D1684" t="s">
        <v>4799</v>
      </c>
      <c r="E1684" t="s">
        <v>4810</v>
      </c>
      <c r="F1684" t="s">
        <v>6282</v>
      </c>
      <c r="G1684" t="s">
        <v>6531</v>
      </c>
      <c r="H1684">
        <v>40000</v>
      </c>
      <c r="I1684" t="s">
        <v>6563</v>
      </c>
      <c r="J1684" t="s">
        <v>6581</v>
      </c>
      <c r="K1684" t="s">
        <v>6593</v>
      </c>
      <c r="L1684" t="s">
        <v>6606</v>
      </c>
      <c r="M1684" t="s">
        <v>7648</v>
      </c>
      <c r="N1684" t="s">
        <v>7818</v>
      </c>
      <c r="O1684">
        <v>85</v>
      </c>
      <c r="P1684" t="s">
        <v>7880</v>
      </c>
    </row>
    <row r="1685" spans="1:16" x14ac:dyDescent="0.3">
      <c r="A1685" t="s">
        <v>1678</v>
      </c>
      <c r="B1685" t="s">
        <v>2067</v>
      </c>
      <c r="D1685" t="s">
        <v>4787</v>
      </c>
      <c r="E1685" t="s">
        <v>4809</v>
      </c>
      <c r="F1685" t="s">
        <v>6283</v>
      </c>
      <c r="G1685" t="s">
        <v>6532</v>
      </c>
      <c r="H1685">
        <v>45000</v>
      </c>
      <c r="I1685" t="s">
        <v>6555</v>
      </c>
      <c r="J1685" t="s">
        <v>6579</v>
      </c>
      <c r="K1685" t="s">
        <v>2024</v>
      </c>
      <c r="L1685" t="s">
        <v>6610</v>
      </c>
      <c r="M1685" t="s">
        <v>5487</v>
      </c>
      <c r="N1685" t="s">
        <v>7812</v>
      </c>
      <c r="O1685">
        <v>92</v>
      </c>
      <c r="P1685" t="s">
        <v>7883</v>
      </c>
    </row>
    <row r="1686" spans="1:16" x14ac:dyDescent="0.3">
      <c r="A1686" t="s">
        <v>1679</v>
      </c>
      <c r="B1686" t="s">
        <v>2794</v>
      </c>
      <c r="C1686" t="s">
        <v>4456</v>
      </c>
      <c r="D1686" t="s">
        <v>4754</v>
      </c>
      <c r="E1686" t="s">
        <v>4813</v>
      </c>
      <c r="F1686" t="s">
        <v>6284</v>
      </c>
      <c r="G1686" t="s">
        <v>6523</v>
      </c>
      <c r="H1686">
        <v>50000</v>
      </c>
      <c r="I1686" t="s">
        <v>6552</v>
      </c>
      <c r="J1686" t="s">
        <v>6584</v>
      </c>
      <c r="K1686" t="s">
        <v>6593</v>
      </c>
      <c r="L1686" t="s">
        <v>6609</v>
      </c>
      <c r="M1686" t="s">
        <v>7649</v>
      </c>
      <c r="N1686" t="s">
        <v>7818</v>
      </c>
      <c r="O1686">
        <v>65</v>
      </c>
      <c r="P1686" t="s">
        <v>7881</v>
      </c>
    </row>
    <row r="1687" spans="1:16" x14ac:dyDescent="0.3">
      <c r="A1687" t="s">
        <v>1680</v>
      </c>
      <c r="B1687" t="s">
        <v>2210</v>
      </c>
      <c r="C1687" t="s">
        <v>4457</v>
      </c>
      <c r="D1687" t="s">
        <v>4766</v>
      </c>
      <c r="E1687" t="s">
        <v>4808</v>
      </c>
      <c r="F1687" t="s">
        <v>6285</v>
      </c>
      <c r="G1687" t="s">
        <v>6514</v>
      </c>
      <c r="H1687">
        <v>55000</v>
      </c>
      <c r="I1687" t="s">
        <v>6557</v>
      </c>
      <c r="J1687" t="s">
        <v>6581</v>
      </c>
      <c r="K1687" t="s">
        <v>6589</v>
      </c>
      <c r="L1687" t="s">
        <v>6613</v>
      </c>
      <c r="M1687" t="s">
        <v>7650</v>
      </c>
      <c r="N1687" t="s">
        <v>7818</v>
      </c>
      <c r="O1687">
        <v>81</v>
      </c>
      <c r="P1687" t="s">
        <v>7818</v>
      </c>
    </row>
    <row r="1688" spans="1:16" x14ac:dyDescent="0.3">
      <c r="A1688" t="s">
        <v>1681</v>
      </c>
      <c r="B1688" t="s">
        <v>2033</v>
      </c>
      <c r="C1688" t="s">
        <v>4458</v>
      </c>
      <c r="D1688" t="s">
        <v>4748</v>
      </c>
      <c r="E1688" t="s">
        <v>4809</v>
      </c>
      <c r="F1688" t="s">
        <v>6286</v>
      </c>
      <c r="G1688" t="s">
        <v>6519</v>
      </c>
      <c r="H1688">
        <v>45000</v>
      </c>
      <c r="I1688" t="s">
        <v>6556</v>
      </c>
      <c r="J1688" t="s">
        <v>6578</v>
      </c>
      <c r="K1688" t="s">
        <v>6588</v>
      </c>
      <c r="L1688" t="s">
        <v>6616</v>
      </c>
      <c r="M1688" t="s">
        <v>7651</v>
      </c>
      <c r="N1688" t="s">
        <v>7813</v>
      </c>
      <c r="O1688" t="s">
        <v>7832</v>
      </c>
      <c r="P1688" t="s">
        <v>7882</v>
      </c>
    </row>
    <row r="1689" spans="1:16" x14ac:dyDescent="0.3">
      <c r="A1689" t="s">
        <v>1682</v>
      </c>
      <c r="B1689" t="s">
        <v>2522</v>
      </c>
      <c r="C1689" t="s">
        <v>4459</v>
      </c>
      <c r="D1689" t="s">
        <v>4782</v>
      </c>
      <c r="E1689" t="s">
        <v>4815</v>
      </c>
      <c r="F1689" t="s">
        <v>6287</v>
      </c>
      <c r="G1689" t="s">
        <v>6510</v>
      </c>
      <c r="H1689">
        <v>50000</v>
      </c>
      <c r="I1689" t="s">
        <v>6563</v>
      </c>
      <c r="J1689" t="s">
        <v>6582</v>
      </c>
      <c r="K1689" t="s">
        <v>2692</v>
      </c>
      <c r="L1689" t="s">
        <v>6607</v>
      </c>
      <c r="M1689" t="s">
        <v>7652</v>
      </c>
      <c r="N1689" t="s">
        <v>7818</v>
      </c>
      <c r="O1689">
        <v>88</v>
      </c>
      <c r="P1689" t="s">
        <v>7881</v>
      </c>
    </row>
    <row r="1690" spans="1:16" x14ac:dyDescent="0.3">
      <c r="A1690" t="s">
        <v>1683</v>
      </c>
      <c r="B1690" t="s">
        <v>2795</v>
      </c>
      <c r="C1690" t="s">
        <v>4460</v>
      </c>
      <c r="D1690" t="s">
        <v>4792</v>
      </c>
      <c r="E1690" t="s">
        <v>4809</v>
      </c>
      <c r="F1690" t="s">
        <v>6288</v>
      </c>
      <c r="G1690" t="s">
        <v>6520</v>
      </c>
      <c r="H1690">
        <v>45000</v>
      </c>
      <c r="I1690" t="s">
        <v>6575</v>
      </c>
      <c r="J1690" t="s">
        <v>6582</v>
      </c>
      <c r="K1690" t="s">
        <v>2214</v>
      </c>
      <c r="L1690" t="s">
        <v>6614</v>
      </c>
      <c r="M1690" t="s">
        <v>6149</v>
      </c>
      <c r="N1690" t="s">
        <v>7812</v>
      </c>
      <c r="O1690">
        <v>55</v>
      </c>
      <c r="P1690" t="s">
        <v>7810</v>
      </c>
    </row>
    <row r="1691" spans="1:16" x14ac:dyDescent="0.3">
      <c r="A1691" t="s">
        <v>1684</v>
      </c>
      <c r="B1691" t="s">
        <v>2644</v>
      </c>
      <c r="C1691" t="s">
        <v>4461</v>
      </c>
      <c r="D1691" t="s">
        <v>4754</v>
      </c>
      <c r="E1691" t="s">
        <v>4813</v>
      </c>
      <c r="F1691" t="s">
        <v>6289</v>
      </c>
      <c r="G1691" t="s">
        <v>6523</v>
      </c>
      <c r="H1691">
        <v>50000</v>
      </c>
      <c r="I1691" t="s">
        <v>6563</v>
      </c>
      <c r="J1691" t="s">
        <v>6576</v>
      </c>
      <c r="K1691" t="s">
        <v>6588</v>
      </c>
      <c r="L1691" t="s">
        <v>6611</v>
      </c>
      <c r="M1691" t="s">
        <v>7653</v>
      </c>
      <c r="N1691" t="s">
        <v>7814</v>
      </c>
      <c r="O1691">
        <v>59</v>
      </c>
      <c r="P1691" t="s">
        <v>7882</v>
      </c>
    </row>
    <row r="1692" spans="1:16" x14ac:dyDescent="0.3">
      <c r="A1692" t="s">
        <v>1685</v>
      </c>
      <c r="B1692" t="s">
        <v>2067</v>
      </c>
      <c r="C1692" t="s">
        <v>4462</v>
      </c>
      <c r="D1692" t="s">
        <v>4759</v>
      </c>
      <c r="E1692" t="s">
        <v>4813</v>
      </c>
      <c r="F1692" t="s">
        <v>6131</v>
      </c>
      <c r="G1692" t="s">
        <v>6513</v>
      </c>
      <c r="H1692">
        <v>50000</v>
      </c>
      <c r="I1692" t="s">
        <v>6557</v>
      </c>
      <c r="J1692" t="s">
        <v>6584</v>
      </c>
      <c r="K1692" t="s">
        <v>2692</v>
      </c>
      <c r="L1692" t="s">
        <v>6613</v>
      </c>
      <c r="M1692" t="s">
        <v>5486</v>
      </c>
      <c r="N1692" t="s">
        <v>7813</v>
      </c>
      <c r="O1692" t="s">
        <v>7864</v>
      </c>
      <c r="P1692" t="s">
        <v>7884</v>
      </c>
    </row>
    <row r="1693" spans="1:16" x14ac:dyDescent="0.3">
      <c r="A1693" t="s">
        <v>1686</v>
      </c>
      <c r="B1693" t="s">
        <v>2403</v>
      </c>
      <c r="C1693" t="s">
        <v>4463</v>
      </c>
      <c r="D1693" t="s">
        <v>4760</v>
      </c>
      <c r="E1693" t="s">
        <v>4820</v>
      </c>
      <c r="F1693" t="s">
        <v>6290</v>
      </c>
      <c r="G1693" t="s">
        <v>6521</v>
      </c>
      <c r="H1693">
        <v>40000</v>
      </c>
      <c r="I1693" t="s">
        <v>6563</v>
      </c>
      <c r="J1693" t="s">
        <v>6579</v>
      </c>
      <c r="K1693" t="s">
        <v>6587</v>
      </c>
      <c r="L1693" t="s">
        <v>6609</v>
      </c>
      <c r="M1693" t="s">
        <v>7654</v>
      </c>
      <c r="N1693" t="s">
        <v>7810</v>
      </c>
      <c r="O1693">
        <v>52</v>
      </c>
      <c r="P1693" t="s">
        <v>7884</v>
      </c>
    </row>
    <row r="1694" spans="1:16" x14ac:dyDescent="0.3">
      <c r="A1694" t="s">
        <v>1687</v>
      </c>
      <c r="B1694" t="s">
        <v>2729</v>
      </c>
      <c r="C1694" t="s">
        <v>4464</v>
      </c>
      <c r="D1694" t="s">
        <v>4805</v>
      </c>
      <c r="E1694" t="s">
        <v>4814</v>
      </c>
      <c r="F1694" t="s">
        <v>5169</v>
      </c>
      <c r="G1694" t="s">
        <v>6510</v>
      </c>
      <c r="H1694">
        <v>50000</v>
      </c>
      <c r="I1694" t="s">
        <v>6552</v>
      </c>
      <c r="J1694" t="s">
        <v>6583</v>
      </c>
      <c r="K1694" t="s">
        <v>2024</v>
      </c>
      <c r="L1694" t="s">
        <v>6616</v>
      </c>
      <c r="M1694" t="s">
        <v>7655</v>
      </c>
      <c r="N1694" t="s">
        <v>7816</v>
      </c>
      <c r="O1694">
        <v>53</v>
      </c>
      <c r="P1694" t="s">
        <v>7879</v>
      </c>
    </row>
    <row r="1695" spans="1:16" x14ac:dyDescent="0.3">
      <c r="A1695" t="s">
        <v>1688</v>
      </c>
      <c r="B1695" t="s">
        <v>2621</v>
      </c>
      <c r="C1695" t="s">
        <v>4465</v>
      </c>
      <c r="D1695" t="s">
        <v>4796</v>
      </c>
      <c r="E1695" t="s">
        <v>4808</v>
      </c>
      <c r="F1695" t="s">
        <v>6291</v>
      </c>
      <c r="G1695" t="s">
        <v>6516</v>
      </c>
      <c r="H1695">
        <v>55000</v>
      </c>
      <c r="I1695" t="s">
        <v>6554</v>
      </c>
      <c r="J1695" t="s">
        <v>6583</v>
      </c>
      <c r="K1695" t="s">
        <v>2136</v>
      </c>
      <c r="L1695" t="s">
        <v>6615</v>
      </c>
      <c r="M1695" t="s">
        <v>7656</v>
      </c>
      <c r="N1695" t="s">
        <v>7815</v>
      </c>
      <c r="O1695">
        <v>29</v>
      </c>
      <c r="P1695" t="s">
        <v>7879</v>
      </c>
    </row>
    <row r="1696" spans="1:16" x14ac:dyDescent="0.3">
      <c r="A1696" t="s">
        <v>1689</v>
      </c>
      <c r="B1696" t="s">
        <v>2796</v>
      </c>
      <c r="C1696" t="s">
        <v>4466</v>
      </c>
      <c r="D1696" t="s">
        <v>4766</v>
      </c>
      <c r="E1696" t="s">
        <v>4815</v>
      </c>
      <c r="F1696" t="s">
        <v>6292</v>
      </c>
      <c r="G1696" t="s">
        <v>6513</v>
      </c>
      <c r="H1696">
        <v>50000</v>
      </c>
      <c r="I1696" t="s">
        <v>6557</v>
      </c>
      <c r="J1696" t="s">
        <v>6576</v>
      </c>
      <c r="K1696" t="s">
        <v>2252</v>
      </c>
      <c r="L1696" t="s">
        <v>6612</v>
      </c>
      <c r="M1696" t="s">
        <v>5407</v>
      </c>
      <c r="N1696" t="s">
        <v>7814</v>
      </c>
      <c r="O1696">
        <v>91</v>
      </c>
      <c r="P1696" t="s">
        <v>7880</v>
      </c>
    </row>
    <row r="1697" spans="1:16" x14ac:dyDescent="0.3">
      <c r="A1697" t="s">
        <v>1690</v>
      </c>
      <c r="B1697" t="s">
        <v>2463</v>
      </c>
      <c r="C1697" t="s">
        <v>4467</v>
      </c>
      <c r="D1697" t="s">
        <v>4784</v>
      </c>
      <c r="E1697" t="s">
        <v>4820</v>
      </c>
      <c r="F1697" t="s">
        <v>6293</v>
      </c>
      <c r="G1697" t="s">
        <v>6509</v>
      </c>
      <c r="H1697">
        <v>40000</v>
      </c>
      <c r="I1697" t="s">
        <v>6554</v>
      </c>
      <c r="J1697" t="s">
        <v>6584</v>
      </c>
      <c r="K1697" t="s">
        <v>2134</v>
      </c>
      <c r="L1697" t="s">
        <v>6613</v>
      </c>
      <c r="M1697" t="s">
        <v>7496</v>
      </c>
      <c r="N1697" t="s">
        <v>7818</v>
      </c>
      <c r="O1697">
        <v>75</v>
      </c>
      <c r="P1697" t="s">
        <v>7883</v>
      </c>
    </row>
    <row r="1698" spans="1:16" x14ac:dyDescent="0.3">
      <c r="A1698" t="s">
        <v>1691</v>
      </c>
      <c r="B1698" t="s">
        <v>2090</v>
      </c>
      <c r="C1698" t="s">
        <v>4468</v>
      </c>
      <c r="D1698" t="s">
        <v>4777</v>
      </c>
      <c r="E1698" t="s">
        <v>4810</v>
      </c>
      <c r="F1698" t="s">
        <v>6294</v>
      </c>
      <c r="G1698" t="s">
        <v>6531</v>
      </c>
      <c r="H1698">
        <v>40000</v>
      </c>
      <c r="I1698" t="s">
        <v>6567</v>
      </c>
      <c r="J1698" t="s">
        <v>6581</v>
      </c>
      <c r="K1698" t="s">
        <v>2265</v>
      </c>
      <c r="L1698" t="s">
        <v>6616</v>
      </c>
      <c r="M1698" t="s">
        <v>7657</v>
      </c>
      <c r="N1698" t="s">
        <v>7813</v>
      </c>
      <c r="O1698">
        <v>56</v>
      </c>
      <c r="P1698" t="s">
        <v>7810</v>
      </c>
    </row>
    <row r="1699" spans="1:16" x14ac:dyDescent="0.3">
      <c r="A1699" t="s">
        <v>1692</v>
      </c>
      <c r="B1699" t="s">
        <v>2786</v>
      </c>
      <c r="C1699" t="s">
        <v>4469</v>
      </c>
      <c r="D1699" t="s">
        <v>4761</v>
      </c>
      <c r="E1699" t="s">
        <v>4819</v>
      </c>
      <c r="F1699" t="s">
        <v>6295</v>
      </c>
      <c r="G1699" t="s">
        <v>6522</v>
      </c>
      <c r="H1699">
        <v>50000</v>
      </c>
      <c r="I1699" t="s">
        <v>6557</v>
      </c>
      <c r="J1699" t="s">
        <v>6579</v>
      </c>
      <c r="K1699" t="s">
        <v>2265</v>
      </c>
      <c r="L1699" t="s">
        <v>6611</v>
      </c>
      <c r="M1699" t="s">
        <v>6727</v>
      </c>
      <c r="N1699" t="s">
        <v>7814</v>
      </c>
      <c r="O1699">
        <v>58</v>
      </c>
      <c r="P1699" t="s">
        <v>7882</v>
      </c>
    </row>
    <row r="1700" spans="1:16" x14ac:dyDescent="0.3">
      <c r="A1700" t="s">
        <v>1693</v>
      </c>
      <c r="B1700" t="s">
        <v>2040</v>
      </c>
      <c r="C1700" t="s">
        <v>4470</v>
      </c>
      <c r="D1700" t="s">
        <v>4788</v>
      </c>
      <c r="E1700" t="s">
        <v>4809</v>
      </c>
      <c r="F1700" t="s">
        <v>6296</v>
      </c>
      <c r="G1700" t="s">
        <v>6532</v>
      </c>
      <c r="H1700">
        <v>45000</v>
      </c>
      <c r="I1700" t="s">
        <v>6554</v>
      </c>
      <c r="J1700" t="s">
        <v>6579</v>
      </c>
      <c r="K1700" t="s">
        <v>2252</v>
      </c>
      <c r="L1700" t="s">
        <v>6610</v>
      </c>
      <c r="M1700" t="s">
        <v>7658</v>
      </c>
      <c r="N1700" t="s">
        <v>7816</v>
      </c>
      <c r="P1700" t="s">
        <v>7818</v>
      </c>
    </row>
    <row r="1701" spans="1:16" x14ac:dyDescent="0.3">
      <c r="A1701" t="s">
        <v>1694</v>
      </c>
      <c r="B1701" t="s">
        <v>2797</v>
      </c>
      <c r="C1701" t="s">
        <v>4471</v>
      </c>
      <c r="D1701" t="s">
        <v>4769</v>
      </c>
      <c r="E1701" t="s">
        <v>4811</v>
      </c>
      <c r="F1701" t="s">
        <v>6297</v>
      </c>
      <c r="G1701" t="s">
        <v>6510</v>
      </c>
      <c r="H1701">
        <v>45000</v>
      </c>
      <c r="I1701" t="s">
        <v>6557</v>
      </c>
      <c r="J1701" t="s">
        <v>6582</v>
      </c>
      <c r="K1701" t="s">
        <v>2692</v>
      </c>
      <c r="L1701" t="s">
        <v>6616</v>
      </c>
      <c r="M1701" t="s">
        <v>7659</v>
      </c>
      <c r="N1701" t="s">
        <v>7813</v>
      </c>
      <c r="O1701">
        <v>53</v>
      </c>
      <c r="P1701" t="s">
        <v>7882</v>
      </c>
    </row>
    <row r="1702" spans="1:16" x14ac:dyDescent="0.3">
      <c r="A1702" t="s">
        <v>1695</v>
      </c>
      <c r="B1702" t="s">
        <v>2745</v>
      </c>
      <c r="C1702" t="s">
        <v>4472</v>
      </c>
      <c r="D1702" t="s">
        <v>4764</v>
      </c>
      <c r="E1702" t="s">
        <v>4816</v>
      </c>
      <c r="F1702" t="s">
        <v>6298</v>
      </c>
      <c r="G1702" t="s">
        <v>6521</v>
      </c>
      <c r="H1702">
        <v>40000</v>
      </c>
      <c r="I1702" t="s">
        <v>6559</v>
      </c>
      <c r="J1702" t="s">
        <v>6582</v>
      </c>
      <c r="K1702" t="s">
        <v>6592</v>
      </c>
      <c r="L1702" t="s">
        <v>6617</v>
      </c>
      <c r="M1702" t="s">
        <v>7660</v>
      </c>
      <c r="N1702" t="s">
        <v>7815</v>
      </c>
      <c r="O1702" t="s">
        <v>7874</v>
      </c>
      <c r="P1702" t="s">
        <v>7884</v>
      </c>
    </row>
    <row r="1703" spans="1:16" x14ac:dyDescent="0.3">
      <c r="A1703" t="s">
        <v>1669</v>
      </c>
      <c r="B1703" t="s">
        <v>2426</v>
      </c>
      <c r="C1703" t="s">
        <v>4447</v>
      </c>
      <c r="D1703" t="s">
        <v>4770</v>
      </c>
      <c r="E1703" t="s">
        <v>4810</v>
      </c>
      <c r="F1703" t="s">
        <v>6276</v>
      </c>
      <c r="G1703" t="s">
        <v>6542</v>
      </c>
      <c r="H1703">
        <v>40000</v>
      </c>
      <c r="I1703" t="s">
        <v>6555</v>
      </c>
      <c r="J1703" t="s">
        <v>6578</v>
      </c>
      <c r="K1703" t="s">
        <v>2134</v>
      </c>
      <c r="L1703" t="s">
        <v>6615</v>
      </c>
      <c r="M1703" t="s">
        <v>6680</v>
      </c>
      <c r="N1703" t="s">
        <v>7814</v>
      </c>
      <c r="O1703">
        <v>73</v>
      </c>
      <c r="P1703" t="s">
        <v>7884</v>
      </c>
    </row>
    <row r="1704" spans="1:16" x14ac:dyDescent="0.3">
      <c r="A1704" t="s">
        <v>1696</v>
      </c>
      <c r="B1704" t="s">
        <v>2466</v>
      </c>
      <c r="C1704" t="s">
        <v>4473</v>
      </c>
      <c r="D1704" t="s">
        <v>4798</v>
      </c>
      <c r="E1704" t="s">
        <v>4808</v>
      </c>
      <c r="F1704" t="s">
        <v>6299</v>
      </c>
      <c r="G1704" t="s">
        <v>6511</v>
      </c>
      <c r="H1704">
        <v>55000</v>
      </c>
      <c r="I1704" t="s">
        <v>6556</v>
      </c>
      <c r="J1704" t="s">
        <v>6578</v>
      </c>
      <c r="K1704" t="s">
        <v>2265</v>
      </c>
      <c r="L1704" t="s">
        <v>6606</v>
      </c>
      <c r="M1704" t="s">
        <v>6278</v>
      </c>
      <c r="N1704" t="s">
        <v>7812</v>
      </c>
      <c r="O1704">
        <v>94</v>
      </c>
      <c r="P1704" t="s">
        <v>7880</v>
      </c>
    </row>
    <row r="1705" spans="1:16" x14ac:dyDescent="0.3">
      <c r="A1705" t="s">
        <v>1697</v>
      </c>
      <c r="B1705" t="s">
        <v>2645</v>
      </c>
      <c r="C1705" t="s">
        <v>4474</v>
      </c>
      <c r="D1705" t="s">
        <v>4772</v>
      </c>
      <c r="E1705" t="s">
        <v>4813</v>
      </c>
      <c r="F1705" t="s">
        <v>6023</v>
      </c>
      <c r="G1705" t="s">
        <v>6523</v>
      </c>
      <c r="H1705">
        <v>50000</v>
      </c>
      <c r="I1705" t="s">
        <v>6556</v>
      </c>
      <c r="J1705" t="s">
        <v>6580</v>
      </c>
      <c r="K1705" t="s">
        <v>2134</v>
      </c>
      <c r="L1705" t="s">
        <v>6615</v>
      </c>
      <c r="M1705" t="s">
        <v>7661</v>
      </c>
      <c r="N1705" t="s">
        <v>7813</v>
      </c>
      <c r="O1705" t="s">
        <v>7824</v>
      </c>
      <c r="P1705" t="s">
        <v>7882</v>
      </c>
    </row>
    <row r="1706" spans="1:16" x14ac:dyDescent="0.3">
      <c r="A1706" t="s">
        <v>1698</v>
      </c>
      <c r="B1706" t="s">
        <v>2798</v>
      </c>
      <c r="C1706" t="s">
        <v>4475</v>
      </c>
      <c r="D1706" t="s">
        <v>4793</v>
      </c>
      <c r="E1706" t="s">
        <v>4812</v>
      </c>
      <c r="F1706" t="s">
        <v>5332</v>
      </c>
      <c r="G1706" t="s">
        <v>6532</v>
      </c>
      <c r="H1706">
        <v>45000</v>
      </c>
      <c r="I1706" t="s">
        <v>6560</v>
      </c>
      <c r="J1706" t="s">
        <v>6578</v>
      </c>
      <c r="K1706" t="s">
        <v>2214</v>
      </c>
      <c r="L1706" t="s">
        <v>6608</v>
      </c>
      <c r="M1706" t="s">
        <v>7662</v>
      </c>
      <c r="N1706" t="s">
        <v>7816</v>
      </c>
      <c r="O1706">
        <v>86</v>
      </c>
      <c r="P1706" t="s">
        <v>7810</v>
      </c>
    </row>
    <row r="1707" spans="1:16" x14ac:dyDescent="0.3">
      <c r="A1707" t="s">
        <v>1699</v>
      </c>
      <c r="B1707" t="s">
        <v>2493</v>
      </c>
      <c r="C1707" t="s">
        <v>4476</v>
      </c>
      <c r="D1707" t="s">
        <v>4806</v>
      </c>
      <c r="E1707" t="s">
        <v>4813</v>
      </c>
      <c r="F1707" t="s">
        <v>6300</v>
      </c>
      <c r="G1707" t="s">
        <v>6513</v>
      </c>
      <c r="H1707">
        <v>50000</v>
      </c>
      <c r="I1707" t="s">
        <v>6558</v>
      </c>
      <c r="J1707" t="s">
        <v>6584</v>
      </c>
      <c r="K1707" t="s">
        <v>2024</v>
      </c>
      <c r="L1707" t="s">
        <v>6613</v>
      </c>
      <c r="M1707" t="s">
        <v>7358</v>
      </c>
      <c r="N1707" t="s">
        <v>7811</v>
      </c>
      <c r="O1707">
        <v>41</v>
      </c>
      <c r="P1707" t="s">
        <v>7883</v>
      </c>
    </row>
    <row r="1708" spans="1:16" x14ac:dyDescent="0.3">
      <c r="A1708" t="s">
        <v>1700</v>
      </c>
      <c r="B1708" t="s">
        <v>2213</v>
      </c>
      <c r="C1708" t="s">
        <v>4477</v>
      </c>
      <c r="D1708" t="s">
        <v>4780</v>
      </c>
      <c r="E1708" t="s">
        <v>4808</v>
      </c>
      <c r="F1708" t="s">
        <v>6301</v>
      </c>
      <c r="G1708" t="s">
        <v>6511</v>
      </c>
      <c r="H1708">
        <v>55000</v>
      </c>
      <c r="I1708" t="s">
        <v>6555</v>
      </c>
      <c r="J1708" t="s">
        <v>6576</v>
      </c>
      <c r="K1708" t="s">
        <v>2214</v>
      </c>
      <c r="L1708" t="s">
        <v>6613</v>
      </c>
      <c r="M1708" t="s">
        <v>6690</v>
      </c>
      <c r="N1708" t="s">
        <v>7818</v>
      </c>
      <c r="O1708">
        <v>88</v>
      </c>
      <c r="P1708" t="s">
        <v>7883</v>
      </c>
    </row>
    <row r="1709" spans="1:16" x14ac:dyDescent="0.3">
      <c r="A1709" t="s">
        <v>1701</v>
      </c>
      <c r="C1709" t="s">
        <v>4478</v>
      </c>
      <c r="D1709" t="s">
        <v>4761</v>
      </c>
      <c r="E1709" t="s">
        <v>4814</v>
      </c>
      <c r="F1709" t="s">
        <v>6302</v>
      </c>
      <c r="G1709" t="s">
        <v>6513</v>
      </c>
      <c r="H1709">
        <v>50000</v>
      </c>
      <c r="I1709" t="s">
        <v>6558</v>
      </c>
      <c r="J1709" t="s">
        <v>6582</v>
      </c>
      <c r="K1709" t="s">
        <v>2692</v>
      </c>
      <c r="L1709" t="s">
        <v>6607</v>
      </c>
      <c r="M1709" t="s">
        <v>5594</v>
      </c>
      <c r="N1709" t="s">
        <v>7811</v>
      </c>
      <c r="O1709">
        <v>22</v>
      </c>
      <c r="P1709" t="s">
        <v>7810</v>
      </c>
    </row>
    <row r="1710" spans="1:16" x14ac:dyDescent="0.3">
      <c r="A1710" t="s">
        <v>1702</v>
      </c>
      <c r="B1710" t="s">
        <v>2799</v>
      </c>
      <c r="C1710" t="s">
        <v>4479</v>
      </c>
      <c r="D1710" t="s">
        <v>4755</v>
      </c>
      <c r="E1710" t="s">
        <v>4815</v>
      </c>
      <c r="F1710" t="s">
        <v>6303</v>
      </c>
      <c r="G1710" t="s">
        <v>6523</v>
      </c>
      <c r="H1710">
        <v>50000</v>
      </c>
      <c r="I1710" t="s">
        <v>6556</v>
      </c>
      <c r="J1710" t="s">
        <v>6584</v>
      </c>
      <c r="K1710" t="s">
        <v>6593</v>
      </c>
      <c r="L1710" t="s">
        <v>6608</v>
      </c>
      <c r="M1710" t="s">
        <v>6682</v>
      </c>
      <c r="N1710" t="s">
        <v>7815</v>
      </c>
      <c r="O1710">
        <v>31</v>
      </c>
      <c r="P1710" t="s">
        <v>7879</v>
      </c>
    </row>
    <row r="1711" spans="1:16" x14ac:dyDescent="0.3">
      <c r="A1711" t="s">
        <v>1703</v>
      </c>
      <c r="B1711" t="s">
        <v>2331</v>
      </c>
      <c r="C1711" t="s">
        <v>4480</v>
      </c>
      <c r="D1711" t="s">
        <v>4780</v>
      </c>
      <c r="E1711" t="s">
        <v>4818</v>
      </c>
      <c r="F1711" t="s">
        <v>6304</v>
      </c>
      <c r="G1711" t="s">
        <v>6511</v>
      </c>
      <c r="H1711">
        <v>55000</v>
      </c>
      <c r="I1711" t="s">
        <v>6558</v>
      </c>
      <c r="J1711" t="s">
        <v>6580</v>
      </c>
      <c r="K1711" t="s">
        <v>2134</v>
      </c>
      <c r="L1711" t="s">
        <v>6609</v>
      </c>
      <c r="M1711" t="s">
        <v>7663</v>
      </c>
      <c r="N1711" t="s">
        <v>7818</v>
      </c>
      <c r="O1711">
        <v>55</v>
      </c>
      <c r="P1711" t="s">
        <v>7884</v>
      </c>
    </row>
    <row r="1712" spans="1:16" x14ac:dyDescent="0.3">
      <c r="A1712" t="s">
        <v>1704</v>
      </c>
      <c r="B1712" t="s">
        <v>2250</v>
      </c>
      <c r="C1712" t="s">
        <v>4481</v>
      </c>
      <c r="D1712" t="s">
        <v>4797</v>
      </c>
      <c r="E1712" t="s">
        <v>4808</v>
      </c>
      <c r="F1712" t="s">
        <v>4865</v>
      </c>
      <c r="G1712" t="s">
        <v>6525</v>
      </c>
      <c r="H1712">
        <v>55000</v>
      </c>
      <c r="I1712" t="s">
        <v>6556</v>
      </c>
      <c r="J1712" t="s">
        <v>6577</v>
      </c>
      <c r="K1712" t="s">
        <v>2265</v>
      </c>
      <c r="L1712" t="s">
        <v>6609</v>
      </c>
      <c r="M1712" t="s">
        <v>7129</v>
      </c>
      <c r="N1712" t="s">
        <v>7811</v>
      </c>
      <c r="O1712" t="s">
        <v>7875</v>
      </c>
      <c r="P1712" t="s">
        <v>7880</v>
      </c>
    </row>
    <row r="1713" spans="1:16" x14ac:dyDescent="0.3">
      <c r="A1713" t="s">
        <v>1705</v>
      </c>
      <c r="B1713" t="s">
        <v>2800</v>
      </c>
      <c r="C1713" t="s">
        <v>4482</v>
      </c>
      <c r="D1713" t="s">
        <v>4793</v>
      </c>
      <c r="E1713" t="s">
        <v>4816</v>
      </c>
      <c r="F1713" t="s">
        <v>6305</v>
      </c>
      <c r="G1713" t="s">
        <v>6531</v>
      </c>
      <c r="H1713">
        <v>40000</v>
      </c>
      <c r="I1713" t="s">
        <v>6559</v>
      </c>
      <c r="J1713" t="s">
        <v>6582</v>
      </c>
      <c r="K1713" t="s">
        <v>6603</v>
      </c>
      <c r="L1713" t="s">
        <v>6617</v>
      </c>
      <c r="M1713" t="s">
        <v>7664</v>
      </c>
      <c r="N1713" t="s">
        <v>7815</v>
      </c>
      <c r="P1713" t="s">
        <v>7884</v>
      </c>
    </row>
    <row r="1714" spans="1:16" x14ac:dyDescent="0.3">
      <c r="A1714" t="s">
        <v>1706</v>
      </c>
      <c r="B1714" t="s">
        <v>2801</v>
      </c>
      <c r="C1714" t="s">
        <v>4483</v>
      </c>
      <c r="D1714" t="s">
        <v>4770</v>
      </c>
      <c r="E1714" t="s">
        <v>4818</v>
      </c>
      <c r="F1714" t="s">
        <v>6306</v>
      </c>
      <c r="G1714" t="s">
        <v>6514</v>
      </c>
      <c r="H1714">
        <v>55000</v>
      </c>
      <c r="I1714" t="s">
        <v>6562</v>
      </c>
      <c r="J1714" t="s">
        <v>6579</v>
      </c>
      <c r="K1714" t="s">
        <v>6589</v>
      </c>
      <c r="L1714" t="s">
        <v>6607</v>
      </c>
      <c r="M1714" t="s">
        <v>7665</v>
      </c>
      <c r="N1714" t="s">
        <v>7813</v>
      </c>
      <c r="P1714" t="s">
        <v>7879</v>
      </c>
    </row>
    <row r="1715" spans="1:16" x14ac:dyDescent="0.3">
      <c r="A1715" t="s">
        <v>1707</v>
      </c>
      <c r="B1715" t="s">
        <v>2067</v>
      </c>
      <c r="C1715" t="s">
        <v>4484</v>
      </c>
      <c r="D1715" t="s">
        <v>4762</v>
      </c>
      <c r="E1715" t="s">
        <v>4809</v>
      </c>
      <c r="F1715" t="s">
        <v>6307</v>
      </c>
      <c r="G1715" t="s">
        <v>6510</v>
      </c>
      <c r="H1715">
        <v>45000</v>
      </c>
      <c r="I1715" t="s">
        <v>6553</v>
      </c>
      <c r="J1715" t="s">
        <v>6581</v>
      </c>
      <c r="K1715" t="s">
        <v>6587</v>
      </c>
      <c r="L1715" t="s">
        <v>6612</v>
      </c>
      <c r="M1715" t="s">
        <v>7666</v>
      </c>
      <c r="N1715" t="s">
        <v>7814</v>
      </c>
      <c r="O1715">
        <v>71</v>
      </c>
      <c r="P1715" t="s">
        <v>7879</v>
      </c>
    </row>
    <row r="1716" spans="1:16" x14ac:dyDescent="0.3">
      <c r="A1716" t="s">
        <v>1708</v>
      </c>
      <c r="B1716" t="s">
        <v>2802</v>
      </c>
      <c r="C1716" t="s">
        <v>4485</v>
      </c>
      <c r="D1716" t="s">
        <v>4772</v>
      </c>
      <c r="E1716" t="s">
        <v>4810</v>
      </c>
      <c r="F1716" t="s">
        <v>6308</v>
      </c>
      <c r="G1716" t="s">
        <v>6531</v>
      </c>
      <c r="H1716">
        <v>40000</v>
      </c>
      <c r="I1716" t="s">
        <v>6555</v>
      </c>
      <c r="J1716" t="s">
        <v>6581</v>
      </c>
      <c r="K1716" t="s">
        <v>6587</v>
      </c>
      <c r="L1716" t="s">
        <v>6615</v>
      </c>
      <c r="M1716" t="s">
        <v>7667</v>
      </c>
      <c r="N1716" t="s">
        <v>7815</v>
      </c>
      <c r="P1716" t="s">
        <v>7884</v>
      </c>
    </row>
    <row r="1717" spans="1:16" x14ac:dyDescent="0.3">
      <c r="A1717" t="s">
        <v>1709</v>
      </c>
      <c r="B1717" t="s">
        <v>2803</v>
      </c>
      <c r="C1717" t="s">
        <v>4486</v>
      </c>
      <c r="D1717" t="s">
        <v>4748</v>
      </c>
      <c r="E1717" t="s">
        <v>4808</v>
      </c>
      <c r="F1717" t="s">
        <v>6309</v>
      </c>
      <c r="G1717" t="s">
        <v>6517</v>
      </c>
      <c r="H1717">
        <v>55000</v>
      </c>
      <c r="I1717" t="s">
        <v>6554</v>
      </c>
      <c r="J1717" t="s">
        <v>6576</v>
      </c>
      <c r="K1717" t="s">
        <v>6592</v>
      </c>
      <c r="L1717" t="s">
        <v>6612</v>
      </c>
      <c r="M1717" t="s">
        <v>6434</v>
      </c>
      <c r="N1717" t="s">
        <v>7814</v>
      </c>
      <c r="P1717" t="s">
        <v>7883</v>
      </c>
    </row>
    <row r="1718" spans="1:16" x14ac:dyDescent="0.3">
      <c r="A1718" t="s">
        <v>1710</v>
      </c>
      <c r="B1718" t="s">
        <v>2804</v>
      </c>
      <c r="C1718" t="s">
        <v>4487</v>
      </c>
      <c r="D1718" t="s">
        <v>4791</v>
      </c>
      <c r="E1718" t="s">
        <v>4820</v>
      </c>
      <c r="F1718" t="s">
        <v>6310</v>
      </c>
      <c r="G1718" t="s">
        <v>6535</v>
      </c>
      <c r="H1718">
        <v>40000</v>
      </c>
      <c r="I1718" t="s">
        <v>6555</v>
      </c>
      <c r="J1718" t="s">
        <v>6579</v>
      </c>
      <c r="K1718" t="s">
        <v>2134</v>
      </c>
      <c r="L1718" t="s">
        <v>6613</v>
      </c>
      <c r="M1718" t="s">
        <v>7668</v>
      </c>
      <c r="N1718" t="s">
        <v>7815</v>
      </c>
      <c r="O1718" t="s">
        <v>7827</v>
      </c>
      <c r="P1718" t="s">
        <v>7883</v>
      </c>
    </row>
    <row r="1719" spans="1:16" x14ac:dyDescent="0.3">
      <c r="A1719" t="s">
        <v>1711</v>
      </c>
      <c r="B1719" t="s">
        <v>2621</v>
      </c>
      <c r="C1719" t="s">
        <v>4488</v>
      </c>
      <c r="D1719" t="s">
        <v>4769</v>
      </c>
      <c r="E1719" t="s">
        <v>4819</v>
      </c>
      <c r="F1719" t="s">
        <v>6311</v>
      </c>
      <c r="G1719" t="s">
        <v>6510</v>
      </c>
      <c r="H1719">
        <v>50000</v>
      </c>
      <c r="I1719" t="s">
        <v>6558</v>
      </c>
      <c r="J1719" t="s">
        <v>6581</v>
      </c>
      <c r="K1719" t="s">
        <v>2692</v>
      </c>
      <c r="L1719" t="s">
        <v>6613</v>
      </c>
      <c r="M1719" t="s">
        <v>7669</v>
      </c>
      <c r="N1719" t="s">
        <v>7815</v>
      </c>
      <c r="O1719">
        <v>32</v>
      </c>
      <c r="P1719" t="s">
        <v>7879</v>
      </c>
    </row>
    <row r="1720" spans="1:16" x14ac:dyDescent="0.3">
      <c r="A1720" t="s">
        <v>1712</v>
      </c>
      <c r="B1720" t="s">
        <v>2409</v>
      </c>
      <c r="C1720" t="s">
        <v>4489</v>
      </c>
      <c r="D1720" t="s">
        <v>4798</v>
      </c>
      <c r="E1720" t="s">
        <v>4810</v>
      </c>
      <c r="F1720" t="s">
        <v>4986</v>
      </c>
      <c r="G1720" t="s">
        <v>6521</v>
      </c>
      <c r="H1720">
        <v>40000</v>
      </c>
      <c r="I1720" t="s">
        <v>6554</v>
      </c>
      <c r="J1720" t="s">
        <v>6576</v>
      </c>
      <c r="K1720" t="s">
        <v>2136</v>
      </c>
      <c r="L1720" t="s">
        <v>6614</v>
      </c>
      <c r="M1720" t="s">
        <v>7005</v>
      </c>
      <c r="N1720" t="s">
        <v>7816</v>
      </c>
      <c r="O1720">
        <v>70</v>
      </c>
      <c r="P1720" t="s">
        <v>7880</v>
      </c>
    </row>
    <row r="1721" spans="1:16" x14ac:dyDescent="0.3">
      <c r="A1721" t="s">
        <v>1713</v>
      </c>
      <c r="B1721" t="s">
        <v>2195</v>
      </c>
      <c r="C1721" t="s">
        <v>4490</v>
      </c>
      <c r="D1721" t="s">
        <v>4751</v>
      </c>
      <c r="E1721" t="s">
        <v>4820</v>
      </c>
      <c r="F1721" t="s">
        <v>5733</v>
      </c>
      <c r="G1721" t="s">
        <v>6521</v>
      </c>
      <c r="H1721">
        <v>40000</v>
      </c>
      <c r="I1721" t="s">
        <v>6558</v>
      </c>
      <c r="J1721" t="s">
        <v>6584</v>
      </c>
      <c r="K1721" t="s">
        <v>2094</v>
      </c>
      <c r="L1721" t="s">
        <v>6613</v>
      </c>
      <c r="M1721" t="s">
        <v>7515</v>
      </c>
      <c r="N1721" t="s">
        <v>7818</v>
      </c>
      <c r="O1721">
        <v>79</v>
      </c>
      <c r="P1721" t="s">
        <v>7884</v>
      </c>
    </row>
    <row r="1722" spans="1:16" x14ac:dyDescent="0.3">
      <c r="A1722" t="s">
        <v>1714</v>
      </c>
      <c r="B1722" t="s">
        <v>2148</v>
      </c>
      <c r="C1722" t="s">
        <v>4491</v>
      </c>
      <c r="D1722" t="s">
        <v>4757</v>
      </c>
      <c r="E1722" t="s">
        <v>4820</v>
      </c>
      <c r="F1722" t="s">
        <v>6312</v>
      </c>
      <c r="G1722" t="s">
        <v>6542</v>
      </c>
      <c r="H1722">
        <v>40000</v>
      </c>
      <c r="I1722" t="s">
        <v>6554</v>
      </c>
      <c r="J1722" t="s">
        <v>6577</v>
      </c>
      <c r="K1722" t="s">
        <v>6594</v>
      </c>
      <c r="L1722" t="s">
        <v>6611</v>
      </c>
      <c r="M1722" t="s">
        <v>7670</v>
      </c>
      <c r="N1722" t="s">
        <v>7815</v>
      </c>
      <c r="O1722">
        <v>45</v>
      </c>
      <c r="P1722" t="s">
        <v>7810</v>
      </c>
    </row>
    <row r="1723" spans="1:16" x14ac:dyDescent="0.3">
      <c r="A1723" t="s">
        <v>1715</v>
      </c>
      <c r="B1723" t="s">
        <v>2346</v>
      </c>
      <c r="C1723" t="s">
        <v>4492</v>
      </c>
      <c r="D1723" t="s">
        <v>4783</v>
      </c>
      <c r="E1723" t="s">
        <v>4815</v>
      </c>
      <c r="F1723" t="s">
        <v>4993</v>
      </c>
      <c r="G1723" t="s">
        <v>6510</v>
      </c>
      <c r="H1723">
        <v>50000</v>
      </c>
      <c r="I1723" t="s">
        <v>6560</v>
      </c>
      <c r="J1723" t="s">
        <v>6582</v>
      </c>
      <c r="K1723" t="s">
        <v>6596</v>
      </c>
      <c r="L1723" t="s">
        <v>6617</v>
      </c>
      <c r="M1723" t="s">
        <v>7671</v>
      </c>
      <c r="N1723" t="s">
        <v>7818</v>
      </c>
      <c r="O1723">
        <v>79</v>
      </c>
      <c r="P1723" t="s">
        <v>7818</v>
      </c>
    </row>
    <row r="1724" spans="1:16" x14ac:dyDescent="0.3">
      <c r="A1724" t="s">
        <v>1716</v>
      </c>
      <c r="B1724" t="s">
        <v>2687</v>
      </c>
      <c r="C1724" t="s">
        <v>4493</v>
      </c>
      <c r="D1724" t="s">
        <v>4786</v>
      </c>
      <c r="E1724" t="s">
        <v>4813</v>
      </c>
      <c r="F1724" t="s">
        <v>6172</v>
      </c>
      <c r="G1724" t="s">
        <v>6523</v>
      </c>
      <c r="H1724">
        <v>50000</v>
      </c>
      <c r="I1724" t="s">
        <v>6556</v>
      </c>
      <c r="J1724" t="s">
        <v>6578</v>
      </c>
      <c r="K1724" t="s">
        <v>2134</v>
      </c>
      <c r="L1724" t="s">
        <v>6611</v>
      </c>
      <c r="M1724" t="s">
        <v>7195</v>
      </c>
      <c r="N1724" t="s">
        <v>7817</v>
      </c>
      <c r="P1724" t="s">
        <v>7883</v>
      </c>
    </row>
    <row r="1725" spans="1:16" x14ac:dyDescent="0.3">
      <c r="A1725" t="s">
        <v>1717</v>
      </c>
      <c r="B1725" t="s">
        <v>2805</v>
      </c>
      <c r="C1725" t="s">
        <v>4494</v>
      </c>
      <c r="D1725" t="s">
        <v>4792</v>
      </c>
      <c r="E1725" t="s">
        <v>4808</v>
      </c>
      <c r="F1725" t="s">
        <v>6313</v>
      </c>
      <c r="G1725" t="s">
        <v>6525</v>
      </c>
      <c r="H1725">
        <v>55000</v>
      </c>
      <c r="I1725" t="s">
        <v>6552</v>
      </c>
      <c r="J1725" t="s">
        <v>6582</v>
      </c>
      <c r="K1725" t="s">
        <v>6587</v>
      </c>
      <c r="L1725" t="s">
        <v>6612</v>
      </c>
      <c r="M1725" t="s">
        <v>7672</v>
      </c>
      <c r="N1725" t="s">
        <v>7813</v>
      </c>
      <c r="O1725">
        <v>91</v>
      </c>
      <c r="P1725" t="s">
        <v>7818</v>
      </c>
    </row>
    <row r="1726" spans="1:16" x14ac:dyDescent="0.3">
      <c r="A1726" t="s">
        <v>1718</v>
      </c>
      <c r="B1726" t="s">
        <v>2037</v>
      </c>
      <c r="C1726" t="s">
        <v>4495</v>
      </c>
      <c r="D1726" t="s">
        <v>4782</v>
      </c>
      <c r="E1726" t="s">
        <v>4813</v>
      </c>
      <c r="F1726" t="s">
        <v>6314</v>
      </c>
      <c r="G1726" t="s">
        <v>6536</v>
      </c>
      <c r="H1726">
        <v>50000</v>
      </c>
      <c r="I1726" t="s">
        <v>6551</v>
      </c>
      <c r="J1726" t="s">
        <v>6579</v>
      </c>
      <c r="K1726" t="s">
        <v>2214</v>
      </c>
      <c r="L1726" t="s">
        <v>6608</v>
      </c>
      <c r="M1726" t="s">
        <v>4893</v>
      </c>
      <c r="N1726" t="s">
        <v>7815</v>
      </c>
      <c r="P1726" t="s">
        <v>7883</v>
      </c>
    </row>
    <row r="1727" spans="1:16" x14ac:dyDescent="0.3">
      <c r="A1727" t="s">
        <v>1719</v>
      </c>
      <c r="B1727" t="s">
        <v>2054</v>
      </c>
      <c r="D1727" t="s">
        <v>4781</v>
      </c>
      <c r="E1727" t="s">
        <v>4817</v>
      </c>
      <c r="F1727" t="s">
        <v>5292</v>
      </c>
      <c r="G1727" t="s">
        <v>6522</v>
      </c>
      <c r="H1727">
        <v>50000</v>
      </c>
      <c r="I1727" t="s">
        <v>6553</v>
      </c>
      <c r="J1727" t="s">
        <v>6581</v>
      </c>
      <c r="K1727" t="s">
        <v>2136</v>
      </c>
      <c r="L1727" t="s">
        <v>6612</v>
      </c>
      <c r="M1727" t="s">
        <v>7673</v>
      </c>
      <c r="N1727" t="s">
        <v>7815</v>
      </c>
      <c r="O1727" t="s">
        <v>7819</v>
      </c>
      <c r="P1727" t="s">
        <v>7882</v>
      </c>
    </row>
    <row r="1728" spans="1:16" x14ac:dyDescent="0.3">
      <c r="A1728" t="s">
        <v>1720</v>
      </c>
      <c r="B1728" t="s">
        <v>2054</v>
      </c>
      <c r="C1728" t="s">
        <v>4496</v>
      </c>
      <c r="D1728" t="s">
        <v>4806</v>
      </c>
      <c r="E1728" t="s">
        <v>4808</v>
      </c>
      <c r="F1728" t="s">
        <v>6315</v>
      </c>
      <c r="G1728" t="s">
        <v>6514</v>
      </c>
      <c r="H1728">
        <v>55000</v>
      </c>
      <c r="I1728" t="s">
        <v>6562</v>
      </c>
      <c r="J1728" t="s">
        <v>6580</v>
      </c>
      <c r="K1728" t="s">
        <v>2692</v>
      </c>
      <c r="L1728" t="s">
        <v>6615</v>
      </c>
      <c r="M1728" t="s">
        <v>7674</v>
      </c>
      <c r="N1728" t="s">
        <v>7817</v>
      </c>
      <c r="O1728" t="s">
        <v>7844</v>
      </c>
      <c r="P1728" t="s">
        <v>7879</v>
      </c>
    </row>
    <row r="1729" spans="1:16" x14ac:dyDescent="0.3">
      <c r="A1729" t="s">
        <v>1721</v>
      </c>
      <c r="B1729" t="s">
        <v>2044</v>
      </c>
      <c r="C1729" t="s">
        <v>4497</v>
      </c>
      <c r="D1729" t="s">
        <v>4775</v>
      </c>
      <c r="E1729" t="s">
        <v>4812</v>
      </c>
      <c r="F1729" t="s">
        <v>6316</v>
      </c>
      <c r="G1729" t="s">
        <v>6520</v>
      </c>
      <c r="H1729">
        <v>45000</v>
      </c>
      <c r="I1729" t="s">
        <v>6555</v>
      </c>
      <c r="J1729" t="s">
        <v>6576</v>
      </c>
      <c r="K1729" t="s">
        <v>6592</v>
      </c>
      <c r="L1729" t="s">
        <v>6613</v>
      </c>
      <c r="M1729" t="s">
        <v>5071</v>
      </c>
      <c r="N1729" t="s">
        <v>7818</v>
      </c>
      <c r="O1729">
        <v>86</v>
      </c>
      <c r="P1729" t="s">
        <v>7818</v>
      </c>
    </row>
    <row r="1730" spans="1:16" x14ac:dyDescent="0.3">
      <c r="A1730" t="s">
        <v>1722</v>
      </c>
      <c r="B1730" t="s">
        <v>2806</v>
      </c>
      <c r="C1730" t="s">
        <v>4498</v>
      </c>
      <c r="D1730" t="s">
        <v>4802</v>
      </c>
      <c r="E1730" t="s">
        <v>4819</v>
      </c>
      <c r="F1730" t="s">
        <v>6317</v>
      </c>
      <c r="G1730" t="s">
        <v>6523</v>
      </c>
      <c r="H1730">
        <v>50000</v>
      </c>
      <c r="I1730" t="s">
        <v>6573</v>
      </c>
      <c r="J1730" t="s">
        <v>6585</v>
      </c>
      <c r="K1730" t="s">
        <v>2136</v>
      </c>
      <c r="L1730" t="s">
        <v>6610</v>
      </c>
      <c r="M1730" t="s">
        <v>7675</v>
      </c>
      <c r="N1730" t="s">
        <v>7810</v>
      </c>
      <c r="O1730" t="s">
        <v>7840</v>
      </c>
      <c r="P1730" t="s">
        <v>7884</v>
      </c>
    </row>
    <row r="1731" spans="1:16" x14ac:dyDescent="0.3">
      <c r="A1731" t="s">
        <v>1723</v>
      </c>
      <c r="B1731" t="s">
        <v>2807</v>
      </c>
      <c r="C1731" t="s">
        <v>4499</v>
      </c>
      <c r="D1731" t="s">
        <v>4800</v>
      </c>
      <c r="E1731" t="s">
        <v>4821</v>
      </c>
      <c r="F1731" t="s">
        <v>6318</v>
      </c>
      <c r="G1731" t="s">
        <v>6517</v>
      </c>
      <c r="H1731">
        <v>55000</v>
      </c>
      <c r="I1731" t="s">
        <v>6562</v>
      </c>
      <c r="J1731" t="s">
        <v>6576</v>
      </c>
      <c r="K1731" t="s">
        <v>2136</v>
      </c>
      <c r="L1731" t="s">
        <v>6617</v>
      </c>
      <c r="M1731" t="s">
        <v>5395</v>
      </c>
      <c r="N1731" t="s">
        <v>7814</v>
      </c>
      <c r="O1731">
        <v>78</v>
      </c>
      <c r="P1731" t="s">
        <v>7884</v>
      </c>
    </row>
    <row r="1732" spans="1:16" x14ac:dyDescent="0.3">
      <c r="A1732" t="s">
        <v>1724</v>
      </c>
      <c r="B1732" t="s">
        <v>2000</v>
      </c>
      <c r="C1732" t="s">
        <v>4500</v>
      </c>
      <c r="D1732" t="s">
        <v>4747</v>
      </c>
      <c r="E1732" t="s">
        <v>4810</v>
      </c>
      <c r="F1732" t="s">
        <v>6319</v>
      </c>
      <c r="H1732">
        <v>40000</v>
      </c>
      <c r="I1732" t="s">
        <v>6551</v>
      </c>
      <c r="J1732" t="s">
        <v>6582</v>
      </c>
      <c r="K1732" t="s">
        <v>2094</v>
      </c>
      <c r="L1732" t="s">
        <v>6615</v>
      </c>
      <c r="M1732" t="s">
        <v>7676</v>
      </c>
      <c r="N1732" t="s">
        <v>7815</v>
      </c>
      <c r="O1732">
        <v>28</v>
      </c>
      <c r="P1732" t="s">
        <v>7881</v>
      </c>
    </row>
    <row r="1733" spans="1:16" x14ac:dyDescent="0.3">
      <c r="A1733" t="s">
        <v>1725</v>
      </c>
      <c r="B1733" t="s">
        <v>2735</v>
      </c>
      <c r="D1733" t="s">
        <v>4777</v>
      </c>
      <c r="E1733" t="s">
        <v>4808</v>
      </c>
      <c r="F1733" t="s">
        <v>6320</v>
      </c>
      <c r="G1733" t="s">
        <v>6514</v>
      </c>
      <c r="H1733">
        <v>55000</v>
      </c>
      <c r="I1733" t="s">
        <v>6551</v>
      </c>
      <c r="J1733" t="s">
        <v>6583</v>
      </c>
      <c r="K1733" t="s">
        <v>6590</v>
      </c>
      <c r="L1733" t="s">
        <v>6616</v>
      </c>
      <c r="M1733" t="s">
        <v>7677</v>
      </c>
      <c r="N1733" t="s">
        <v>7817</v>
      </c>
      <c r="O1733">
        <v>56</v>
      </c>
      <c r="P1733" t="s">
        <v>7883</v>
      </c>
    </row>
    <row r="1734" spans="1:16" x14ac:dyDescent="0.3">
      <c r="A1734" t="s">
        <v>1358</v>
      </c>
      <c r="B1734" t="s">
        <v>2360</v>
      </c>
      <c r="C1734" t="s">
        <v>4159</v>
      </c>
      <c r="D1734" t="s">
        <v>4792</v>
      </c>
      <c r="E1734" t="s">
        <v>4815</v>
      </c>
      <c r="F1734" t="s">
        <v>5526</v>
      </c>
      <c r="G1734" t="s">
        <v>6519</v>
      </c>
      <c r="H1734">
        <v>50000</v>
      </c>
      <c r="I1734" t="s">
        <v>6553</v>
      </c>
      <c r="J1734" t="s">
        <v>6580</v>
      </c>
      <c r="K1734" t="s">
        <v>6587</v>
      </c>
      <c r="L1734" t="s">
        <v>6613</v>
      </c>
      <c r="M1734" t="s">
        <v>7468</v>
      </c>
      <c r="N1734" t="s">
        <v>7816</v>
      </c>
      <c r="O1734">
        <v>66</v>
      </c>
      <c r="P1734" t="s">
        <v>7881</v>
      </c>
    </row>
    <row r="1735" spans="1:16" x14ac:dyDescent="0.3">
      <c r="A1735" t="s">
        <v>1726</v>
      </c>
      <c r="B1735" t="s">
        <v>2468</v>
      </c>
      <c r="C1735" t="s">
        <v>4501</v>
      </c>
      <c r="D1735" t="s">
        <v>4782</v>
      </c>
      <c r="E1735" t="s">
        <v>4808</v>
      </c>
      <c r="F1735" t="s">
        <v>6216</v>
      </c>
      <c r="G1735" t="s">
        <v>6516</v>
      </c>
      <c r="H1735">
        <v>55000</v>
      </c>
      <c r="I1735" t="s">
        <v>6551</v>
      </c>
      <c r="J1735" t="s">
        <v>6583</v>
      </c>
      <c r="K1735" t="s">
        <v>2134</v>
      </c>
      <c r="L1735" t="s">
        <v>6617</v>
      </c>
      <c r="M1735" t="s">
        <v>7678</v>
      </c>
      <c r="N1735" t="s">
        <v>7818</v>
      </c>
      <c r="O1735">
        <v>91</v>
      </c>
      <c r="P1735" t="s">
        <v>7879</v>
      </c>
    </row>
    <row r="1736" spans="1:16" x14ac:dyDescent="0.3">
      <c r="A1736" t="s">
        <v>1727</v>
      </c>
      <c r="B1736" t="s">
        <v>2003</v>
      </c>
      <c r="C1736" t="s">
        <v>4502</v>
      </c>
      <c r="D1736" t="s">
        <v>4795</v>
      </c>
      <c r="E1736" t="s">
        <v>4810</v>
      </c>
      <c r="F1736" t="s">
        <v>6321</v>
      </c>
      <c r="G1736" t="s">
        <v>6509</v>
      </c>
      <c r="H1736">
        <v>40000</v>
      </c>
      <c r="I1736" t="s">
        <v>6562</v>
      </c>
      <c r="J1736" t="s">
        <v>6576</v>
      </c>
      <c r="K1736" t="s">
        <v>6593</v>
      </c>
      <c r="L1736" t="s">
        <v>6606</v>
      </c>
      <c r="M1736" t="s">
        <v>6097</v>
      </c>
      <c r="N1736" t="s">
        <v>7818</v>
      </c>
      <c r="O1736">
        <v>91</v>
      </c>
      <c r="P1736" t="s">
        <v>7882</v>
      </c>
    </row>
    <row r="1737" spans="1:16" x14ac:dyDescent="0.3">
      <c r="A1737" t="s">
        <v>1728</v>
      </c>
      <c r="B1737" t="s">
        <v>2808</v>
      </c>
      <c r="C1737" t="s">
        <v>4503</v>
      </c>
      <c r="D1737" t="s">
        <v>4762</v>
      </c>
      <c r="E1737" t="s">
        <v>4814</v>
      </c>
      <c r="F1737" t="s">
        <v>5474</v>
      </c>
      <c r="G1737" t="s">
        <v>6508</v>
      </c>
      <c r="H1737">
        <v>50000</v>
      </c>
      <c r="I1737" t="s">
        <v>6554</v>
      </c>
      <c r="J1737" t="s">
        <v>6579</v>
      </c>
      <c r="K1737" t="s">
        <v>6592</v>
      </c>
      <c r="L1737" t="s">
        <v>6615</v>
      </c>
      <c r="M1737" t="s">
        <v>5023</v>
      </c>
      <c r="N1737" t="s">
        <v>7816</v>
      </c>
      <c r="O1737">
        <v>81</v>
      </c>
      <c r="P1737" t="s">
        <v>7879</v>
      </c>
    </row>
    <row r="1738" spans="1:16" x14ac:dyDescent="0.3">
      <c r="A1738" t="s">
        <v>1729</v>
      </c>
      <c r="B1738" t="s">
        <v>2171</v>
      </c>
      <c r="C1738" t="s">
        <v>4504</v>
      </c>
      <c r="D1738" t="s">
        <v>4803</v>
      </c>
      <c r="E1738" t="s">
        <v>4815</v>
      </c>
      <c r="F1738" t="s">
        <v>6322</v>
      </c>
      <c r="G1738" t="s">
        <v>6523</v>
      </c>
      <c r="H1738">
        <v>50000</v>
      </c>
      <c r="I1738" t="s">
        <v>6558</v>
      </c>
      <c r="J1738" t="s">
        <v>6584</v>
      </c>
      <c r="K1738" t="s">
        <v>6592</v>
      </c>
      <c r="L1738" t="s">
        <v>6610</v>
      </c>
      <c r="M1738" t="s">
        <v>7081</v>
      </c>
      <c r="N1738" t="s">
        <v>7814</v>
      </c>
      <c r="O1738">
        <v>54</v>
      </c>
      <c r="P1738" t="s">
        <v>7818</v>
      </c>
    </row>
    <row r="1739" spans="1:16" x14ac:dyDescent="0.3">
      <c r="A1739" t="s">
        <v>1730</v>
      </c>
      <c r="B1739" t="s">
        <v>2505</v>
      </c>
      <c r="C1739" t="s">
        <v>4505</v>
      </c>
      <c r="D1739" t="s">
        <v>4779</v>
      </c>
      <c r="E1739" t="s">
        <v>4817</v>
      </c>
      <c r="F1739" t="s">
        <v>6323</v>
      </c>
      <c r="H1739">
        <v>50000</v>
      </c>
      <c r="I1739" t="s">
        <v>6554</v>
      </c>
      <c r="J1739" t="s">
        <v>6577</v>
      </c>
      <c r="K1739" t="s">
        <v>2692</v>
      </c>
      <c r="L1739" t="s">
        <v>6610</v>
      </c>
      <c r="M1739" t="s">
        <v>5341</v>
      </c>
      <c r="N1739" t="s">
        <v>7816</v>
      </c>
      <c r="O1739">
        <v>91</v>
      </c>
      <c r="P1739" t="s">
        <v>7810</v>
      </c>
    </row>
    <row r="1740" spans="1:16" x14ac:dyDescent="0.3">
      <c r="A1740" t="s">
        <v>1731</v>
      </c>
      <c r="B1740" t="s">
        <v>1991</v>
      </c>
      <c r="C1740" t="s">
        <v>4506</v>
      </c>
      <c r="D1740" t="s">
        <v>4760</v>
      </c>
      <c r="E1740" t="s">
        <v>4810</v>
      </c>
      <c r="F1740" t="s">
        <v>6018</v>
      </c>
      <c r="G1740" t="s">
        <v>6531</v>
      </c>
      <c r="H1740">
        <v>40000</v>
      </c>
      <c r="I1740" t="s">
        <v>6557</v>
      </c>
      <c r="J1740" t="s">
        <v>6579</v>
      </c>
      <c r="K1740" t="s">
        <v>2252</v>
      </c>
      <c r="L1740" t="s">
        <v>6617</v>
      </c>
      <c r="M1740" t="s">
        <v>6110</v>
      </c>
      <c r="N1740" t="s">
        <v>7818</v>
      </c>
      <c r="O1740">
        <v>64</v>
      </c>
      <c r="P1740" t="s">
        <v>7810</v>
      </c>
    </row>
    <row r="1741" spans="1:16" x14ac:dyDescent="0.3">
      <c r="A1741" t="s">
        <v>1732</v>
      </c>
      <c r="B1741" t="s">
        <v>2038</v>
      </c>
      <c r="C1741" t="s">
        <v>4507</v>
      </c>
      <c r="D1741" t="s">
        <v>4754</v>
      </c>
      <c r="E1741" t="s">
        <v>4820</v>
      </c>
      <c r="F1741" t="s">
        <v>6324</v>
      </c>
      <c r="G1741" t="s">
        <v>6542</v>
      </c>
      <c r="H1741">
        <v>40000</v>
      </c>
      <c r="I1741" t="s">
        <v>6563</v>
      </c>
      <c r="J1741" t="s">
        <v>6581</v>
      </c>
      <c r="K1741" t="s">
        <v>6588</v>
      </c>
      <c r="L1741" t="s">
        <v>6612</v>
      </c>
      <c r="M1741" t="s">
        <v>7679</v>
      </c>
      <c r="N1741" t="s">
        <v>7816</v>
      </c>
      <c r="O1741">
        <v>77</v>
      </c>
      <c r="P1741" t="s">
        <v>7879</v>
      </c>
    </row>
    <row r="1742" spans="1:16" x14ac:dyDescent="0.3">
      <c r="A1742" t="s">
        <v>1733</v>
      </c>
      <c r="B1742" t="s">
        <v>2136</v>
      </c>
      <c r="C1742" t="s">
        <v>4508</v>
      </c>
      <c r="D1742" t="s">
        <v>4798</v>
      </c>
      <c r="E1742" t="s">
        <v>4809</v>
      </c>
      <c r="F1742" t="s">
        <v>6325</v>
      </c>
      <c r="G1742" t="s">
        <v>6520</v>
      </c>
      <c r="H1742">
        <v>45000</v>
      </c>
      <c r="I1742" t="s">
        <v>6560</v>
      </c>
      <c r="J1742" t="s">
        <v>6580</v>
      </c>
      <c r="K1742" t="s">
        <v>2094</v>
      </c>
      <c r="L1742" t="s">
        <v>6615</v>
      </c>
      <c r="M1742" t="s">
        <v>7680</v>
      </c>
      <c r="N1742" t="s">
        <v>7818</v>
      </c>
      <c r="O1742">
        <v>92</v>
      </c>
      <c r="P1742" t="s">
        <v>7881</v>
      </c>
    </row>
    <row r="1743" spans="1:16" x14ac:dyDescent="0.3">
      <c r="A1743" t="s">
        <v>1734</v>
      </c>
      <c r="B1743" t="s">
        <v>2809</v>
      </c>
      <c r="C1743" t="s">
        <v>4509</v>
      </c>
      <c r="D1743" t="s">
        <v>4799</v>
      </c>
      <c r="E1743" t="s">
        <v>4810</v>
      </c>
      <c r="F1743" t="s">
        <v>6326</v>
      </c>
      <c r="G1743" t="s">
        <v>6542</v>
      </c>
      <c r="H1743">
        <v>40000</v>
      </c>
      <c r="I1743" t="s">
        <v>6551</v>
      </c>
      <c r="J1743" t="s">
        <v>6583</v>
      </c>
      <c r="K1743" t="s">
        <v>6592</v>
      </c>
      <c r="L1743" t="s">
        <v>6609</v>
      </c>
      <c r="M1743" t="s">
        <v>7681</v>
      </c>
      <c r="N1743" t="s">
        <v>7810</v>
      </c>
      <c r="O1743">
        <v>94</v>
      </c>
      <c r="P1743" t="s">
        <v>7879</v>
      </c>
    </row>
    <row r="1744" spans="1:16" x14ac:dyDescent="0.3">
      <c r="A1744" t="s">
        <v>1735</v>
      </c>
      <c r="B1744" t="s">
        <v>2810</v>
      </c>
      <c r="C1744" t="s">
        <v>4510</v>
      </c>
      <c r="D1744" t="s">
        <v>4777</v>
      </c>
      <c r="E1744" t="s">
        <v>4810</v>
      </c>
      <c r="F1744" t="s">
        <v>6327</v>
      </c>
      <c r="G1744" t="s">
        <v>6521</v>
      </c>
      <c r="H1744">
        <v>40000</v>
      </c>
      <c r="I1744" t="s">
        <v>6554</v>
      </c>
      <c r="J1744" t="s">
        <v>6577</v>
      </c>
      <c r="K1744" t="s">
        <v>6589</v>
      </c>
      <c r="L1744" t="s">
        <v>6614</v>
      </c>
      <c r="M1744" t="s">
        <v>7682</v>
      </c>
      <c r="N1744" t="s">
        <v>7814</v>
      </c>
      <c r="O1744">
        <v>77</v>
      </c>
      <c r="P1744" t="s">
        <v>7884</v>
      </c>
    </row>
    <row r="1745" spans="1:16" x14ac:dyDescent="0.3">
      <c r="A1745" t="s">
        <v>1736</v>
      </c>
      <c r="B1745" t="s">
        <v>2811</v>
      </c>
      <c r="C1745" t="s">
        <v>4511</v>
      </c>
      <c r="D1745" t="s">
        <v>4759</v>
      </c>
      <c r="E1745" t="s">
        <v>4809</v>
      </c>
      <c r="F1745" t="s">
        <v>6328</v>
      </c>
      <c r="G1745" t="s">
        <v>6539</v>
      </c>
      <c r="H1745">
        <v>45000</v>
      </c>
      <c r="I1745" t="s">
        <v>6559</v>
      </c>
      <c r="J1745" t="s">
        <v>6579</v>
      </c>
      <c r="K1745" t="s">
        <v>6587</v>
      </c>
      <c r="L1745" t="s">
        <v>6613</v>
      </c>
      <c r="M1745" t="s">
        <v>7683</v>
      </c>
      <c r="N1745" t="s">
        <v>7814</v>
      </c>
      <c r="O1745">
        <v>61</v>
      </c>
      <c r="P1745" t="s">
        <v>7810</v>
      </c>
    </row>
    <row r="1746" spans="1:16" x14ac:dyDescent="0.3">
      <c r="A1746" t="s">
        <v>1737</v>
      </c>
      <c r="B1746" t="s">
        <v>2089</v>
      </c>
      <c r="C1746" t="s">
        <v>4512</v>
      </c>
      <c r="D1746" t="s">
        <v>4798</v>
      </c>
      <c r="E1746" t="s">
        <v>4815</v>
      </c>
      <c r="F1746" t="s">
        <v>5162</v>
      </c>
      <c r="G1746" t="s">
        <v>6522</v>
      </c>
      <c r="H1746">
        <v>50000</v>
      </c>
      <c r="I1746" t="s">
        <v>6556</v>
      </c>
      <c r="J1746" t="s">
        <v>6577</v>
      </c>
      <c r="K1746" t="s">
        <v>6589</v>
      </c>
      <c r="L1746" t="s">
        <v>6607</v>
      </c>
      <c r="M1746" t="s">
        <v>7566</v>
      </c>
      <c r="N1746" t="s">
        <v>7817</v>
      </c>
      <c r="O1746" t="s">
        <v>7824</v>
      </c>
      <c r="P1746" t="s">
        <v>7879</v>
      </c>
    </row>
    <row r="1747" spans="1:16" x14ac:dyDescent="0.3">
      <c r="A1747" t="s">
        <v>1738</v>
      </c>
      <c r="B1747" t="s">
        <v>2812</v>
      </c>
      <c r="D1747" t="s">
        <v>4799</v>
      </c>
      <c r="E1747" t="s">
        <v>4813</v>
      </c>
      <c r="F1747" t="s">
        <v>6329</v>
      </c>
      <c r="G1747" t="s">
        <v>6523</v>
      </c>
      <c r="H1747">
        <v>50000</v>
      </c>
      <c r="I1747" t="s">
        <v>6575</v>
      </c>
      <c r="J1747" t="s">
        <v>6580</v>
      </c>
      <c r="K1747" t="s">
        <v>2134</v>
      </c>
      <c r="L1747" t="s">
        <v>6615</v>
      </c>
      <c r="M1747" t="s">
        <v>5236</v>
      </c>
      <c r="N1747" t="s">
        <v>7815</v>
      </c>
      <c r="O1747">
        <v>34</v>
      </c>
      <c r="P1747" t="s">
        <v>7818</v>
      </c>
    </row>
    <row r="1748" spans="1:16" x14ac:dyDescent="0.3">
      <c r="A1748" t="s">
        <v>1739</v>
      </c>
      <c r="B1748" t="s">
        <v>2199</v>
      </c>
      <c r="C1748" t="s">
        <v>4513</v>
      </c>
      <c r="D1748" t="s">
        <v>4794</v>
      </c>
      <c r="E1748" t="s">
        <v>4813</v>
      </c>
      <c r="F1748" t="s">
        <v>6330</v>
      </c>
      <c r="G1748" t="s">
        <v>6522</v>
      </c>
      <c r="H1748">
        <v>50000</v>
      </c>
      <c r="I1748" t="s">
        <v>6563</v>
      </c>
      <c r="J1748" t="s">
        <v>6579</v>
      </c>
      <c r="K1748" t="s">
        <v>6593</v>
      </c>
      <c r="L1748" t="s">
        <v>6611</v>
      </c>
      <c r="M1748" t="s">
        <v>7684</v>
      </c>
      <c r="N1748" t="s">
        <v>7816</v>
      </c>
      <c r="P1748" t="s">
        <v>7879</v>
      </c>
    </row>
    <row r="1749" spans="1:16" x14ac:dyDescent="0.3">
      <c r="A1749" t="s">
        <v>1740</v>
      </c>
      <c r="C1749" t="s">
        <v>4514</v>
      </c>
      <c r="D1749" t="s">
        <v>4760</v>
      </c>
      <c r="E1749" t="s">
        <v>4808</v>
      </c>
      <c r="F1749" t="s">
        <v>6331</v>
      </c>
      <c r="G1749" t="s">
        <v>6516</v>
      </c>
      <c r="H1749">
        <v>55000</v>
      </c>
      <c r="I1749" t="s">
        <v>6554</v>
      </c>
      <c r="J1749" t="s">
        <v>6578</v>
      </c>
      <c r="K1749" t="s">
        <v>6590</v>
      </c>
      <c r="L1749" t="s">
        <v>6612</v>
      </c>
      <c r="M1749" t="s">
        <v>5958</v>
      </c>
      <c r="N1749" t="s">
        <v>7815</v>
      </c>
      <c r="O1749" t="s">
        <v>7827</v>
      </c>
      <c r="P1749" t="s">
        <v>7882</v>
      </c>
    </row>
    <row r="1750" spans="1:16" x14ac:dyDescent="0.3">
      <c r="A1750" t="s">
        <v>1741</v>
      </c>
      <c r="B1750" t="s">
        <v>2095</v>
      </c>
      <c r="C1750" t="s">
        <v>4515</v>
      </c>
      <c r="D1750" t="s">
        <v>4747</v>
      </c>
      <c r="E1750" t="s">
        <v>4809</v>
      </c>
      <c r="F1750" t="s">
        <v>6332</v>
      </c>
      <c r="G1750" t="s">
        <v>6515</v>
      </c>
      <c r="H1750">
        <v>45000</v>
      </c>
      <c r="I1750" t="s">
        <v>6555</v>
      </c>
      <c r="J1750" t="s">
        <v>6579</v>
      </c>
      <c r="K1750" t="s">
        <v>2024</v>
      </c>
      <c r="L1750" t="s">
        <v>6611</v>
      </c>
      <c r="M1750" t="s">
        <v>5866</v>
      </c>
      <c r="N1750" t="s">
        <v>7815</v>
      </c>
      <c r="O1750">
        <v>39</v>
      </c>
      <c r="P1750" t="s">
        <v>7882</v>
      </c>
    </row>
    <row r="1751" spans="1:16" x14ac:dyDescent="0.3">
      <c r="A1751" t="s">
        <v>1742</v>
      </c>
      <c r="B1751" t="s">
        <v>2163</v>
      </c>
      <c r="C1751" t="s">
        <v>4516</v>
      </c>
      <c r="D1751" t="s">
        <v>4805</v>
      </c>
      <c r="E1751" t="s">
        <v>4820</v>
      </c>
      <c r="F1751" t="s">
        <v>6333</v>
      </c>
      <c r="H1751">
        <v>40000</v>
      </c>
      <c r="I1751" t="s">
        <v>6560</v>
      </c>
      <c r="J1751" t="s">
        <v>6576</v>
      </c>
      <c r="K1751" t="s">
        <v>2252</v>
      </c>
      <c r="L1751" t="s">
        <v>6606</v>
      </c>
      <c r="M1751" t="s">
        <v>7685</v>
      </c>
      <c r="N1751" t="s">
        <v>7813</v>
      </c>
      <c r="P1751" t="s">
        <v>7880</v>
      </c>
    </row>
    <row r="1752" spans="1:16" x14ac:dyDescent="0.3">
      <c r="A1752" t="s">
        <v>1743</v>
      </c>
      <c r="B1752" t="s">
        <v>2177</v>
      </c>
      <c r="C1752" t="s">
        <v>4517</v>
      </c>
      <c r="D1752" t="s">
        <v>4777</v>
      </c>
      <c r="E1752" t="s">
        <v>4814</v>
      </c>
      <c r="F1752" t="s">
        <v>4851</v>
      </c>
      <c r="G1752" t="s">
        <v>6510</v>
      </c>
      <c r="H1752">
        <v>50000</v>
      </c>
      <c r="I1752" t="s">
        <v>6551</v>
      </c>
      <c r="J1752" t="s">
        <v>6584</v>
      </c>
      <c r="K1752" t="s">
        <v>2692</v>
      </c>
      <c r="L1752" t="s">
        <v>6609</v>
      </c>
      <c r="M1752" t="s">
        <v>4967</v>
      </c>
      <c r="N1752" t="s">
        <v>7810</v>
      </c>
      <c r="P1752" t="s">
        <v>7818</v>
      </c>
    </row>
    <row r="1753" spans="1:16" x14ac:dyDescent="0.3">
      <c r="A1753" t="s">
        <v>1744</v>
      </c>
      <c r="B1753" t="s">
        <v>2461</v>
      </c>
      <c r="C1753" t="s">
        <v>4518</v>
      </c>
      <c r="D1753" t="s">
        <v>4794</v>
      </c>
      <c r="E1753" t="s">
        <v>4808</v>
      </c>
      <c r="F1753" t="s">
        <v>6334</v>
      </c>
      <c r="G1753" t="s">
        <v>6517</v>
      </c>
      <c r="H1753">
        <v>55000</v>
      </c>
      <c r="I1753" t="s">
        <v>6556</v>
      </c>
      <c r="J1753" t="s">
        <v>6584</v>
      </c>
      <c r="K1753" t="s">
        <v>6588</v>
      </c>
      <c r="L1753" t="s">
        <v>6611</v>
      </c>
      <c r="M1753" t="s">
        <v>6817</v>
      </c>
      <c r="N1753" t="s">
        <v>7814</v>
      </c>
      <c r="O1753" t="s">
        <v>7840</v>
      </c>
      <c r="P1753" t="s">
        <v>7818</v>
      </c>
    </row>
    <row r="1754" spans="1:16" x14ac:dyDescent="0.3">
      <c r="A1754" t="s">
        <v>1745</v>
      </c>
      <c r="B1754" t="s">
        <v>2813</v>
      </c>
      <c r="C1754" t="s">
        <v>4519</v>
      </c>
      <c r="D1754" t="s">
        <v>4806</v>
      </c>
      <c r="E1754" t="s">
        <v>4815</v>
      </c>
      <c r="F1754" t="s">
        <v>6335</v>
      </c>
      <c r="G1754" t="s">
        <v>6523</v>
      </c>
      <c r="H1754">
        <v>50000</v>
      </c>
      <c r="I1754" t="s">
        <v>6555</v>
      </c>
      <c r="J1754" t="s">
        <v>6578</v>
      </c>
      <c r="K1754" t="s">
        <v>6587</v>
      </c>
      <c r="L1754" t="s">
        <v>6610</v>
      </c>
      <c r="M1754" t="s">
        <v>7686</v>
      </c>
      <c r="N1754" t="s">
        <v>7818</v>
      </c>
      <c r="O1754">
        <v>53</v>
      </c>
      <c r="P1754" t="s">
        <v>7881</v>
      </c>
    </row>
    <row r="1755" spans="1:16" x14ac:dyDescent="0.3">
      <c r="A1755" t="s">
        <v>1746</v>
      </c>
      <c r="B1755" t="s">
        <v>2227</v>
      </c>
      <c r="C1755" t="s">
        <v>4520</v>
      </c>
      <c r="D1755" t="s">
        <v>4782</v>
      </c>
      <c r="E1755" t="s">
        <v>4808</v>
      </c>
      <c r="F1755" t="s">
        <v>6336</v>
      </c>
      <c r="G1755" t="s">
        <v>6517</v>
      </c>
      <c r="H1755">
        <v>55000</v>
      </c>
      <c r="I1755" t="s">
        <v>6560</v>
      </c>
      <c r="J1755" t="s">
        <v>6577</v>
      </c>
      <c r="K1755" t="s">
        <v>6588</v>
      </c>
      <c r="L1755" t="s">
        <v>6611</v>
      </c>
      <c r="M1755" t="s">
        <v>5213</v>
      </c>
      <c r="N1755" t="s">
        <v>7817</v>
      </c>
      <c r="P1755" t="s">
        <v>7884</v>
      </c>
    </row>
    <row r="1756" spans="1:16" x14ac:dyDescent="0.3">
      <c r="A1756" t="s">
        <v>1747</v>
      </c>
      <c r="C1756" t="s">
        <v>4521</v>
      </c>
      <c r="D1756" t="s">
        <v>4748</v>
      </c>
      <c r="E1756" t="s">
        <v>4811</v>
      </c>
      <c r="F1756" t="s">
        <v>5904</v>
      </c>
      <c r="G1756" t="s">
        <v>6520</v>
      </c>
      <c r="H1756">
        <v>45000</v>
      </c>
      <c r="I1756" t="s">
        <v>6554</v>
      </c>
      <c r="J1756" t="s">
        <v>6583</v>
      </c>
      <c r="K1756" t="s">
        <v>6587</v>
      </c>
      <c r="L1756" t="s">
        <v>6616</v>
      </c>
      <c r="M1756" t="s">
        <v>7687</v>
      </c>
      <c r="N1756" t="s">
        <v>7812</v>
      </c>
      <c r="P1756" t="s">
        <v>7882</v>
      </c>
    </row>
    <row r="1757" spans="1:16" x14ac:dyDescent="0.3">
      <c r="A1757" t="s">
        <v>1748</v>
      </c>
      <c r="B1757" t="s">
        <v>2814</v>
      </c>
      <c r="C1757" t="s">
        <v>4522</v>
      </c>
      <c r="D1757" t="s">
        <v>4749</v>
      </c>
      <c r="E1757" t="s">
        <v>4809</v>
      </c>
      <c r="F1757" t="s">
        <v>6201</v>
      </c>
      <c r="G1757" t="s">
        <v>6512</v>
      </c>
      <c r="H1757">
        <v>45000</v>
      </c>
      <c r="I1757" t="s">
        <v>6563</v>
      </c>
      <c r="J1757" t="s">
        <v>6584</v>
      </c>
      <c r="K1757" t="s">
        <v>2252</v>
      </c>
      <c r="L1757" t="s">
        <v>6607</v>
      </c>
      <c r="M1757" t="s">
        <v>6660</v>
      </c>
      <c r="N1757" t="s">
        <v>7814</v>
      </c>
      <c r="O1757">
        <v>89</v>
      </c>
      <c r="P1757" t="s">
        <v>7818</v>
      </c>
    </row>
    <row r="1758" spans="1:16" x14ac:dyDescent="0.3">
      <c r="A1758" t="s">
        <v>1749</v>
      </c>
      <c r="B1758" t="s">
        <v>2815</v>
      </c>
      <c r="D1758" t="s">
        <v>4773</v>
      </c>
      <c r="E1758" t="s">
        <v>4809</v>
      </c>
      <c r="F1758" t="s">
        <v>6337</v>
      </c>
      <c r="G1758" t="s">
        <v>6532</v>
      </c>
      <c r="H1758">
        <v>45000</v>
      </c>
      <c r="I1758" t="s">
        <v>6559</v>
      </c>
      <c r="J1758" t="s">
        <v>6581</v>
      </c>
      <c r="K1758" t="s">
        <v>2265</v>
      </c>
      <c r="L1758" t="s">
        <v>6614</v>
      </c>
      <c r="M1758" t="s">
        <v>7688</v>
      </c>
      <c r="N1758" t="s">
        <v>7814</v>
      </c>
      <c r="P1758" t="s">
        <v>7880</v>
      </c>
    </row>
    <row r="1759" spans="1:16" x14ac:dyDescent="0.3">
      <c r="A1759" t="s">
        <v>1750</v>
      </c>
      <c r="B1759" t="s">
        <v>2535</v>
      </c>
      <c r="C1759" t="s">
        <v>4523</v>
      </c>
      <c r="D1759" t="s">
        <v>4756</v>
      </c>
      <c r="E1759" t="s">
        <v>4808</v>
      </c>
      <c r="F1759" t="s">
        <v>5278</v>
      </c>
      <c r="H1759">
        <v>55000</v>
      </c>
      <c r="I1759" t="s">
        <v>6555</v>
      </c>
      <c r="J1759" t="s">
        <v>6583</v>
      </c>
      <c r="K1759" t="s">
        <v>6587</v>
      </c>
      <c r="L1759" t="s">
        <v>6615</v>
      </c>
      <c r="M1759" t="s">
        <v>7689</v>
      </c>
      <c r="N1759" t="s">
        <v>7810</v>
      </c>
      <c r="O1759">
        <v>89</v>
      </c>
      <c r="P1759" t="s">
        <v>7881</v>
      </c>
    </row>
    <row r="1760" spans="1:16" x14ac:dyDescent="0.3">
      <c r="A1760" t="s">
        <v>1751</v>
      </c>
      <c r="B1760" t="s">
        <v>2028</v>
      </c>
      <c r="C1760" t="s">
        <v>4524</v>
      </c>
      <c r="D1760" t="s">
        <v>4794</v>
      </c>
      <c r="E1760" t="s">
        <v>4810</v>
      </c>
      <c r="F1760" t="s">
        <v>6338</v>
      </c>
      <c r="H1760">
        <v>40000</v>
      </c>
      <c r="I1760" t="s">
        <v>6558</v>
      </c>
      <c r="J1760" t="s">
        <v>6577</v>
      </c>
      <c r="K1760" t="s">
        <v>6588</v>
      </c>
      <c r="L1760" t="s">
        <v>6613</v>
      </c>
      <c r="M1760" t="s">
        <v>7690</v>
      </c>
      <c r="N1760" t="s">
        <v>7812</v>
      </c>
      <c r="O1760">
        <v>73</v>
      </c>
      <c r="P1760" t="s">
        <v>7818</v>
      </c>
    </row>
    <row r="1761" spans="1:16" x14ac:dyDescent="0.3">
      <c r="A1761" t="s">
        <v>1752</v>
      </c>
      <c r="B1761" t="s">
        <v>2816</v>
      </c>
      <c r="C1761" t="s">
        <v>4525</v>
      </c>
      <c r="D1761" t="s">
        <v>4750</v>
      </c>
      <c r="E1761" t="s">
        <v>4813</v>
      </c>
      <c r="F1761" t="s">
        <v>5130</v>
      </c>
      <c r="G1761" t="s">
        <v>6507</v>
      </c>
      <c r="H1761">
        <v>50000</v>
      </c>
      <c r="I1761" t="s">
        <v>6562</v>
      </c>
      <c r="J1761" t="s">
        <v>6581</v>
      </c>
      <c r="K1761" t="s">
        <v>6593</v>
      </c>
      <c r="L1761" t="s">
        <v>6608</v>
      </c>
      <c r="M1761" t="s">
        <v>5033</v>
      </c>
      <c r="N1761" t="s">
        <v>7811</v>
      </c>
      <c r="O1761" t="s">
        <v>7876</v>
      </c>
      <c r="P1761" t="s">
        <v>7818</v>
      </c>
    </row>
    <row r="1762" spans="1:16" x14ac:dyDescent="0.3">
      <c r="A1762" t="s">
        <v>1753</v>
      </c>
      <c r="B1762" t="s">
        <v>2817</v>
      </c>
      <c r="C1762" t="s">
        <v>4526</v>
      </c>
      <c r="D1762" t="s">
        <v>4764</v>
      </c>
      <c r="E1762" t="s">
        <v>4818</v>
      </c>
      <c r="F1762" t="s">
        <v>6339</v>
      </c>
      <c r="G1762" t="s">
        <v>6511</v>
      </c>
      <c r="H1762">
        <v>55000</v>
      </c>
      <c r="I1762" t="s">
        <v>6557</v>
      </c>
      <c r="J1762" t="s">
        <v>6583</v>
      </c>
      <c r="K1762" t="s">
        <v>6588</v>
      </c>
      <c r="L1762" t="s">
        <v>6608</v>
      </c>
      <c r="M1762" t="s">
        <v>7691</v>
      </c>
      <c r="N1762" t="s">
        <v>7816</v>
      </c>
      <c r="O1762">
        <v>57</v>
      </c>
      <c r="P1762" t="s">
        <v>7883</v>
      </c>
    </row>
    <row r="1763" spans="1:16" x14ac:dyDescent="0.3">
      <c r="A1763" t="s">
        <v>1754</v>
      </c>
      <c r="B1763" t="s">
        <v>2188</v>
      </c>
      <c r="C1763" t="s">
        <v>4527</v>
      </c>
      <c r="D1763" t="s">
        <v>4782</v>
      </c>
      <c r="E1763" t="s">
        <v>4808</v>
      </c>
      <c r="F1763" t="s">
        <v>4891</v>
      </c>
      <c r="G1763" t="s">
        <v>6525</v>
      </c>
      <c r="H1763">
        <v>55000</v>
      </c>
      <c r="I1763" t="s">
        <v>6557</v>
      </c>
      <c r="J1763" t="s">
        <v>6576</v>
      </c>
      <c r="K1763" t="s">
        <v>2024</v>
      </c>
      <c r="L1763" t="s">
        <v>6611</v>
      </c>
      <c r="M1763" t="s">
        <v>5938</v>
      </c>
      <c r="N1763" t="s">
        <v>7817</v>
      </c>
      <c r="O1763">
        <v>82</v>
      </c>
      <c r="P1763" t="s">
        <v>7884</v>
      </c>
    </row>
    <row r="1764" spans="1:16" x14ac:dyDescent="0.3">
      <c r="A1764" t="s">
        <v>1755</v>
      </c>
      <c r="B1764" t="s">
        <v>2818</v>
      </c>
      <c r="C1764" t="s">
        <v>4528</v>
      </c>
      <c r="D1764" t="s">
        <v>4803</v>
      </c>
      <c r="E1764" t="s">
        <v>4810</v>
      </c>
      <c r="F1764" t="s">
        <v>6340</v>
      </c>
      <c r="G1764" t="s">
        <v>6542</v>
      </c>
      <c r="H1764">
        <v>40000</v>
      </c>
      <c r="I1764" t="s">
        <v>6551</v>
      </c>
      <c r="J1764" t="s">
        <v>6584</v>
      </c>
      <c r="K1764" t="s">
        <v>2094</v>
      </c>
      <c r="L1764" t="s">
        <v>6606</v>
      </c>
      <c r="M1764" t="s">
        <v>5045</v>
      </c>
      <c r="N1764" t="s">
        <v>7814</v>
      </c>
      <c r="P1764" t="s">
        <v>7879</v>
      </c>
    </row>
    <row r="1765" spans="1:16" x14ac:dyDescent="0.3">
      <c r="A1765" t="s">
        <v>1756</v>
      </c>
      <c r="B1765" t="s">
        <v>2090</v>
      </c>
      <c r="C1765" t="s">
        <v>4529</v>
      </c>
      <c r="D1765" t="s">
        <v>4751</v>
      </c>
      <c r="E1765" t="s">
        <v>4819</v>
      </c>
      <c r="F1765" t="s">
        <v>6227</v>
      </c>
      <c r="G1765" t="s">
        <v>6510</v>
      </c>
      <c r="H1765">
        <v>50000</v>
      </c>
      <c r="I1765" t="s">
        <v>6552</v>
      </c>
      <c r="J1765" t="s">
        <v>6579</v>
      </c>
      <c r="K1765" t="s">
        <v>2134</v>
      </c>
      <c r="L1765" t="s">
        <v>6607</v>
      </c>
      <c r="M1765" t="s">
        <v>7692</v>
      </c>
      <c r="N1765" t="s">
        <v>7818</v>
      </c>
      <c r="O1765">
        <v>66</v>
      </c>
      <c r="P1765" t="s">
        <v>7884</v>
      </c>
    </row>
    <row r="1766" spans="1:16" x14ac:dyDescent="0.3">
      <c r="A1766" t="s">
        <v>1757</v>
      </c>
      <c r="B1766" t="s">
        <v>2819</v>
      </c>
      <c r="C1766" t="s">
        <v>4530</v>
      </c>
      <c r="D1766" t="s">
        <v>4758</v>
      </c>
      <c r="E1766" t="s">
        <v>4817</v>
      </c>
      <c r="F1766" t="s">
        <v>6111</v>
      </c>
      <c r="G1766" t="s">
        <v>6507</v>
      </c>
      <c r="H1766">
        <v>50000</v>
      </c>
      <c r="I1766" t="s">
        <v>6553</v>
      </c>
      <c r="J1766" t="s">
        <v>6580</v>
      </c>
      <c r="K1766" t="s">
        <v>2214</v>
      </c>
      <c r="L1766" t="s">
        <v>6612</v>
      </c>
      <c r="M1766" t="s">
        <v>7615</v>
      </c>
      <c r="N1766" t="s">
        <v>7818</v>
      </c>
      <c r="O1766">
        <v>64</v>
      </c>
      <c r="P1766" t="s">
        <v>7883</v>
      </c>
    </row>
    <row r="1767" spans="1:16" x14ac:dyDescent="0.3">
      <c r="A1767" t="s">
        <v>1758</v>
      </c>
      <c r="B1767" t="s">
        <v>2553</v>
      </c>
      <c r="C1767" t="s">
        <v>4531</v>
      </c>
      <c r="D1767" t="s">
        <v>4767</v>
      </c>
      <c r="E1767" t="s">
        <v>4808</v>
      </c>
      <c r="F1767" t="s">
        <v>6341</v>
      </c>
      <c r="G1767" t="s">
        <v>6514</v>
      </c>
      <c r="H1767">
        <v>55000</v>
      </c>
      <c r="I1767" t="s">
        <v>6557</v>
      </c>
      <c r="J1767" t="s">
        <v>6580</v>
      </c>
      <c r="K1767" t="s">
        <v>6589</v>
      </c>
      <c r="L1767" t="s">
        <v>6611</v>
      </c>
      <c r="M1767" t="s">
        <v>7693</v>
      </c>
      <c r="N1767" t="s">
        <v>7817</v>
      </c>
      <c r="P1767" t="s">
        <v>7881</v>
      </c>
    </row>
    <row r="1768" spans="1:16" x14ac:dyDescent="0.3">
      <c r="A1768" t="s">
        <v>1759</v>
      </c>
      <c r="B1768" t="s">
        <v>2096</v>
      </c>
      <c r="C1768" t="s">
        <v>4532</v>
      </c>
      <c r="D1768" t="s">
        <v>4769</v>
      </c>
      <c r="E1768" t="s">
        <v>4810</v>
      </c>
      <c r="F1768" t="s">
        <v>6342</v>
      </c>
      <c r="G1768" t="s">
        <v>6526</v>
      </c>
      <c r="H1768">
        <v>40000</v>
      </c>
      <c r="I1768" t="s">
        <v>6558</v>
      </c>
      <c r="J1768" t="s">
        <v>6584</v>
      </c>
      <c r="K1768" t="s">
        <v>2252</v>
      </c>
      <c r="L1768" t="s">
        <v>6616</v>
      </c>
      <c r="M1768" t="s">
        <v>7694</v>
      </c>
      <c r="N1768" t="s">
        <v>7814</v>
      </c>
      <c r="O1768">
        <v>86</v>
      </c>
      <c r="P1768" t="s">
        <v>7883</v>
      </c>
    </row>
    <row r="1769" spans="1:16" x14ac:dyDescent="0.3">
      <c r="A1769" t="s">
        <v>1760</v>
      </c>
      <c r="B1769" t="s">
        <v>2451</v>
      </c>
      <c r="C1769" t="s">
        <v>4533</v>
      </c>
      <c r="D1769" t="s">
        <v>4804</v>
      </c>
      <c r="E1769" t="s">
        <v>4812</v>
      </c>
      <c r="F1769" t="s">
        <v>6343</v>
      </c>
      <c r="G1769" t="s">
        <v>6519</v>
      </c>
      <c r="H1769">
        <v>45000</v>
      </c>
      <c r="I1769" t="s">
        <v>6569</v>
      </c>
      <c r="J1769" t="s">
        <v>6583</v>
      </c>
      <c r="K1769" t="s">
        <v>6588</v>
      </c>
      <c r="L1769" t="s">
        <v>6612</v>
      </c>
      <c r="M1769" t="s">
        <v>7623</v>
      </c>
      <c r="N1769" t="s">
        <v>7812</v>
      </c>
      <c r="O1769">
        <v>50</v>
      </c>
      <c r="P1769" t="s">
        <v>7818</v>
      </c>
    </row>
    <row r="1770" spans="1:16" x14ac:dyDescent="0.3">
      <c r="A1770" t="s">
        <v>1722</v>
      </c>
      <c r="B1770" t="s">
        <v>2669</v>
      </c>
      <c r="C1770" t="s">
        <v>4498</v>
      </c>
      <c r="D1770" t="s">
        <v>4802</v>
      </c>
      <c r="E1770" t="s">
        <v>4819</v>
      </c>
      <c r="F1770" t="s">
        <v>6317</v>
      </c>
      <c r="G1770" t="s">
        <v>6523</v>
      </c>
      <c r="H1770">
        <v>50000</v>
      </c>
      <c r="I1770" t="s">
        <v>6553</v>
      </c>
      <c r="J1770" t="s">
        <v>6583</v>
      </c>
      <c r="K1770" t="s">
        <v>2136</v>
      </c>
      <c r="L1770" t="s">
        <v>6610</v>
      </c>
      <c r="M1770" t="s">
        <v>7675</v>
      </c>
      <c r="N1770" t="s">
        <v>7810</v>
      </c>
      <c r="O1770" t="s">
        <v>7840</v>
      </c>
      <c r="P1770" t="s">
        <v>7883</v>
      </c>
    </row>
    <row r="1771" spans="1:16" x14ac:dyDescent="0.3">
      <c r="A1771" t="s">
        <v>1761</v>
      </c>
      <c r="B1771" t="s">
        <v>2029</v>
      </c>
      <c r="C1771" t="s">
        <v>4534</v>
      </c>
      <c r="D1771" t="s">
        <v>4775</v>
      </c>
      <c r="E1771" t="s">
        <v>4808</v>
      </c>
      <c r="F1771" t="s">
        <v>6344</v>
      </c>
      <c r="G1771" t="s">
        <v>6517</v>
      </c>
      <c r="H1771">
        <v>55000</v>
      </c>
      <c r="I1771" t="s">
        <v>6562</v>
      </c>
      <c r="J1771" t="s">
        <v>6577</v>
      </c>
      <c r="K1771" t="s">
        <v>6589</v>
      </c>
      <c r="L1771" t="s">
        <v>6611</v>
      </c>
      <c r="M1771" t="s">
        <v>7695</v>
      </c>
      <c r="N1771" t="s">
        <v>7817</v>
      </c>
      <c r="O1771">
        <v>58</v>
      </c>
      <c r="P1771" t="s">
        <v>7880</v>
      </c>
    </row>
    <row r="1772" spans="1:16" x14ac:dyDescent="0.3">
      <c r="A1772" t="s">
        <v>1762</v>
      </c>
      <c r="B1772" t="s">
        <v>2232</v>
      </c>
      <c r="C1772" t="s">
        <v>4535</v>
      </c>
      <c r="D1772" t="s">
        <v>4783</v>
      </c>
      <c r="E1772" t="s">
        <v>4813</v>
      </c>
      <c r="F1772" t="s">
        <v>5578</v>
      </c>
      <c r="G1772" t="s">
        <v>6522</v>
      </c>
      <c r="H1772">
        <v>50000</v>
      </c>
      <c r="I1772" t="s">
        <v>6556</v>
      </c>
      <c r="J1772" t="s">
        <v>6580</v>
      </c>
      <c r="K1772" t="s">
        <v>2024</v>
      </c>
      <c r="L1772" t="s">
        <v>6616</v>
      </c>
      <c r="M1772" t="s">
        <v>6112</v>
      </c>
      <c r="N1772" t="s">
        <v>7817</v>
      </c>
      <c r="P1772" t="s">
        <v>7818</v>
      </c>
    </row>
    <row r="1773" spans="1:16" x14ac:dyDescent="0.3">
      <c r="A1773" t="s">
        <v>1763</v>
      </c>
      <c r="B1773" t="s">
        <v>2160</v>
      </c>
      <c r="C1773" t="s">
        <v>4536</v>
      </c>
      <c r="D1773" t="s">
        <v>4791</v>
      </c>
      <c r="E1773" t="s">
        <v>4809</v>
      </c>
      <c r="F1773" t="s">
        <v>6345</v>
      </c>
      <c r="G1773" t="s">
        <v>6515</v>
      </c>
      <c r="H1773">
        <v>45000</v>
      </c>
      <c r="I1773" t="s">
        <v>6562</v>
      </c>
      <c r="J1773" t="s">
        <v>6580</v>
      </c>
      <c r="K1773" t="s">
        <v>6588</v>
      </c>
      <c r="L1773" t="s">
        <v>6615</v>
      </c>
      <c r="M1773" t="s">
        <v>5093</v>
      </c>
      <c r="N1773" t="s">
        <v>7814</v>
      </c>
      <c r="O1773" t="s">
        <v>7877</v>
      </c>
      <c r="P1773" t="s">
        <v>7884</v>
      </c>
    </row>
    <row r="1774" spans="1:16" x14ac:dyDescent="0.3">
      <c r="A1774" t="s">
        <v>1764</v>
      </c>
      <c r="B1774" t="s">
        <v>2489</v>
      </c>
      <c r="C1774" t="s">
        <v>4537</v>
      </c>
      <c r="D1774" t="s">
        <v>4794</v>
      </c>
      <c r="E1774" t="s">
        <v>4808</v>
      </c>
      <c r="F1774" t="s">
        <v>5921</v>
      </c>
      <c r="G1774" t="s">
        <v>6511</v>
      </c>
      <c r="H1774">
        <v>55000</v>
      </c>
      <c r="I1774" t="s">
        <v>6551</v>
      </c>
      <c r="J1774" t="s">
        <v>6580</v>
      </c>
      <c r="K1774" t="s">
        <v>6593</v>
      </c>
      <c r="L1774" t="s">
        <v>6607</v>
      </c>
      <c r="M1774" t="s">
        <v>5879</v>
      </c>
      <c r="N1774" t="s">
        <v>7813</v>
      </c>
      <c r="O1774">
        <v>60</v>
      </c>
      <c r="P1774" t="s">
        <v>7879</v>
      </c>
    </row>
    <row r="1775" spans="1:16" x14ac:dyDescent="0.3">
      <c r="A1775" t="s">
        <v>1765</v>
      </c>
      <c r="B1775" t="s">
        <v>2576</v>
      </c>
      <c r="C1775" t="s">
        <v>4538</v>
      </c>
      <c r="D1775" t="s">
        <v>4771</v>
      </c>
      <c r="E1775" t="s">
        <v>4808</v>
      </c>
      <c r="F1775" t="s">
        <v>6346</v>
      </c>
      <c r="G1775" t="s">
        <v>6525</v>
      </c>
      <c r="H1775">
        <v>55000</v>
      </c>
      <c r="I1775" t="s">
        <v>6560</v>
      </c>
      <c r="J1775" t="s">
        <v>6578</v>
      </c>
      <c r="K1775" t="s">
        <v>2119</v>
      </c>
      <c r="L1775" t="s">
        <v>6612</v>
      </c>
      <c r="M1775" t="s">
        <v>7696</v>
      </c>
      <c r="N1775" t="s">
        <v>7816</v>
      </c>
      <c r="P1775" t="s">
        <v>7881</v>
      </c>
    </row>
    <row r="1776" spans="1:16" x14ac:dyDescent="0.3">
      <c r="A1776" t="s">
        <v>1766</v>
      </c>
      <c r="B1776" t="s">
        <v>2820</v>
      </c>
      <c r="C1776" t="s">
        <v>4539</v>
      </c>
      <c r="D1776" t="s">
        <v>4796</v>
      </c>
      <c r="E1776" t="s">
        <v>4813</v>
      </c>
      <c r="F1776" t="s">
        <v>6347</v>
      </c>
      <c r="G1776" t="s">
        <v>6510</v>
      </c>
      <c r="H1776">
        <v>50000</v>
      </c>
      <c r="I1776" t="s">
        <v>6553</v>
      </c>
      <c r="J1776" t="s">
        <v>6577</v>
      </c>
      <c r="K1776" t="s">
        <v>6587</v>
      </c>
      <c r="L1776" t="s">
        <v>6608</v>
      </c>
      <c r="M1776" t="s">
        <v>7568</v>
      </c>
      <c r="N1776" t="s">
        <v>7811</v>
      </c>
      <c r="O1776">
        <v>34</v>
      </c>
      <c r="P1776" t="s">
        <v>7883</v>
      </c>
    </row>
    <row r="1777" spans="1:16" x14ac:dyDescent="0.3">
      <c r="A1777" t="s">
        <v>1767</v>
      </c>
      <c r="B1777" t="s">
        <v>2011</v>
      </c>
      <c r="C1777" t="s">
        <v>4540</v>
      </c>
      <c r="D1777" t="s">
        <v>4770</v>
      </c>
      <c r="E1777" t="s">
        <v>4817</v>
      </c>
      <c r="F1777" t="s">
        <v>6348</v>
      </c>
      <c r="G1777" t="s">
        <v>6513</v>
      </c>
      <c r="H1777">
        <v>50000</v>
      </c>
      <c r="I1777" t="s">
        <v>6562</v>
      </c>
      <c r="J1777" t="s">
        <v>6579</v>
      </c>
      <c r="K1777" t="s">
        <v>2214</v>
      </c>
      <c r="L1777" t="s">
        <v>6615</v>
      </c>
      <c r="M1777" t="s">
        <v>7697</v>
      </c>
      <c r="N1777" t="s">
        <v>7814</v>
      </c>
      <c r="O1777">
        <v>52</v>
      </c>
      <c r="P1777" t="s">
        <v>7818</v>
      </c>
    </row>
    <row r="1778" spans="1:16" x14ac:dyDescent="0.3">
      <c r="A1778" t="s">
        <v>1768</v>
      </c>
      <c r="B1778" t="s">
        <v>2809</v>
      </c>
      <c r="C1778" t="s">
        <v>4541</v>
      </c>
      <c r="D1778" t="s">
        <v>4773</v>
      </c>
      <c r="E1778" t="s">
        <v>4813</v>
      </c>
      <c r="F1778" t="s">
        <v>6119</v>
      </c>
      <c r="G1778" t="s">
        <v>6523</v>
      </c>
      <c r="H1778">
        <v>50000</v>
      </c>
      <c r="I1778" t="s">
        <v>6556</v>
      </c>
      <c r="J1778" t="s">
        <v>6578</v>
      </c>
      <c r="K1778" t="s">
        <v>2265</v>
      </c>
      <c r="L1778" t="s">
        <v>6606</v>
      </c>
      <c r="M1778" t="s">
        <v>7698</v>
      </c>
      <c r="N1778" t="s">
        <v>7814</v>
      </c>
      <c r="O1778">
        <v>73</v>
      </c>
      <c r="P1778" t="s">
        <v>7883</v>
      </c>
    </row>
    <row r="1779" spans="1:16" x14ac:dyDescent="0.3">
      <c r="A1779" t="s">
        <v>1769</v>
      </c>
      <c r="B1779" t="s">
        <v>2053</v>
      </c>
      <c r="C1779" t="s">
        <v>4542</v>
      </c>
      <c r="D1779" t="s">
        <v>4790</v>
      </c>
      <c r="E1779" t="s">
        <v>4808</v>
      </c>
      <c r="F1779" t="s">
        <v>6349</v>
      </c>
      <c r="G1779" t="s">
        <v>6514</v>
      </c>
      <c r="H1779">
        <v>55000</v>
      </c>
      <c r="I1779" t="s">
        <v>6552</v>
      </c>
      <c r="J1779" t="s">
        <v>6582</v>
      </c>
      <c r="K1779" t="s">
        <v>2214</v>
      </c>
      <c r="L1779" t="s">
        <v>6613</v>
      </c>
      <c r="M1779" t="s">
        <v>7699</v>
      </c>
      <c r="N1779" t="s">
        <v>7813</v>
      </c>
      <c r="O1779">
        <v>71</v>
      </c>
      <c r="P1779" t="s">
        <v>7884</v>
      </c>
    </row>
    <row r="1780" spans="1:16" x14ac:dyDescent="0.3">
      <c r="A1780" t="s">
        <v>1770</v>
      </c>
      <c r="B1780" t="s">
        <v>2821</v>
      </c>
      <c r="C1780" t="s">
        <v>4543</v>
      </c>
      <c r="D1780" t="s">
        <v>4788</v>
      </c>
      <c r="E1780" t="s">
        <v>4815</v>
      </c>
      <c r="F1780" t="s">
        <v>6176</v>
      </c>
      <c r="G1780" t="s">
        <v>6513</v>
      </c>
      <c r="H1780">
        <v>50000</v>
      </c>
      <c r="I1780" t="s">
        <v>6555</v>
      </c>
      <c r="J1780" t="s">
        <v>6583</v>
      </c>
      <c r="K1780" t="s">
        <v>2094</v>
      </c>
      <c r="L1780" t="s">
        <v>6606</v>
      </c>
      <c r="M1780" t="s">
        <v>7468</v>
      </c>
      <c r="N1780" t="s">
        <v>7812</v>
      </c>
      <c r="O1780">
        <v>62</v>
      </c>
      <c r="P1780" t="s">
        <v>7884</v>
      </c>
    </row>
    <row r="1781" spans="1:16" x14ac:dyDescent="0.3">
      <c r="A1781" t="s">
        <v>1771</v>
      </c>
      <c r="B1781" t="s">
        <v>2053</v>
      </c>
      <c r="C1781" t="s">
        <v>4544</v>
      </c>
      <c r="D1781" t="s">
        <v>4770</v>
      </c>
      <c r="E1781" t="s">
        <v>4815</v>
      </c>
      <c r="F1781" t="s">
        <v>6350</v>
      </c>
      <c r="G1781" t="s">
        <v>6523</v>
      </c>
      <c r="H1781">
        <v>50000</v>
      </c>
      <c r="I1781" t="s">
        <v>6555</v>
      </c>
      <c r="J1781" t="s">
        <v>6584</v>
      </c>
      <c r="K1781" t="s">
        <v>2119</v>
      </c>
      <c r="L1781" t="s">
        <v>6606</v>
      </c>
      <c r="M1781" t="s">
        <v>7700</v>
      </c>
      <c r="N1781" t="s">
        <v>7815</v>
      </c>
      <c r="O1781">
        <v>24</v>
      </c>
      <c r="P1781" t="s">
        <v>7883</v>
      </c>
    </row>
    <row r="1782" spans="1:16" x14ac:dyDescent="0.3">
      <c r="A1782" t="s">
        <v>1772</v>
      </c>
      <c r="B1782" t="s">
        <v>2822</v>
      </c>
      <c r="C1782" t="s">
        <v>4545</v>
      </c>
      <c r="D1782" t="s">
        <v>4768</v>
      </c>
      <c r="E1782" t="s">
        <v>4808</v>
      </c>
      <c r="F1782" t="s">
        <v>6351</v>
      </c>
      <c r="G1782" t="s">
        <v>6517</v>
      </c>
      <c r="H1782">
        <v>55000</v>
      </c>
      <c r="I1782" t="s">
        <v>6554</v>
      </c>
      <c r="J1782" t="s">
        <v>6576</v>
      </c>
      <c r="K1782" t="s">
        <v>2119</v>
      </c>
      <c r="L1782" t="s">
        <v>6616</v>
      </c>
      <c r="M1782" t="s">
        <v>7701</v>
      </c>
      <c r="N1782" t="s">
        <v>7810</v>
      </c>
      <c r="O1782">
        <v>57</v>
      </c>
      <c r="P1782" t="s">
        <v>7883</v>
      </c>
    </row>
    <row r="1783" spans="1:16" x14ac:dyDescent="0.3">
      <c r="A1783" t="s">
        <v>1773</v>
      </c>
      <c r="B1783" t="s">
        <v>2066</v>
      </c>
      <c r="C1783" t="s">
        <v>4546</v>
      </c>
      <c r="D1783" t="s">
        <v>4784</v>
      </c>
      <c r="E1783" t="s">
        <v>4811</v>
      </c>
      <c r="F1783" t="s">
        <v>6352</v>
      </c>
      <c r="G1783" t="s">
        <v>6510</v>
      </c>
      <c r="H1783">
        <v>45000</v>
      </c>
      <c r="I1783" t="s">
        <v>6556</v>
      </c>
      <c r="J1783" t="s">
        <v>6584</v>
      </c>
      <c r="K1783" t="s">
        <v>6588</v>
      </c>
      <c r="L1783" t="s">
        <v>6614</v>
      </c>
      <c r="M1783" t="s">
        <v>7702</v>
      </c>
      <c r="N1783" t="s">
        <v>7817</v>
      </c>
      <c r="P1783" t="s">
        <v>7883</v>
      </c>
    </row>
    <row r="1784" spans="1:16" x14ac:dyDescent="0.3">
      <c r="A1784" t="s">
        <v>1774</v>
      </c>
      <c r="B1784" t="s">
        <v>2148</v>
      </c>
      <c r="C1784" t="s">
        <v>4547</v>
      </c>
      <c r="D1784" t="s">
        <v>4771</v>
      </c>
      <c r="E1784" t="s">
        <v>4816</v>
      </c>
      <c r="F1784" t="s">
        <v>6353</v>
      </c>
      <c r="G1784" t="s">
        <v>6531</v>
      </c>
      <c r="H1784">
        <v>40000</v>
      </c>
      <c r="I1784" t="s">
        <v>6558</v>
      </c>
      <c r="J1784" t="s">
        <v>6576</v>
      </c>
      <c r="K1784" t="s">
        <v>2692</v>
      </c>
      <c r="L1784" t="s">
        <v>6606</v>
      </c>
      <c r="M1784" t="s">
        <v>5368</v>
      </c>
      <c r="N1784" t="s">
        <v>7812</v>
      </c>
      <c r="O1784">
        <v>93</v>
      </c>
      <c r="P1784" t="s">
        <v>7880</v>
      </c>
    </row>
    <row r="1785" spans="1:16" x14ac:dyDescent="0.3">
      <c r="A1785" t="s">
        <v>1775</v>
      </c>
      <c r="B1785" t="s">
        <v>2067</v>
      </c>
      <c r="C1785" t="s">
        <v>4548</v>
      </c>
      <c r="D1785" t="s">
        <v>4748</v>
      </c>
      <c r="E1785" t="s">
        <v>4809</v>
      </c>
      <c r="F1785" t="s">
        <v>5256</v>
      </c>
      <c r="G1785" t="s">
        <v>6512</v>
      </c>
      <c r="H1785">
        <v>45000</v>
      </c>
      <c r="I1785" t="s">
        <v>6562</v>
      </c>
      <c r="J1785" t="s">
        <v>6584</v>
      </c>
      <c r="K1785" t="s">
        <v>2252</v>
      </c>
      <c r="L1785" t="s">
        <v>6606</v>
      </c>
      <c r="M1785" t="s">
        <v>7333</v>
      </c>
      <c r="N1785" t="s">
        <v>7811</v>
      </c>
      <c r="O1785">
        <v>20</v>
      </c>
      <c r="P1785" t="s">
        <v>7881</v>
      </c>
    </row>
    <row r="1786" spans="1:16" x14ac:dyDescent="0.3">
      <c r="A1786" t="s">
        <v>1776</v>
      </c>
      <c r="B1786" t="s">
        <v>2390</v>
      </c>
      <c r="C1786" t="s">
        <v>4549</v>
      </c>
      <c r="D1786" t="s">
        <v>4782</v>
      </c>
      <c r="E1786" t="s">
        <v>4816</v>
      </c>
      <c r="F1786" t="s">
        <v>6354</v>
      </c>
      <c r="G1786" t="s">
        <v>6521</v>
      </c>
      <c r="H1786">
        <v>40000</v>
      </c>
      <c r="I1786" t="s">
        <v>6554</v>
      </c>
      <c r="J1786" t="s">
        <v>6581</v>
      </c>
      <c r="K1786" t="s">
        <v>2252</v>
      </c>
      <c r="L1786" t="s">
        <v>6610</v>
      </c>
      <c r="M1786" t="s">
        <v>5516</v>
      </c>
      <c r="N1786" t="s">
        <v>7810</v>
      </c>
      <c r="P1786" t="s">
        <v>7881</v>
      </c>
    </row>
    <row r="1787" spans="1:16" x14ac:dyDescent="0.3">
      <c r="A1787" t="s">
        <v>1777</v>
      </c>
      <c r="B1787" t="s">
        <v>2699</v>
      </c>
      <c r="C1787" t="s">
        <v>4550</v>
      </c>
      <c r="D1787" t="s">
        <v>4796</v>
      </c>
      <c r="E1787" t="s">
        <v>4820</v>
      </c>
      <c r="F1787" t="s">
        <v>5577</v>
      </c>
      <c r="G1787" t="s">
        <v>6526</v>
      </c>
      <c r="H1787">
        <v>40000</v>
      </c>
      <c r="I1787" t="s">
        <v>6554</v>
      </c>
      <c r="J1787" t="s">
        <v>6577</v>
      </c>
      <c r="K1787" t="s">
        <v>2136</v>
      </c>
      <c r="L1787" t="s">
        <v>6608</v>
      </c>
      <c r="M1787" t="s">
        <v>5621</v>
      </c>
      <c r="N1787" t="s">
        <v>7813</v>
      </c>
      <c r="O1787">
        <v>86</v>
      </c>
      <c r="P1787" t="s">
        <v>7881</v>
      </c>
    </row>
    <row r="1788" spans="1:16" x14ac:dyDescent="0.3">
      <c r="A1788" t="s">
        <v>1778</v>
      </c>
      <c r="B1788" t="s">
        <v>2796</v>
      </c>
      <c r="C1788" t="s">
        <v>4551</v>
      </c>
      <c r="D1788" t="s">
        <v>4789</v>
      </c>
      <c r="E1788" t="s">
        <v>4814</v>
      </c>
      <c r="F1788" t="s">
        <v>6355</v>
      </c>
      <c r="G1788" t="s">
        <v>6507</v>
      </c>
      <c r="H1788">
        <v>50000</v>
      </c>
      <c r="I1788" t="s">
        <v>6563</v>
      </c>
      <c r="J1788" t="s">
        <v>6578</v>
      </c>
      <c r="K1788" t="s">
        <v>6593</v>
      </c>
      <c r="L1788" t="s">
        <v>6606</v>
      </c>
      <c r="M1788" t="s">
        <v>6351</v>
      </c>
      <c r="N1788" t="s">
        <v>7814</v>
      </c>
      <c r="O1788">
        <v>79</v>
      </c>
      <c r="P1788" t="s">
        <v>7880</v>
      </c>
    </row>
    <row r="1789" spans="1:16" x14ac:dyDescent="0.3">
      <c r="A1789" t="s">
        <v>121</v>
      </c>
      <c r="B1789" t="s">
        <v>2823</v>
      </c>
      <c r="C1789" t="s">
        <v>2981</v>
      </c>
      <c r="D1789" t="s">
        <v>4774</v>
      </c>
      <c r="E1789" t="s">
        <v>4815</v>
      </c>
      <c r="F1789" t="s">
        <v>4925</v>
      </c>
      <c r="G1789" t="s">
        <v>6507</v>
      </c>
      <c r="H1789">
        <v>50000</v>
      </c>
      <c r="I1789" t="s">
        <v>6556</v>
      </c>
      <c r="J1789" t="s">
        <v>6583</v>
      </c>
      <c r="K1789" t="s">
        <v>6588</v>
      </c>
      <c r="L1789" t="s">
        <v>6606</v>
      </c>
      <c r="M1789" t="s">
        <v>6690</v>
      </c>
      <c r="N1789" t="s">
        <v>7814</v>
      </c>
      <c r="O1789" t="s">
        <v>7820</v>
      </c>
      <c r="P1789" t="s">
        <v>7881</v>
      </c>
    </row>
    <row r="1790" spans="1:16" x14ac:dyDescent="0.3">
      <c r="A1790" t="s">
        <v>1779</v>
      </c>
      <c r="B1790" t="s">
        <v>2824</v>
      </c>
      <c r="C1790" t="s">
        <v>4552</v>
      </c>
      <c r="D1790" t="s">
        <v>4760</v>
      </c>
      <c r="E1790" t="s">
        <v>4809</v>
      </c>
      <c r="F1790" t="s">
        <v>5824</v>
      </c>
      <c r="G1790" t="s">
        <v>6520</v>
      </c>
      <c r="H1790">
        <v>45000</v>
      </c>
      <c r="I1790" t="s">
        <v>6566</v>
      </c>
      <c r="J1790" t="s">
        <v>6581</v>
      </c>
      <c r="K1790" t="s">
        <v>2024</v>
      </c>
      <c r="L1790" t="s">
        <v>6613</v>
      </c>
      <c r="M1790" t="s">
        <v>5006</v>
      </c>
      <c r="N1790" t="s">
        <v>7813</v>
      </c>
      <c r="O1790">
        <v>60</v>
      </c>
      <c r="P1790" t="s">
        <v>7884</v>
      </c>
    </row>
    <row r="1791" spans="1:16" x14ac:dyDescent="0.3">
      <c r="A1791" t="s">
        <v>1780</v>
      </c>
      <c r="B1791" t="s">
        <v>2604</v>
      </c>
      <c r="D1791" t="s">
        <v>4781</v>
      </c>
      <c r="E1791" t="s">
        <v>4809</v>
      </c>
      <c r="F1791" t="s">
        <v>6356</v>
      </c>
      <c r="G1791" t="s">
        <v>6520</v>
      </c>
      <c r="H1791">
        <v>45000</v>
      </c>
      <c r="I1791" t="s">
        <v>6552</v>
      </c>
      <c r="J1791" t="s">
        <v>6579</v>
      </c>
      <c r="K1791" t="s">
        <v>2265</v>
      </c>
      <c r="L1791" t="s">
        <v>6608</v>
      </c>
      <c r="M1791" t="s">
        <v>7703</v>
      </c>
      <c r="N1791" t="s">
        <v>7815</v>
      </c>
      <c r="P1791" t="s">
        <v>7818</v>
      </c>
    </row>
    <row r="1792" spans="1:16" x14ac:dyDescent="0.3">
      <c r="A1792" t="s">
        <v>1781</v>
      </c>
      <c r="B1792" t="s">
        <v>2093</v>
      </c>
      <c r="C1792" t="s">
        <v>4553</v>
      </c>
      <c r="D1792" t="s">
        <v>4757</v>
      </c>
      <c r="E1792" t="s">
        <v>4808</v>
      </c>
      <c r="F1792" t="s">
        <v>6357</v>
      </c>
      <c r="G1792" t="s">
        <v>6511</v>
      </c>
      <c r="H1792">
        <v>55000</v>
      </c>
      <c r="I1792" t="s">
        <v>6558</v>
      </c>
      <c r="J1792" t="s">
        <v>6580</v>
      </c>
      <c r="K1792" t="s">
        <v>2094</v>
      </c>
      <c r="L1792" t="s">
        <v>6617</v>
      </c>
      <c r="M1792" t="s">
        <v>6359</v>
      </c>
      <c r="N1792" t="s">
        <v>7811</v>
      </c>
      <c r="P1792" t="s">
        <v>7810</v>
      </c>
    </row>
    <row r="1793" spans="1:16" x14ac:dyDescent="0.3">
      <c r="A1793" t="s">
        <v>1782</v>
      </c>
      <c r="B1793" t="s">
        <v>2159</v>
      </c>
      <c r="C1793" t="s">
        <v>4554</v>
      </c>
      <c r="D1793" t="s">
        <v>4755</v>
      </c>
      <c r="E1793" t="s">
        <v>4810</v>
      </c>
      <c r="F1793" t="s">
        <v>6358</v>
      </c>
      <c r="G1793" t="s">
        <v>6535</v>
      </c>
      <c r="H1793">
        <v>40000</v>
      </c>
      <c r="I1793" t="s">
        <v>6559</v>
      </c>
      <c r="J1793" t="s">
        <v>6576</v>
      </c>
      <c r="K1793" t="s">
        <v>6587</v>
      </c>
      <c r="L1793" t="s">
        <v>6608</v>
      </c>
      <c r="M1793" t="s">
        <v>7704</v>
      </c>
      <c r="N1793" t="s">
        <v>7814</v>
      </c>
      <c r="O1793">
        <v>79</v>
      </c>
      <c r="P1793" t="s">
        <v>7882</v>
      </c>
    </row>
    <row r="1794" spans="1:16" x14ac:dyDescent="0.3">
      <c r="A1794" t="s">
        <v>1783</v>
      </c>
      <c r="B1794" t="s">
        <v>2524</v>
      </c>
      <c r="C1794" t="s">
        <v>4555</v>
      </c>
      <c r="D1794" t="s">
        <v>4797</v>
      </c>
      <c r="E1794" t="s">
        <v>4814</v>
      </c>
      <c r="F1794" t="s">
        <v>5524</v>
      </c>
      <c r="G1794" t="s">
        <v>6507</v>
      </c>
      <c r="H1794">
        <v>50000</v>
      </c>
      <c r="I1794" t="s">
        <v>6551</v>
      </c>
      <c r="J1794" t="s">
        <v>6584</v>
      </c>
      <c r="K1794" t="s">
        <v>2136</v>
      </c>
      <c r="L1794" t="s">
        <v>6612</v>
      </c>
      <c r="M1794" t="s">
        <v>5741</v>
      </c>
      <c r="N1794" t="s">
        <v>7811</v>
      </c>
      <c r="P1794" t="s">
        <v>7882</v>
      </c>
    </row>
    <row r="1795" spans="1:16" x14ac:dyDescent="0.3">
      <c r="A1795" t="s">
        <v>1784</v>
      </c>
      <c r="B1795" t="s">
        <v>2825</v>
      </c>
      <c r="C1795" t="s">
        <v>4556</v>
      </c>
      <c r="D1795" t="s">
        <v>4796</v>
      </c>
      <c r="E1795" t="s">
        <v>4810</v>
      </c>
      <c r="F1795" t="s">
        <v>6359</v>
      </c>
      <c r="G1795" t="s">
        <v>6509</v>
      </c>
      <c r="H1795">
        <v>40000</v>
      </c>
      <c r="I1795" t="s">
        <v>6556</v>
      </c>
      <c r="J1795" t="s">
        <v>6576</v>
      </c>
      <c r="K1795" t="s">
        <v>6592</v>
      </c>
      <c r="L1795" t="s">
        <v>6611</v>
      </c>
      <c r="M1795" t="s">
        <v>7705</v>
      </c>
      <c r="N1795" t="s">
        <v>7816</v>
      </c>
      <c r="O1795">
        <v>62</v>
      </c>
      <c r="P1795" t="s">
        <v>7818</v>
      </c>
    </row>
    <row r="1796" spans="1:16" x14ac:dyDescent="0.3">
      <c r="A1796" t="s">
        <v>1785</v>
      </c>
      <c r="B1796" t="s">
        <v>2366</v>
      </c>
      <c r="C1796" t="s">
        <v>4557</v>
      </c>
      <c r="D1796" t="s">
        <v>4778</v>
      </c>
      <c r="E1796" t="s">
        <v>4814</v>
      </c>
      <c r="F1796" t="s">
        <v>5319</v>
      </c>
      <c r="G1796" t="s">
        <v>6513</v>
      </c>
      <c r="H1796">
        <v>50000</v>
      </c>
      <c r="I1796" t="s">
        <v>6556</v>
      </c>
      <c r="J1796" t="s">
        <v>6584</v>
      </c>
      <c r="K1796" t="s">
        <v>6605</v>
      </c>
      <c r="L1796" t="s">
        <v>6608</v>
      </c>
      <c r="M1796" t="s">
        <v>6424</v>
      </c>
      <c r="N1796" t="s">
        <v>7813</v>
      </c>
      <c r="O1796">
        <v>79</v>
      </c>
      <c r="P1796" t="s">
        <v>7818</v>
      </c>
    </row>
    <row r="1797" spans="1:16" x14ac:dyDescent="0.3">
      <c r="A1797" t="s">
        <v>1786</v>
      </c>
      <c r="B1797" t="s">
        <v>2826</v>
      </c>
      <c r="C1797" t="s">
        <v>4558</v>
      </c>
      <c r="D1797" t="s">
        <v>4767</v>
      </c>
      <c r="E1797" t="s">
        <v>4815</v>
      </c>
      <c r="F1797" t="s">
        <v>6360</v>
      </c>
      <c r="G1797" t="s">
        <v>6513</v>
      </c>
      <c r="H1797">
        <v>50000</v>
      </c>
      <c r="I1797" t="s">
        <v>6563</v>
      </c>
      <c r="J1797" t="s">
        <v>6583</v>
      </c>
      <c r="K1797" t="s">
        <v>6593</v>
      </c>
      <c r="L1797" t="s">
        <v>6606</v>
      </c>
      <c r="M1797" t="s">
        <v>6639</v>
      </c>
      <c r="N1797" t="s">
        <v>7816</v>
      </c>
      <c r="O1797">
        <v>52</v>
      </c>
      <c r="P1797" t="s">
        <v>7810</v>
      </c>
    </row>
    <row r="1798" spans="1:16" x14ac:dyDescent="0.3">
      <c r="A1798" t="s">
        <v>1787</v>
      </c>
      <c r="B1798" t="s">
        <v>2119</v>
      </c>
      <c r="C1798" t="s">
        <v>4559</v>
      </c>
      <c r="D1798" t="s">
        <v>4798</v>
      </c>
      <c r="E1798" t="s">
        <v>4810</v>
      </c>
      <c r="F1798" t="s">
        <v>6361</v>
      </c>
      <c r="G1798" t="s">
        <v>6521</v>
      </c>
      <c r="H1798">
        <v>40000</v>
      </c>
      <c r="I1798" t="s">
        <v>6557</v>
      </c>
      <c r="J1798" t="s">
        <v>6579</v>
      </c>
      <c r="K1798" t="s">
        <v>2692</v>
      </c>
      <c r="L1798" t="s">
        <v>6609</v>
      </c>
      <c r="M1798" t="s">
        <v>6735</v>
      </c>
      <c r="N1798" t="s">
        <v>7813</v>
      </c>
      <c r="O1798" t="s">
        <v>7822</v>
      </c>
      <c r="P1798" t="s">
        <v>7818</v>
      </c>
    </row>
    <row r="1799" spans="1:16" x14ac:dyDescent="0.3">
      <c r="A1799" t="s">
        <v>1788</v>
      </c>
      <c r="B1799" t="s">
        <v>2827</v>
      </c>
      <c r="C1799" t="s">
        <v>4560</v>
      </c>
      <c r="D1799" t="s">
        <v>4805</v>
      </c>
      <c r="E1799" t="s">
        <v>4813</v>
      </c>
      <c r="F1799" t="s">
        <v>6362</v>
      </c>
      <c r="G1799" t="s">
        <v>6507</v>
      </c>
      <c r="H1799">
        <v>50000</v>
      </c>
      <c r="I1799" t="s">
        <v>6554</v>
      </c>
      <c r="J1799" t="s">
        <v>6582</v>
      </c>
      <c r="K1799" t="s">
        <v>6588</v>
      </c>
      <c r="L1799" t="s">
        <v>6616</v>
      </c>
      <c r="M1799" t="s">
        <v>7691</v>
      </c>
      <c r="N1799" t="s">
        <v>7814</v>
      </c>
      <c r="O1799">
        <v>60</v>
      </c>
      <c r="P1799" t="s">
        <v>7880</v>
      </c>
    </row>
    <row r="1800" spans="1:16" x14ac:dyDescent="0.3">
      <c r="A1800" t="s">
        <v>1789</v>
      </c>
      <c r="B1800" t="s">
        <v>2828</v>
      </c>
      <c r="C1800" t="s">
        <v>4561</v>
      </c>
      <c r="D1800" t="s">
        <v>4771</v>
      </c>
      <c r="E1800" t="s">
        <v>4808</v>
      </c>
      <c r="F1800" t="s">
        <v>5097</v>
      </c>
      <c r="G1800" t="s">
        <v>6511</v>
      </c>
      <c r="H1800">
        <v>55000</v>
      </c>
      <c r="I1800" t="s">
        <v>6562</v>
      </c>
      <c r="J1800" t="s">
        <v>6584</v>
      </c>
      <c r="K1800" t="s">
        <v>6589</v>
      </c>
      <c r="L1800" t="s">
        <v>6606</v>
      </c>
      <c r="M1800" t="s">
        <v>5972</v>
      </c>
      <c r="N1800" t="s">
        <v>7812</v>
      </c>
      <c r="P1800" t="s">
        <v>7881</v>
      </c>
    </row>
    <row r="1801" spans="1:16" x14ac:dyDescent="0.3">
      <c r="A1801" t="s">
        <v>1790</v>
      </c>
      <c r="B1801" t="s">
        <v>2003</v>
      </c>
      <c r="C1801" t="s">
        <v>4562</v>
      </c>
      <c r="D1801" t="s">
        <v>4788</v>
      </c>
      <c r="E1801" t="s">
        <v>4809</v>
      </c>
      <c r="F1801" t="s">
        <v>6363</v>
      </c>
      <c r="G1801" t="s">
        <v>6520</v>
      </c>
      <c r="H1801">
        <v>45000</v>
      </c>
      <c r="I1801" t="s">
        <v>6556</v>
      </c>
      <c r="J1801" t="s">
        <v>6583</v>
      </c>
      <c r="K1801" t="s">
        <v>2094</v>
      </c>
      <c r="L1801" t="s">
        <v>6607</v>
      </c>
      <c r="M1801" t="s">
        <v>6059</v>
      </c>
      <c r="N1801" t="s">
        <v>7815</v>
      </c>
      <c r="P1801" t="s">
        <v>7879</v>
      </c>
    </row>
    <row r="1802" spans="1:16" x14ac:dyDescent="0.3">
      <c r="A1802" t="s">
        <v>1791</v>
      </c>
      <c r="B1802" t="s">
        <v>2829</v>
      </c>
      <c r="C1802" t="s">
        <v>4563</v>
      </c>
      <c r="D1802" t="s">
        <v>4767</v>
      </c>
      <c r="E1802" t="s">
        <v>4813</v>
      </c>
      <c r="F1802" t="s">
        <v>6364</v>
      </c>
      <c r="G1802" t="s">
        <v>6510</v>
      </c>
      <c r="H1802">
        <v>50000</v>
      </c>
      <c r="I1802" t="s">
        <v>6551</v>
      </c>
      <c r="J1802" t="s">
        <v>6582</v>
      </c>
      <c r="K1802" t="s">
        <v>6588</v>
      </c>
      <c r="L1802" t="s">
        <v>6612</v>
      </c>
      <c r="M1802" t="s">
        <v>7706</v>
      </c>
      <c r="N1802" t="s">
        <v>7815</v>
      </c>
      <c r="O1802">
        <v>33</v>
      </c>
      <c r="P1802" t="s">
        <v>7879</v>
      </c>
    </row>
    <row r="1803" spans="1:16" x14ac:dyDescent="0.3">
      <c r="A1803" t="s">
        <v>1792</v>
      </c>
      <c r="B1803" t="s">
        <v>2438</v>
      </c>
      <c r="C1803" t="s">
        <v>4564</v>
      </c>
      <c r="D1803" t="s">
        <v>4782</v>
      </c>
      <c r="E1803" t="s">
        <v>4810</v>
      </c>
      <c r="F1803" t="s">
        <v>6051</v>
      </c>
      <c r="G1803" t="s">
        <v>6542</v>
      </c>
      <c r="H1803">
        <v>40000</v>
      </c>
      <c r="I1803" t="s">
        <v>6554</v>
      </c>
      <c r="J1803" t="s">
        <v>6580</v>
      </c>
      <c r="K1803" t="s">
        <v>2265</v>
      </c>
      <c r="L1803" t="s">
        <v>6612</v>
      </c>
      <c r="M1803" t="s">
        <v>7107</v>
      </c>
      <c r="N1803" t="s">
        <v>7812</v>
      </c>
      <c r="O1803">
        <v>79</v>
      </c>
      <c r="P1803" t="s">
        <v>7880</v>
      </c>
    </row>
    <row r="1804" spans="1:16" x14ac:dyDescent="0.3">
      <c r="A1804" t="s">
        <v>1793</v>
      </c>
      <c r="B1804" t="s">
        <v>2067</v>
      </c>
      <c r="C1804" t="s">
        <v>4565</v>
      </c>
      <c r="D1804" t="s">
        <v>4770</v>
      </c>
      <c r="E1804" t="s">
        <v>4815</v>
      </c>
      <c r="F1804" t="s">
        <v>6365</v>
      </c>
      <c r="H1804">
        <v>50000</v>
      </c>
      <c r="I1804" t="s">
        <v>6566</v>
      </c>
      <c r="J1804" t="s">
        <v>6579</v>
      </c>
      <c r="K1804" t="s">
        <v>6587</v>
      </c>
      <c r="L1804" t="s">
        <v>6609</v>
      </c>
      <c r="M1804" t="s">
        <v>5531</v>
      </c>
      <c r="N1804" t="s">
        <v>7816</v>
      </c>
      <c r="O1804">
        <v>90</v>
      </c>
      <c r="P1804" t="s">
        <v>7881</v>
      </c>
    </row>
    <row r="1805" spans="1:16" x14ac:dyDescent="0.3">
      <c r="A1805" t="s">
        <v>1794</v>
      </c>
      <c r="B1805" t="s">
        <v>2396</v>
      </c>
      <c r="C1805" t="s">
        <v>4566</v>
      </c>
      <c r="D1805" t="s">
        <v>4789</v>
      </c>
      <c r="E1805" t="s">
        <v>4807</v>
      </c>
      <c r="F1805" t="s">
        <v>6366</v>
      </c>
      <c r="G1805" t="s">
        <v>6522</v>
      </c>
      <c r="H1805">
        <v>50000</v>
      </c>
      <c r="I1805" t="s">
        <v>6563</v>
      </c>
      <c r="J1805" t="s">
        <v>6576</v>
      </c>
      <c r="K1805" t="s">
        <v>2094</v>
      </c>
      <c r="L1805" t="s">
        <v>6610</v>
      </c>
      <c r="M1805" t="s">
        <v>5492</v>
      </c>
      <c r="N1805" t="s">
        <v>7811</v>
      </c>
      <c r="O1805">
        <v>22</v>
      </c>
      <c r="P1805" t="s">
        <v>7880</v>
      </c>
    </row>
    <row r="1806" spans="1:16" x14ac:dyDescent="0.3">
      <c r="A1806" t="s">
        <v>1795</v>
      </c>
      <c r="B1806" t="s">
        <v>2830</v>
      </c>
      <c r="C1806" t="s">
        <v>4567</v>
      </c>
      <c r="D1806" t="s">
        <v>4790</v>
      </c>
      <c r="E1806" t="s">
        <v>4812</v>
      </c>
      <c r="F1806" t="s">
        <v>6367</v>
      </c>
      <c r="G1806" t="s">
        <v>6520</v>
      </c>
      <c r="H1806">
        <v>45000</v>
      </c>
      <c r="I1806" t="s">
        <v>6560</v>
      </c>
      <c r="J1806" t="s">
        <v>6577</v>
      </c>
      <c r="K1806" t="s">
        <v>6589</v>
      </c>
      <c r="L1806" t="s">
        <v>6611</v>
      </c>
      <c r="M1806" t="s">
        <v>5417</v>
      </c>
      <c r="N1806" t="s">
        <v>7814</v>
      </c>
      <c r="P1806" t="s">
        <v>7880</v>
      </c>
    </row>
    <row r="1807" spans="1:16" x14ac:dyDescent="0.3">
      <c r="A1807" t="s">
        <v>1796</v>
      </c>
      <c r="B1807" t="s">
        <v>2037</v>
      </c>
      <c r="C1807" t="s">
        <v>4568</v>
      </c>
      <c r="D1807" t="s">
        <v>4787</v>
      </c>
      <c r="E1807" t="s">
        <v>4808</v>
      </c>
      <c r="F1807" t="s">
        <v>6368</v>
      </c>
      <c r="G1807" t="s">
        <v>6517</v>
      </c>
      <c r="H1807">
        <v>55000</v>
      </c>
      <c r="I1807" t="s">
        <v>6560</v>
      </c>
      <c r="J1807" t="s">
        <v>6580</v>
      </c>
      <c r="K1807" t="s">
        <v>2692</v>
      </c>
      <c r="L1807" t="s">
        <v>6606</v>
      </c>
      <c r="M1807" t="s">
        <v>5994</v>
      </c>
      <c r="N1807" t="s">
        <v>7814</v>
      </c>
      <c r="P1807" t="s">
        <v>7883</v>
      </c>
    </row>
    <row r="1808" spans="1:16" x14ac:dyDescent="0.3">
      <c r="A1808" t="s">
        <v>1797</v>
      </c>
      <c r="B1808" t="s">
        <v>2033</v>
      </c>
      <c r="C1808" t="s">
        <v>4569</v>
      </c>
      <c r="D1808" t="s">
        <v>4783</v>
      </c>
      <c r="E1808" t="s">
        <v>4813</v>
      </c>
      <c r="F1808" t="s">
        <v>6369</v>
      </c>
      <c r="G1808" t="s">
        <v>6510</v>
      </c>
      <c r="H1808">
        <v>50000</v>
      </c>
      <c r="I1808" t="s">
        <v>6554</v>
      </c>
      <c r="J1808" t="s">
        <v>6580</v>
      </c>
      <c r="K1808" t="s">
        <v>2134</v>
      </c>
      <c r="L1808" t="s">
        <v>6608</v>
      </c>
      <c r="M1808" t="s">
        <v>7707</v>
      </c>
      <c r="N1808" t="s">
        <v>7816</v>
      </c>
      <c r="O1808">
        <v>77</v>
      </c>
      <c r="P1808" t="s">
        <v>7883</v>
      </c>
    </row>
    <row r="1809" spans="1:16" x14ac:dyDescent="0.3">
      <c r="A1809" t="s">
        <v>1798</v>
      </c>
      <c r="B1809" t="s">
        <v>2484</v>
      </c>
      <c r="C1809" t="s">
        <v>4570</v>
      </c>
      <c r="D1809" t="s">
        <v>4761</v>
      </c>
      <c r="E1809" t="s">
        <v>4808</v>
      </c>
      <c r="F1809" t="s">
        <v>6296</v>
      </c>
      <c r="G1809" t="s">
        <v>6516</v>
      </c>
      <c r="H1809">
        <v>55000</v>
      </c>
      <c r="I1809" t="s">
        <v>6563</v>
      </c>
      <c r="J1809" t="s">
        <v>6582</v>
      </c>
      <c r="K1809" t="s">
        <v>2024</v>
      </c>
      <c r="L1809" t="s">
        <v>6614</v>
      </c>
      <c r="M1809" t="s">
        <v>7708</v>
      </c>
      <c r="N1809" t="s">
        <v>7818</v>
      </c>
      <c r="O1809">
        <v>60</v>
      </c>
      <c r="P1809" t="s">
        <v>7883</v>
      </c>
    </row>
    <row r="1810" spans="1:16" x14ac:dyDescent="0.3">
      <c r="A1810" t="s">
        <v>1799</v>
      </c>
      <c r="B1810" t="s">
        <v>2831</v>
      </c>
      <c r="C1810" t="s">
        <v>4571</v>
      </c>
      <c r="D1810" t="s">
        <v>4780</v>
      </c>
      <c r="E1810" t="s">
        <v>4815</v>
      </c>
      <c r="F1810" t="s">
        <v>6370</v>
      </c>
      <c r="G1810" t="s">
        <v>6507</v>
      </c>
      <c r="H1810">
        <v>50000</v>
      </c>
      <c r="I1810" t="s">
        <v>6554</v>
      </c>
      <c r="J1810" t="s">
        <v>6578</v>
      </c>
      <c r="K1810" t="s">
        <v>2094</v>
      </c>
      <c r="L1810" t="s">
        <v>6607</v>
      </c>
      <c r="M1810" t="s">
        <v>7709</v>
      </c>
      <c r="N1810" t="s">
        <v>7814</v>
      </c>
      <c r="O1810">
        <v>71</v>
      </c>
      <c r="P1810" t="s">
        <v>7818</v>
      </c>
    </row>
    <row r="1811" spans="1:16" x14ac:dyDescent="0.3">
      <c r="A1811" t="s">
        <v>1800</v>
      </c>
      <c r="B1811" t="s">
        <v>2623</v>
      </c>
      <c r="D1811" t="s">
        <v>4752</v>
      </c>
      <c r="E1811" t="s">
        <v>4810</v>
      </c>
      <c r="F1811" t="s">
        <v>6371</v>
      </c>
      <c r="G1811" t="s">
        <v>6521</v>
      </c>
      <c r="H1811">
        <v>40000</v>
      </c>
      <c r="I1811" t="s">
        <v>6557</v>
      </c>
      <c r="J1811" t="s">
        <v>6579</v>
      </c>
      <c r="K1811" t="s">
        <v>2024</v>
      </c>
      <c r="L1811" t="s">
        <v>6608</v>
      </c>
      <c r="M1811" t="s">
        <v>7710</v>
      </c>
      <c r="N1811" t="s">
        <v>7816</v>
      </c>
      <c r="O1811">
        <v>73</v>
      </c>
      <c r="P1811" t="s">
        <v>7881</v>
      </c>
    </row>
    <row r="1812" spans="1:16" x14ac:dyDescent="0.3">
      <c r="A1812" t="s">
        <v>1801</v>
      </c>
      <c r="B1812" t="s">
        <v>2832</v>
      </c>
      <c r="C1812" t="s">
        <v>4572</v>
      </c>
      <c r="D1812" t="s">
        <v>4750</v>
      </c>
      <c r="E1812" t="s">
        <v>4808</v>
      </c>
      <c r="F1812" t="s">
        <v>6372</v>
      </c>
      <c r="G1812" t="s">
        <v>6517</v>
      </c>
      <c r="H1812">
        <v>55000</v>
      </c>
      <c r="I1812" t="s">
        <v>6559</v>
      </c>
      <c r="J1812" t="s">
        <v>6579</v>
      </c>
      <c r="K1812" t="s">
        <v>2134</v>
      </c>
      <c r="L1812" t="s">
        <v>6615</v>
      </c>
      <c r="M1812" t="s">
        <v>6787</v>
      </c>
      <c r="N1812" t="s">
        <v>7815</v>
      </c>
      <c r="O1812">
        <v>34</v>
      </c>
      <c r="P1812" t="s">
        <v>7884</v>
      </c>
    </row>
    <row r="1813" spans="1:16" x14ac:dyDescent="0.3">
      <c r="A1813" t="s">
        <v>1802</v>
      </c>
      <c r="B1813" t="s">
        <v>2463</v>
      </c>
      <c r="D1813" t="s">
        <v>4790</v>
      </c>
      <c r="E1813" t="s">
        <v>4810</v>
      </c>
      <c r="F1813" t="s">
        <v>6373</v>
      </c>
      <c r="G1813" t="s">
        <v>6521</v>
      </c>
      <c r="H1813">
        <v>40000</v>
      </c>
      <c r="I1813" t="s">
        <v>6552</v>
      </c>
      <c r="J1813" t="s">
        <v>6581</v>
      </c>
      <c r="K1813" t="s">
        <v>6587</v>
      </c>
      <c r="L1813" t="s">
        <v>6613</v>
      </c>
      <c r="M1813" t="s">
        <v>7711</v>
      </c>
      <c r="N1813" t="s">
        <v>7816</v>
      </c>
      <c r="P1813" t="s">
        <v>7810</v>
      </c>
    </row>
    <row r="1814" spans="1:16" x14ac:dyDescent="0.3">
      <c r="A1814" t="s">
        <v>1803</v>
      </c>
      <c r="B1814" t="s">
        <v>2141</v>
      </c>
      <c r="C1814" t="s">
        <v>4573</v>
      </c>
      <c r="D1814" t="s">
        <v>4747</v>
      </c>
      <c r="E1814" t="s">
        <v>4809</v>
      </c>
      <c r="F1814" t="s">
        <v>6374</v>
      </c>
      <c r="G1814" t="s">
        <v>6510</v>
      </c>
      <c r="H1814">
        <v>45000</v>
      </c>
      <c r="I1814" t="s">
        <v>6551</v>
      </c>
      <c r="J1814" t="s">
        <v>6581</v>
      </c>
      <c r="K1814" t="s">
        <v>2252</v>
      </c>
      <c r="L1814" t="s">
        <v>6614</v>
      </c>
      <c r="M1814" t="s">
        <v>7712</v>
      </c>
      <c r="N1814" t="s">
        <v>7815</v>
      </c>
      <c r="O1814" t="s">
        <v>7824</v>
      </c>
      <c r="P1814" t="s">
        <v>7810</v>
      </c>
    </row>
    <row r="1815" spans="1:16" x14ac:dyDescent="0.3">
      <c r="A1815" t="s">
        <v>1804</v>
      </c>
      <c r="B1815" t="s">
        <v>2033</v>
      </c>
      <c r="C1815" t="s">
        <v>4574</v>
      </c>
      <c r="D1815" t="s">
        <v>4774</v>
      </c>
      <c r="E1815" t="s">
        <v>4807</v>
      </c>
      <c r="F1815" t="s">
        <v>6375</v>
      </c>
      <c r="G1815" t="s">
        <v>6523</v>
      </c>
      <c r="H1815">
        <v>50000</v>
      </c>
      <c r="I1815" t="s">
        <v>6555</v>
      </c>
      <c r="J1815" t="s">
        <v>6581</v>
      </c>
      <c r="K1815" t="s">
        <v>2134</v>
      </c>
      <c r="L1815" t="s">
        <v>6615</v>
      </c>
      <c r="M1815" t="s">
        <v>5350</v>
      </c>
      <c r="N1815" t="s">
        <v>7814</v>
      </c>
      <c r="O1815">
        <v>91</v>
      </c>
      <c r="P1815" t="s">
        <v>7818</v>
      </c>
    </row>
    <row r="1816" spans="1:16" x14ac:dyDescent="0.3">
      <c r="A1816" t="s">
        <v>1805</v>
      </c>
      <c r="B1816" t="s">
        <v>2759</v>
      </c>
      <c r="C1816" t="s">
        <v>4575</v>
      </c>
      <c r="D1816" t="s">
        <v>4756</v>
      </c>
      <c r="E1816" t="s">
        <v>4807</v>
      </c>
      <c r="F1816" t="s">
        <v>6376</v>
      </c>
      <c r="G1816" t="s">
        <v>6523</v>
      </c>
      <c r="H1816">
        <v>50000</v>
      </c>
      <c r="I1816" t="s">
        <v>6559</v>
      </c>
      <c r="J1816" t="s">
        <v>6584</v>
      </c>
      <c r="K1816" t="s">
        <v>6591</v>
      </c>
      <c r="L1816" t="s">
        <v>6613</v>
      </c>
      <c r="M1816" t="s">
        <v>7713</v>
      </c>
      <c r="N1816" t="s">
        <v>7816</v>
      </c>
      <c r="O1816">
        <v>71</v>
      </c>
      <c r="P1816" t="s">
        <v>7879</v>
      </c>
    </row>
    <row r="1817" spans="1:16" x14ac:dyDescent="0.3">
      <c r="A1817" t="s">
        <v>1806</v>
      </c>
      <c r="B1817" t="s">
        <v>2421</v>
      </c>
      <c r="C1817" t="s">
        <v>4576</v>
      </c>
      <c r="D1817" t="s">
        <v>4799</v>
      </c>
      <c r="E1817" t="s">
        <v>4808</v>
      </c>
      <c r="F1817" t="s">
        <v>6377</v>
      </c>
      <c r="G1817" t="s">
        <v>6525</v>
      </c>
      <c r="H1817">
        <v>55000</v>
      </c>
      <c r="I1817" t="s">
        <v>6564</v>
      </c>
      <c r="J1817" t="s">
        <v>6584</v>
      </c>
      <c r="K1817" t="s">
        <v>2252</v>
      </c>
      <c r="L1817" t="s">
        <v>6608</v>
      </c>
      <c r="M1817" t="s">
        <v>7714</v>
      </c>
      <c r="N1817" t="s">
        <v>7812</v>
      </c>
      <c r="O1817">
        <v>81</v>
      </c>
      <c r="P1817" t="s">
        <v>7884</v>
      </c>
    </row>
    <row r="1818" spans="1:16" x14ac:dyDescent="0.3">
      <c r="A1818" t="s">
        <v>1807</v>
      </c>
      <c r="B1818" t="s">
        <v>2648</v>
      </c>
      <c r="C1818" t="s">
        <v>4577</v>
      </c>
      <c r="D1818" t="s">
        <v>4792</v>
      </c>
      <c r="E1818" t="s">
        <v>4811</v>
      </c>
      <c r="F1818" t="s">
        <v>6378</v>
      </c>
      <c r="G1818" t="s">
        <v>6515</v>
      </c>
      <c r="H1818">
        <v>45000</v>
      </c>
      <c r="I1818" t="s">
        <v>6555</v>
      </c>
      <c r="J1818" t="s">
        <v>6581</v>
      </c>
      <c r="K1818" t="s">
        <v>6595</v>
      </c>
      <c r="L1818" t="s">
        <v>6617</v>
      </c>
      <c r="M1818" t="s">
        <v>5502</v>
      </c>
      <c r="N1818" t="s">
        <v>7816</v>
      </c>
      <c r="P1818" t="s">
        <v>7880</v>
      </c>
    </row>
    <row r="1819" spans="1:16" x14ac:dyDescent="0.3">
      <c r="A1819" t="s">
        <v>1808</v>
      </c>
      <c r="B1819" t="s">
        <v>2624</v>
      </c>
      <c r="C1819" t="s">
        <v>4578</v>
      </c>
      <c r="D1819" t="s">
        <v>4800</v>
      </c>
      <c r="E1819" t="s">
        <v>4809</v>
      </c>
      <c r="F1819" t="s">
        <v>6379</v>
      </c>
      <c r="H1819">
        <v>45000</v>
      </c>
      <c r="I1819" t="s">
        <v>6563</v>
      </c>
      <c r="J1819" t="s">
        <v>6582</v>
      </c>
      <c r="K1819" t="s">
        <v>2134</v>
      </c>
      <c r="L1819" t="s">
        <v>6607</v>
      </c>
      <c r="M1819" t="s">
        <v>7715</v>
      </c>
      <c r="N1819" t="s">
        <v>7818</v>
      </c>
      <c r="O1819">
        <v>62</v>
      </c>
      <c r="P1819" t="s">
        <v>7881</v>
      </c>
    </row>
    <row r="1820" spans="1:16" x14ac:dyDescent="0.3">
      <c r="A1820" t="s">
        <v>1809</v>
      </c>
      <c r="B1820" t="s">
        <v>2096</v>
      </c>
      <c r="C1820" t="s">
        <v>4579</v>
      </c>
      <c r="D1820" t="s">
        <v>4767</v>
      </c>
      <c r="E1820" t="s">
        <v>4819</v>
      </c>
      <c r="F1820" t="s">
        <v>6114</v>
      </c>
      <c r="G1820" t="s">
        <v>6510</v>
      </c>
      <c r="H1820">
        <v>50000</v>
      </c>
      <c r="I1820" t="s">
        <v>6560</v>
      </c>
      <c r="J1820" t="s">
        <v>6584</v>
      </c>
      <c r="K1820" t="s">
        <v>6587</v>
      </c>
      <c r="L1820" t="s">
        <v>6610</v>
      </c>
      <c r="M1820" t="s">
        <v>7716</v>
      </c>
      <c r="N1820" t="s">
        <v>7814</v>
      </c>
      <c r="P1820" t="s">
        <v>7881</v>
      </c>
    </row>
    <row r="1821" spans="1:16" x14ac:dyDescent="0.3">
      <c r="A1821" t="s">
        <v>1810</v>
      </c>
      <c r="B1821" t="s">
        <v>2053</v>
      </c>
      <c r="C1821" t="s">
        <v>4580</v>
      </c>
      <c r="D1821" t="s">
        <v>4775</v>
      </c>
      <c r="E1821" t="s">
        <v>4810</v>
      </c>
      <c r="F1821" t="s">
        <v>6380</v>
      </c>
      <c r="G1821" t="s">
        <v>6542</v>
      </c>
      <c r="H1821">
        <v>40000</v>
      </c>
      <c r="I1821" t="s">
        <v>6557</v>
      </c>
      <c r="J1821" t="s">
        <v>6578</v>
      </c>
      <c r="K1821" t="s">
        <v>2094</v>
      </c>
      <c r="L1821" t="s">
        <v>6608</v>
      </c>
      <c r="M1821" t="s">
        <v>7717</v>
      </c>
      <c r="N1821" t="s">
        <v>7810</v>
      </c>
      <c r="O1821" t="s">
        <v>7822</v>
      </c>
      <c r="P1821" t="s">
        <v>7884</v>
      </c>
    </row>
    <row r="1822" spans="1:16" x14ac:dyDescent="0.3">
      <c r="A1822" t="s">
        <v>1811</v>
      </c>
      <c r="B1822" t="s">
        <v>2451</v>
      </c>
      <c r="C1822" t="s">
        <v>4581</v>
      </c>
      <c r="D1822" t="s">
        <v>4778</v>
      </c>
      <c r="E1822" t="s">
        <v>4809</v>
      </c>
      <c r="F1822" t="s">
        <v>6124</v>
      </c>
      <c r="G1822" t="s">
        <v>6508</v>
      </c>
      <c r="H1822">
        <v>45000</v>
      </c>
      <c r="I1822" t="s">
        <v>6553</v>
      </c>
      <c r="J1822" t="s">
        <v>6577</v>
      </c>
      <c r="K1822" t="s">
        <v>2214</v>
      </c>
      <c r="L1822" t="s">
        <v>6613</v>
      </c>
      <c r="M1822" t="s">
        <v>7718</v>
      </c>
      <c r="N1822" t="s">
        <v>7810</v>
      </c>
      <c r="O1822">
        <v>69</v>
      </c>
      <c r="P1822" t="s">
        <v>7881</v>
      </c>
    </row>
    <row r="1823" spans="1:16" x14ac:dyDescent="0.3">
      <c r="A1823" t="s">
        <v>1812</v>
      </c>
      <c r="B1823" t="s">
        <v>2107</v>
      </c>
      <c r="C1823" t="s">
        <v>4582</v>
      </c>
      <c r="D1823" t="s">
        <v>4790</v>
      </c>
      <c r="E1823" t="s">
        <v>4810</v>
      </c>
      <c r="F1823" t="s">
        <v>6381</v>
      </c>
      <c r="G1823" t="s">
        <v>6531</v>
      </c>
      <c r="H1823">
        <v>40000</v>
      </c>
      <c r="I1823" t="s">
        <v>6560</v>
      </c>
      <c r="J1823" t="s">
        <v>6579</v>
      </c>
      <c r="K1823" t="s">
        <v>2024</v>
      </c>
      <c r="L1823" t="s">
        <v>6612</v>
      </c>
      <c r="M1823" t="s">
        <v>7719</v>
      </c>
      <c r="N1823" t="s">
        <v>7810</v>
      </c>
      <c r="O1823">
        <v>64</v>
      </c>
      <c r="P1823" t="s">
        <v>7879</v>
      </c>
    </row>
    <row r="1824" spans="1:16" x14ac:dyDescent="0.3">
      <c r="A1824" t="s">
        <v>1813</v>
      </c>
      <c r="B1824" t="s">
        <v>2833</v>
      </c>
      <c r="C1824" t="s">
        <v>4583</v>
      </c>
      <c r="D1824" t="s">
        <v>4748</v>
      </c>
      <c r="E1824" t="s">
        <v>4821</v>
      </c>
      <c r="F1824" t="s">
        <v>6382</v>
      </c>
      <c r="G1824" t="s">
        <v>6525</v>
      </c>
      <c r="H1824">
        <v>55000</v>
      </c>
      <c r="I1824" t="s">
        <v>6563</v>
      </c>
      <c r="J1824" t="s">
        <v>6578</v>
      </c>
      <c r="K1824" t="s">
        <v>6592</v>
      </c>
      <c r="L1824" t="s">
        <v>6614</v>
      </c>
      <c r="M1824" t="s">
        <v>7720</v>
      </c>
      <c r="N1824" t="s">
        <v>7814</v>
      </c>
      <c r="O1824">
        <v>92</v>
      </c>
      <c r="P1824" t="s">
        <v>7884</v>
      </c>
    </row>
    <row r="1825" spans="1:16" x14ac:dyDescent="0.3">
      <c r="A1825" t="s">
        <v>1814</v>
      </c>
      <c r="B1825" t="s">
        <v>2834</v>
      </c>
      <c r="C1825" t="s">
        <v>4584</v>
      </c>
      <c r="D1825" t="s">
        <v>4781</v>
      </c>
      <c r="E1825" t="s">
        <v>4815</v>
      </c>
      <c r="F1825" t="s">
        <v>6383</v>
      </c>
      <c r="G1825" t="s">
        <v>6522</v>
      </c>
      <c r="H1825">
        <v>50000</v>
      </c>
      <c r="I1825" t="s">
        <v>6555</v>
      </c>
      <c r="J1825" t="s">
        <v>6582</v>
      </c>
      <c r="K1825" t="s">
        <v>6592</v>
      </c>
      <c r="L1825" t="s">
        <v>6608</v>
      </c>
      <c r="M1825" t="s">
        <v>7721</v>
      </c>
      <c r="N1825" t="s">
        <v>7815</v>
      </c>
      <c r="O1825">
        <v>31</v>
      </c>
      <c r="P1825" t="s">
        <v>7818</v>
      </c>
    </row>
    <row r="1826" spans="1:16" x14ac:dyDescent="0.3">
      <c r="A1826" t="s">
        <v>1815</v>
      </c>
      <c r="B1826" t="s">
        <v>2362</v>
      </c>
      <c r="C1826" t="s">
        <v>4585</v>
      </c>
      <c r="D1826" t="s">
        <v>4777</v>
      </c>
      <c r="E1826" t="s">
        <v>4809</v>
      </c>
      <c r="F1826" t="s">
        <v>6384</v>
      </c>
      <c r="G1826" t="s">
        <v>6512</v>
      </c>
      <c r="H1826">
        <v>45000</v>
      </c>
      <c r="I1826" t="s">
        <v>6555</v>
      </c>
      <c r="J1826" t="s">
        <v>6579</v>
      </c>
      <c r="K1826" t="s">
        <v>2094</v>
      </c>
      <c r="L1826" t="s">
        <v>6613</v>
      </c>
      <c r="M1826" t="s">
        <v>6402</v>
      </c>
      <c r="N1826" t="s">
        <v>7813</v>
      </c>
      <c r="O1826">
        <v>71</v>
      </c>
      <c r="P1826" t="s">
        <v>7881</v>
      </c>
    </row>
    <row r="1827" spans="1:16" x14ac:dyDescent="0.3">
      <c r="A1827" t="s">
        <v>1816</v>
      </c>
      <c r="B1827" t="s">
        <v>2835</v>
      </c>
      <c r="C1827" t="s">
        <v>4586</v>
      </c>
      <c r="D1827" t="s">
        <v>4797</v>
      </c>
      <c r="E1827" t="s">
        <v>4820</v>
      </c>
      <c r="F1827" t="s">
        <v>6385</v>
      </c>
      <c r="G1827" t="s">
        <v>6526</v>
      </c>
      <c r="H1827">
        <v>40000</v>
      </c>
      <c r="I1827" t="s">
        <v>6563</v>
      </c>
      <c r="J1827" t="s">
        <v>6581</v>
      </c>
      <c r="K1827" t="s">
        <v>2024</v>
      </c>
      <c r="L1827" t="s">
        <v>6607</v>
      </c>
      <c r="M1827" t="s">
        <v>6114</v>
      </c>
      <c r="N1827" t="s">
        <v>7812</v>
      </c>
      <c r="O1827">
        <v>75</v>
      </c>
      <c r="P1827" t="s">
        <v>7880</v>
      </c>
    </row>
    <row r="1828" spans="1:16" x14ac:dyDescent="0.3">
      <c r="A1828" t="s">
        <v>1817</v>
      </c>
      <c r="B1828" t="s">
        <v>2078</v>
      </c>
      <c r="D1828" t="s">
        <v>4790</v>
      </c>
      <c r="E1828" t="s">
        <v>4813</v>
      </c>
      <c r="F1828" t="s">
        <v>6386</v>
      </c>
      <c r="G1828" t="s">
        <v>6523</v>
      </c>
      <c r="H1828">
        <v>50000</v>
      </c>
      <c r="I1828" t="s">
        <v>6559</v>
      </c>
      <c r="J1828" t="s">
        <v>6578</v>
      </c>
      <c r="K1828" t="s">
        <v>2214</v>
      </c>
      <c r="L1828" t="s">
        <v>6611</v>
      </c>
      <c r="M1828" t="s">
        <v>7266</v>
      </c>
      <c r="N1828" t="s">
        <v>7810</v>
      </c>
      <c r="O1828">
        <v>55</v>
      </c>
      <c r="P1828" t="s">
        <v>7880</v>
      </c>
    </row>
    <row r="1829" spans="1:16" x14ac:dyDescent="0.3">
      <c r="A1829" t="s">
        <v>1818</v>
      </c>
      <c r="B1829" t="s">
        <v>2836</v>
      </c>
      <c r="D1829" t="s">
        <v>4762</v>
      </c>
      <c r="E1829" t="s">
        <v>4820</v>
      </c>
      <c r="F1829" t="s">
        <v>6387</v>
      </c>
      <c r="G1829" t="s">
        <v>6530</v>
      </c>
      <c r="H1829">
        <v>40000</v>
      </c>
      <c r="I1829" t="s">
        <v>6555</v>
      </c>
      <c r="J1829" t="s">
        <v>6576</v>
      </c>
      <c r="K1829" t="s">
        <v>2119</v>
      </c>
      <c r="L1829" t="s">
        <v>6615</v>
      </c>
      <c r="M1829" t="s">
        <v>6056</v>
      </c>
      <c r="N1829" t="s">
        <v>7818</v>
      </c>
      <c r="O1829">
        <v>57</v>
      </c>
      <c r="P1829" t="s">
        <v>7882</v>
      </c>
    </row>
    <row r="1830" spans="1:16" x14ac:dyDescent="0.3">
      <c r="A1830" t="s">
        <v>1819</v>
      </c>
      <c r="B1830" t="s">
        <v>2152</v>
      </c>
      <c r="C1830" t="s">
        <v>4587</v>
      </c>
      <c r="D1830" t="s">
        <v>4774</v>
      </c>
      <c r="E1830" t="s">
        <v>4808</v>
      </c>
      <c r="F1830" t="s">
        <v>6388</v>
      </c>
      <c r="G1830" t="s">
        <v>6539</v>
      </c>
      <c r="H1830">
        <v>55000</v>
      </c>
      <c r="I1830" t="s">
        <v>6562</v>
      </c>
      <c r="J1830" t="s">
        <v>6577</v>
      </c>
      <c r="K1830" t="s">
        <v>2252</v>
      </c>
      <c r="L1830" t="s">
        <v>6607</v>
      </c>
      <c r="M1830" t="s">
        <v>7722</v>
      </c>
      <c r="N1830" t="s">
        <v>7815</v>
      </c>
      <c r="P1830" t="s">
        <v>7880</v>
      </c>
    </row>
    <row r="1831" spans="1:16" x14ac:dyDescent="0.3">
      <c r="A1831" t="s">
        <v>1820</v>
      </c>
      <c r="B1831" t="s">
        <v>2599</v>
      </c>
      <c r="C1831" t="s">
        <v>4588</v>
      </c>
      <c r="D1831" t="s">
        <v>4786</v>
      </c>
      <c r="E1831" t="s">
        <v>4818</v>
      </c>
      <c r="F1831" t="s">
        <v>5781</v>
      </c>
      <c r="G1831" t="s">
        <v>6514</v>
      </c>
      <c r="H1831">
        <v>55000</v>
      </c>
      <c r="I1831" t="s">
        <v>6560</v>
      </c>
      <c r="J1831" t="s">
        <v>6578</v>
      </c>
      <c r="K1831" t="s">
        <v>6588</v>
      </c>
      <c r="L1831" t="s">
        <v>6610</v>
      </c>
      <c r="M1831" t="s">
        <v>7723</v>
      </c>
      <c r="N1831" t="s">
        <v>7814</v>
      </c>
      <c r="P1831" t="s">
        <v>7818</v>
      </c>
    </row>
    <row r="1832" spans="1:16" x14ac:dyDescent="0.3">
      <c r="A1832" t="s">
        <v>1821</v>
      </c>
      <c r="B1832" t="s">
        <v>2329</v>
      </c>
      <c r="C1832" t="s">
        <v>4589</v>
      </c>
      <c r="D1832" t="s">
        <v>4780</v>
      </c>
      <c r="E1832" t="s">
        <v>4809</v>
      </c>
      <c r="F1832" t="s">
        <v>6389</v>
      </c>
      <c r="G1832" t="s">
        <v>6543</v>
      </c>
      <c r="H1832">
        <v>45000</v>
      </c>
      <c r="I1832" t="s">
        <v>6554</v>
      </c>
      <c r="J1832" t="s">
        <v>6584</v>
      </c>
      <c r="K1832" t="s">
        <v>2094</v>
      </c>
      <c r="L1832" t="s">
        <v>6610</v>
      </c>
      <c r="M1832" t="s">
        <v>7724</v>
      </c>
      <c r="N1832" t="s">
        <v>7818</v>
      </c>
      <c r="O1832">
        <v>53</v>
      </c>
      <c r="P1832" t="s">
        <v>7883</v>
      </c>
    </row>
    <row r="1833" spans="1:16" x14ac:dyDescent="0.3">
      <c r="A1833" t="s">
        <v>1822</v>
      </c>
      <c r="B1833" t="s">
        <v>2837</v>
      </c>
      <c r="C1833" t="s">
        <v>4590</v>
      </c>
      <c r="D1833" t="s">
        <v>4796</v>
      </c>
      <c r="E1833" t="s">
        <v>4819</v>
      </c>
      <c r="F1833" t="s">
        <v>6390</v>
      </c>
      <c r="G1833" t="s">
        <v>6510</v>
      </c>
      <c r="H1833">
        <v>50000</v>
      </c>
      <c r="I1833" t="s">
        <v>6557</v>
      </c>
      <c r="J1833" t="s">
        <v>6578</v>
      </c>
      <c r="K1833" t="s">
        <v>2692</v>
      </c>
      <c r="L1833" t="s">
        <v>6611</v>
      </c>
      <c r="M1833" t="s">
        <v>7725</v>
      </c>
      <c r="N1833" t="s">
        <v>7818</v>
      </c>
      <c r="O1833">
        <v>66</v>
      </c>
      <c r="P1833" t="s">
        <v>7884</v>
      </c>
    </row>
    <row r="1834" spans="1:16" x14ac:dyDescent="0.3">
      <c r="A1834" t="s">
        <v>1823</v>
      </c>
      <c r="B1834" t="s">
        <v>2133</v>
      </c>
      <c r="C1834" t="s">
        <v>4591</v>
      </c>
      <c r="D1834" t="s">
        <v>4778</v>
      </c>
      <c r="E1834" t="s">
        <v>4808</v>
      </c>
      <c r="F1834" t="s">
        <v>6391</v>
      </c>
      <c r="H1834">
        <v>55000</v>
      </c>
      <c r="I1834" t="s">
        <v>6558</v>
      </c>
      <c r="J1834" t="s">
        <v>6582</v>
      </c>
      <c r="K1834" t="s">
        <v>2119</v>
      </c>
      <c r="L1834" t="s">
        <v>6615</v>
      </c>
      <c r="M1834" t="s">
        <v>7619</v>
      </c>
      <c r="N1834" t="s">
        <v>7815</v>
      </c>
      <c r="O1834">
        <v>37</v>
      </c>
      <c r="P1834" t="s">
        <v>7884</v>
      </c>
    </row>
    <row r="1835" spans="1:16" x14ac:dyDescent="0.3">
      <c r="A1835" t="s">
        <v>1824</v>
      </c>
      <c r="B1835" t="s">
        <v>2838</v>
      </c>
      <c r="C1835" t="s">
        <v>4592</v>
      </c>
      <c r="D1835" t="s">
        <v>4804</v>
      </c>
      <c r="E1835" t="s">
        <v>4808</v>
      </c>
      <c r="F1835" t="s">
        <v>6392</v>
      </c>
      <c r="G1835" t="s">
        <v>6537</v>
      </c>
      <c r="H1835">
        <v>55000</v>
      </c>
      <c r="I1835" t="s">
        <v>6558</v>
      </c>
      <c r="J1835" t="s">
        <v>6579</v>
      </c>
      <c r="K1835" t="s">
        <v>6589</v>
      </c>
      <c r="L1835" t="s">
        <v>6610</v>
      </c>
      <c r="M1835" t="s">
        <v>5990</v>
      </c>
      <c r="N1835" t="s">
        <v>7810</v>
      </c>
      <c r="O1835">
        <v>66</v>
      </c>
      <c r="P1835" t="s">
        <v>7880</v>
      </c>
    </row>
    <row r="1836" spans="1:16" x14ac:dyDescent="0.3">
      <c r="A1836" t="s">
        <v>1825</v>
      </c>
      <c r="B1836" t="s">
        <v>2521</v>
      </c>
      <c r="C1836" t="s">
        <v>4593</v>
      </c>
      <c r="D1836" t="s">
        <v>4766</v>
      </c>
      <c r="E1836" t="s">
        <v>4815</v>
      </c>
      <c r="F1836" t="s">
        <v>6393</v>
      </c>
      <c r="G1836" t="s">
        <v>6507</v>
      </c>
      <c r="H1836">
        <v>50000</v>
      </c>
      <c r="I1836" t="s">
        <v>6563</v>
      </c>
      <c r="J1836" t="s">
        <v>6580</v>
      </c>
      <c r="K1836" t="s">
        <v>2136</v>
      </c>
      <c r="L1836" t="s">
        <v>6615</v>
      </c>
      <c r="M1836" t="s">
        <v>7726</v>
      </c>
      <c r="N1836" t="s">
        <v>7814</v>
      </c>
      <c r="O1836">
        <v>53</v>
      </c>
      <c r="P1836" t="s">
        <v>7884</v>
      </c>
    </row>
    <row r="1837" spans="1:16" x14ac:dyDescent="0.3">
      <c r="A1837" t="s">
        <v>1826</v>
      </c>
      <c r="B1837" t="s">
        <v>2066</v>
      </c>
      <c r="C1837" t="s">
        <v>4594</v>
      </c>
      <c r="D1837" t="s">
        <v>4766</v>
      </c>
      <c r="E1837" t="s">
        <v>4815</v>
      </c>
      <c r="F1837" t="s">
        <v>6394</v>
      </c>
      <c r="G1837" t="s">
        <v>6523</v>
      </c>
      <c r="H1837">
        <v>50000</v>
      </c>
      <c r="I1837" t="s">
        <v>6557</v>
      </c>
      <c r="J1837" t="s">
        <v>6578</v>
      </c>
      <c r="K1837" t="s">
        <v>6592</v>
      </c>
      <c r="L1837" t="s">
        <v>6616</v>
      </c>
      <c r="M1837" t="s">
        <v>7727</v>
      </c>
      <c r="N1837" t="s">
        <v>7810</v>
      </c>
      <c r="O1837">
        <v>75</v>
      </c>
      <c r="P1837" t="s">
        <v>7810</v>
      </c>
    </row>
    <row r="1838" spans="1:16" x14ac:dyDescent="0.3">
      <c r="A1838" t="s">
        <v>1827</v>
      </c>
      <c r="B1838" t="s">
        <v>2829</v>
      </c>
      <c r="C1838" t="s">
        <v>4595</v>
      </c>
      <c r="D1838" t="s">
        <v>4761</v>
      </c>
      <c r="E1838" t="s">
        <v>4808</v>
      </c>
      <c r="F1838" t="s">
        <v>6395</v>
      </c>
      <c r="G1838" t="s">
        <v>6516</v>
      </c>
      <c r="H1838">
        <v>55000</v>
      </c>
      <c r="I1838" t="s">
        <v>6561</v>
      </c>
      <c r="J1838" t="s">
        <v>6582</v>
      </c>
      <c r="K1838" t="s">
        <v>2252</v>
      </c>
      <c r="L1838" t="s">
        <v>6616</v>
      </c>
      <c r="M1838" t="s">
        <v>7728</v>
      </c>
      <c r="N1838" t="s">
        <v>7811</v>
      </c>
      <c r="O1838">
        <v>28</v>
      </c>
      <c r="P1838" t="s">
        <v>7879</v>
      </c>
    </row>
    <row r="1839" spans="1:16" x14ac:dyDescent="0.3">
      <c r="A1839" t="s">
        <v>1828</v>
      </c>
      <c r="B1839" t="s">
        <v>2839</v>
      </c>
      <c r="C1839" t="s">
        <v>4596</v>
      </c>
      <c r="D1839" t="s">
        <v>4748</v>
      </c>
      <c r="E1839" t="s">
        <v>4813</v>
      </c>
      <c r="F1839" t="s">
        <v>5788</v>
      </c>
      <c r="G1839" t="s">
        <v>6507</v>
      </c>
      <c r="H1839">
        <v>50000</v>
      </c>
      <c r="I1839" t="s">
        <v>6562</v>
      </c>
      <c r="J1839" t="s">
        <v>6580</v>
      </c>
      <c r="K1839" t="s">
        <v>2265</v>
      </c>
      <c r="L1839" t="s">
        <v>6610</v>
      </c>
      <c r="M1839" t="s">
        <v>6099</v>
      </c>
      <c r="N1839" t="s">
        <v>7813</v>
      </c>
      <c r="O1839">
        <v>67</v>
      </c>
      <c r="P1839" t="s">
        <v>7881</v>
      </c>
    </row>
    <row r="1840" spans="1:16" x14ac:dyDescent="0.3">
      <c r="A1840" t="s">
        <v>1829</v>
      </c>
      <c r="B1840" t="s">
        <v>2462</v>
      </c>
      <c r="C1840" t="s">
        <v>4597</v>
      </c>
      <c r="D1840" t="s">
        <v>4799</v>
      </c>
      <c r="E1840" t="s">
        <v>4808</v>
      </c>
      <c r="F1840" t="s">
        <v>5011</v>
      </c>
      <c r="G1840" t="s">
        <v>6517</v>
      </c>
      <c r="H1840">
        <v>55000</v>
      </c>
      <c r="I1840" t="s">
        <v>6554</v>
      </c>
      <c r="J1840" t="s">
        <v>6577</v>
      </c>
      <c r="K1840" t="s">
        <v>2094</v>
      </c>
      <c r="L1840" t="s">
        <v>6617</v>
      </c>
      <c r="M1840" t="s">
        <v>6074</v>
      </c>
      <c r="N1840" t="s">
        <v>7818</v>
      </c>
      <c r="O1840">
        <v>87</v>
      </c>
      <c r="P1840" t="s">
        <v>7882</v>
      </c>
    </row>
    <row r="1841" spans="1:16" x14ac:dyDescent="0.3">
      <c r="A1841" t="s">
        <v>1830</v>
      </c>
      <c r="B1841" t="s">
        <v>2630</v>
      </c>
      <c r="C1841" t="s">
        <v>4598</v>
      </c>
      <c r="D1841" t="s">
        <v>4780</v>
      </c>
      <c r="E1841" t="s">
        <v>4810</v>
      </c>
      <c r="F1841" t="s">
        <v>6396</v>
      </c>
      <c r="G1841" t="s">
        <v>6536</v>
      </c>
      <c r="H1841">
        <v>40000</v>
      </c>
      <c r="I1841" t="s">
        <v>6552</v>
      </c>
      <c r="J1841" t="s">
        <v>6580</v>
      </c>
      <c r="K1841" t="s">
        <v>6589</v>
      </c>
      <c r="L1841" t="s">
        <v>6613</v>
      </c>
      <c r="M1841" t="s">
        <v>5492</v>
      </c>
      <c r="N1841" t="s">
        <v>7813</v>
      </c>
      <c r="O1841">
        <v>68</v>
      </c>
      <c r="P1841" t="s">
        <v>7883</v>
      </c>
    </row>
    <row r="1842" spans="1:16" x14ac:dyDescent="0.3">
      <c r="A1842" t="s">
        <v>1831</v>
      </c>
      <c r="B1842" t="s">
        <v>2003</v>
      </c>
      <c r="C1842" t="s">
        <v>4599</v>
      </c>
      <c r="D1842" t="s">
        <v>4806</v>
      </c>
      <c r="E1842" t="s">
        <v>4811</v>
      </c>
      <c r="F1842" t="s">
        <v>4886</v>
      </c>
      <c r="G1842" t="s">
        <v>6512</v>
      </c>
      <c r="H1842">
        <v>45000</v>
      </c>
      <c r="I1842" t="s">
        <v>6560</v>
      </c>
      <c r="J1842" t="s">
        <v>6582</v>
      </c>
      <c r="K1842" t="s">
        <v>6593</v>
      </c>
      <c r="L1842" t="s">
        <v>6606</v>
      </c>
      <c r="M1842" t="s">
        <v>7729</v>
      </c>
      <c r="N1842" t="s">
        <v>7816</v>
      </c>
      <c r="P1842" t="s">
        <v>7882</v>
      </c>
    </row>
    <row r="1843" spans="1:16" x14ac:dyDescent="0.3">
      <c r="A1843" t="s">
        <v>1832</v>
      </c>
      <c r="B1843" t="s">
        <v>2120</v>
      </c>
      <c r="C1843" t="s">
        <v>4600</v>
      </c>
      <c r="D1843" t="s">
        <v>4766</v>
      </c>
      <c r="E1843" t="s">
        <v>4811</v>
      </c>
      <c r="F1843" t="s">
        <v>6397</v>
      </c>
      <c r="G1843" t="s">
        <v>6512</v>
      </c>
      <c r="H1843">
        <v>45000</v>
      </c>
      <c r="I1843" t="s">
        <v>6556</v>
      </c>
      <c r="J1843" t="s">
        <v>6576</v>
      </c>
      <c r="K1843" t="s">
        <v>2252</v>
      </c>
      <c r="L1843" t="s">
        <v>6606</v>
      </c>
      <c r="M1843" t="s">
        <v>7730</v>
      </c>
      <c r="N1843" t="s">
        <v>7811</v>
      </c>
      <c r="O1843">
        <v>39</v>
      </c>
      <c r="P1843" t="s">
        <v>7879</v>
      </c>
    </row>
    <row r="1844" spans="1:16" x14ac:dyDescent="0.3">
      <c r="A1844" t="s">
        <v>1833</v>
      </c>
      <c r="B1844" t="s">
        <v>2493</v>
      </c>
      <c r="C1844" t="s">
        <v>4601</v>
      </c>
      <c r="D1844" t="s">
        <v>4796</v>
      </c>
      <c r="E1844" t="s">
        <v>4810</v>
      </c>
      <c r="F1844" t="s">
        <v>4842</v>
      </c>
      <c r="G1844" t="s">
        <v>6521</v>
      </c>
      <c r="H1844">
        <v>40000</v>
      </c>
      <c r="I1844" t="s">
        <v>6552</v>
      </c>
      <c r="J1844" t="s">
        <v>6579</v>
      </c>
      <c r="K1844" t="s">
        <v>2252</v>
      </c>
      <c r="L1844" t="s">
        <v>6617</v>
      </c>
      <c r="M1844" t="s">
        <v>6223</v>
      </c>
      <c r="N1844" t="s">
        <v>7810</v>
      </c>
      <c r="O1844">
        <v>94</v>
      </c>
      <c r="P1844" t="s">
        <v>7879</v>
      </c>
    </row>
    <row r="1845" spans="1:16" x14ac:dyDescent="0.3">
      <c r="A1845" t="s">
        <v>1834</v>
      </c>
      <c r="B1845" t="s">
        <v>2735</v>
      </c>
      <c r="D1845" t="s">
        <v>4762</v>
      </c>
      <c r="E1845" t="s">
        <v>4809</v>
      </c>
      <c r="F1845" t="s">
        <v>5167</v>
      </c>
      <c r="G1845" t="s">
        <v>6532</v>
      </c>
      <c r="H1845">
        <v>45000</v>
      </c>
      <c r="I1845" t="s">
        <v>6551</v>
      </c>
      <c r="J1845" t="s">
        <v>6578</v>
      </c>
      <c r="K1845" t="s">
        <v>6587</v>
      </c>
      <c r="L1845" t="s">
        <v>6610</v>
      </c>
      <c r="M1845" t="s">
        <v>6945</v>
      </c>
      <c r="N1845" t="s">
        <v>7812</v>
      </c>
      <c r="O1845">
        <v>88</v>
      </c>
      <c r="P1845" t="s">
        <v>7879</v>
      </c>
    </row>
    <row r="1846" spans="1:16" x14ac:dyDescent="0.3">
      <c r="A1846" t="s">
        <v>1835</v>
      </c>
      <c r="B1846" t="s">
        <v>2068</v>
      </c>
      <c r="C1846" t="s">
        <v>4602</v>
      </c>
      <c r="D1846" t="s">
        <v>4797</v>
      </c>
      <c r="E1846" t="s">
        <v>4811</v>
      </c>
      <c r="F1846" t="s">
        <v>6398</v>
      </c>
      <c r="G1846" t="s">
        <v>6515</v>
      </c>
      <c r="H1846">
        <v>45000</v>
      </c>
      <c r="I1846" t="s">
        <v>6551</v>
      </c>
      <c r="J1846" t="s">
        <v>6581</v>
      </c>
      <c r="K1846" t="s">
        <v>2265</v>
      </c>
      <c r="L1846" t="s">
        <v>6608</v>
      </c>
      <c r="M1846" t="s">
        <v>5617</v>
      </c>
      <c r="N1846" t="s">
        <v>7812</v>
      </c>
      <c r="O1846">
        <v>60</v>
      </c>
      <c r="P1846" t="s">
        <v>7884</v>
      </c>
    </row>
    <row r="1847" spans="1:16" x14ac:dyDescent="0.3">
      <c r="A1847" t="s">
        <v>1836</v>
      </c>
      <c r="B1847" t="s">
        <v>2054</v>
      </c>
      <c r="C1847" t="s">
        <v>4603</v>
      </c>
      <c r="D1847" t="s">
        <v>4773</v>
      </c>
      <c r="E1847" t="s">
        <v>4810</v>
      </c>
      <c r="F1847" t="s">
        <v>6399</v>
      </c>
      <c r="G1847" t="s">
        <v>6521</v>
      </c>
      <c r="H1847">
        <v>40000</v>
      </c>
      <c r="I1847" t="s">
        <v>6559</v>
      </c>
      <c r="J1847" t="s">
        <v>6584</v>
      </c>
      <c r="K1847" t="s">
        <v>2252</v>
      </c>
      <c r="L1847" t="s">
        <v>6610</v>
      </c>
      <c r="M1847" t="s">
        <v>7731</v>
      </c>
      <c r="N1847" t="s">
        <v>7810</v>
      </c>
      <c r="O1847">
        <v>51</v>
      </c>
      <c r="P1847" t="s">
        <v>7883</v>
      </c>
    </row>
    <row r="1848" spans="1:16" x14ac:dyDescent="0.3">
      <c r="A1848" t="s">
        <v>1837</v>
      </c>
      <c r="B1848" t="s">
        <v>2374</v>
      </c>
      <c r="C1848" t="s">
        <v>4604</v>
      </c>
      <c r="D1848" t="s">
        <v>4774</v>
      </c>
      <c r="E1848" t="s">
        <v>4815</v>
      </c>
      <c r="F1848" t="s">
        <v>6400</v>
      </c>
      <c r="G1848" t="s">
        <v>6522</v>
      </c>
      <c r="H1848">
        <v>50000</v>
      </c>
      <c r="I1848" t="s">
        <v>6557</v>
      </c>
      <c r="J1848" t="s">
        <v>6581</v>
      </c>
      <c r="K1848" t="s">
        <v>2024</v>
      </c>
      <c r="L1848" t="s">
        <v>6611</v>
      </c>
      <c r="M1848" t="s">
        <v>6246</v>
      </c>
      <c r="N1848" t="s">
        <v>7810</v>
      </c>
      <c r="O1848">
        <v>68</v>
      </c>
      <c r="P1848" t="s">
        <v>7880</v>
      </c>
    </row>
    <row r="1849" spans="1:16" x14ac:dyDescent="0.3">
      <c r="A1849" t="s">
        <v>1838</v>
      </c>
      <c r="B1849" t="s">
        <v>2439</v>
      </c>
      <c r="C1849" t="s">
        <v>4605</v>
      </c>
      <c r="D1849" t="s">
        <v>4766</v>
      </c>
      <c r="E1849" t="s">
        <v>4808</v>
      </c>
      <c r="F1849" t="s">
        <v>6263</v>
      </c>
      <c r="G1849" t="s">
        <v>6516</v>
      </c>
      <c r="H1849">
        <v>55000</v>
      </c>
      <c r="I1849" t="s">
        <v>6558</v>
      </c>
      <c r="J1849" t="s">
        <v>6581</v>
      </c>
      <c r="K1849" t="s">
        <v>6588</v>
      </c>
      <c r="L1849" t="s">
        <v>6614</v>
      </c>
      <c r="M1849" t="s">
        <v>4945</v>
      </c>
      <c r="N1849" t="s">
        <v>7811</v>
      </c>
      <c r="O1849" t="s">
        <v>7825</v>
      </c>
      <c r="P1849" t="s">
        <v>7881</v>
      </c>
    </row>
    <row r="1850" spans="1:16" x14ac:dyDescent="0.3">
      <c r="A1850" t="s">
        <v>1839</v>
      </c>
      <c r="B1850" t="s">
        <v>2094</v>
      </c>
      <c r="C1850" t="s">
        <v>4606</v>
      </c>
      <c r="D1850" t="s">
        <v>4792</v>
      </c>
      <c r="E1850" t="s">
        <v>4809</v>
      </c>
      <c r="F1850" t="s">
        <v>6230</v>
      </c>
      <c r="G1850" t="s">
        <v>6520</v>
      </c>
      <c r="H1850">
        <v>45000</v>
      </c>
      <c r="I1850" t="s">
        <v>6558</v>
      </c>
      <c r="J1850" t="s">
        <v>6579</v>
      </c>
      <c r="K1850" t="s">
        <v>2134</v>
      </c>
      <c r="L1850" t="s">
        <v>6608</v>
      </c>
      <c r="M1850" t="s">
        <v>6781</v>
      </c>
      <c r="N1850" t="s">
        <v>7811</v>
      </c>
      <c r="O1850">
        <v>44</v>
      </c>
      <c r="P1850" t="s">
        <v>7884</v>
      </c>
    </row>
    <row r="1851" spans="1:16" x14ac:dyDescent="0.3">
      <c r="A1851" t="s">
        <v>1840</v>
      </c>
      <c r="B1851" t="s">
        <v>2761</v>
      </c>
      <c r="C1851" t="s">
        <v>4607</v>
      </c>
      <c r="D1851" t="s">
        <v>4792</v>
      </c>
      <c r="E1851" t="s">
        <v>4815</v>
      </c>
      <c r="F1851" t="s">
        <v>5013</v>
      </c>
      <c r="G1851" t="s">
        <v>6510</v>
      </c>
      <c r="H1851">
        <v>50000</v>
      </c>
      <c r="I1851" t="s">
        <v>6559</v>
      </c>
      <c r="J1851" t="s">
        <v>6577</v>
      </c>
      <c r="K1851" t="s">
        <v>2265</v>
      </c>
      <c r="L1851" t="s">
        <v>6611</v>
      </c>
      <c r="M1851" t="s">
        <v>5273</v>
      </c>
      <c r="N1851" t="s">
        <v>7816</v>
      </c>
      <c r="O1851" t="s">
        <v>7853</v>
      </c>
      <c r="P1851" t="s">
        <v>7881</v>
      </c>
    </row>
    <row r="1852" spans="1:16" x14ac:dyDescent="0.3">
      <c r="A1852" t="s">
        <v>1841</v>
      </c>
      <c r="B1852" t="s">
        <v>2840</v>
      </c>
      <c r="C1852" t="s">
        <v>4608</v>
      </c>
      <c r="D1852" t="s">
        <v>4780</v>
      </c>
      <c r="E1852" t="s">
        <v>4813</v>
      </c>
      <c r="F1852" t="s">
        <v>6401</v>
      </c>
      <c r="G1852" t="s">
        <v>6523</v>
      </c>
      <c r="H1852">
        <v>50000</v>
      </c>
      <c r="I1852" t="s">
        <v>6562</v>
      </c>
      <c r="J1852" t="s">
        <v>6578</v>
      </c>
      <c r="K1852" t="s">
        <v>2136</v>
      </c>
      <c r="L1852" t="s">
        <v>6617</v>
      </c>
      <c r="M1852" t="s">
        <v>7099</v>
      </c>
      <c r="N1852" t="s">
        <v>7813</v>
      </c>
      <c r="O1852">
        <v>86</v>
      </c>
      <c r="P1852" t="s">
        <v>7879</v>
      </c>
    </row>
    <row r="1853" spans="1:16" x14ac:dyDescent="0.3">
      <c r="A1853" t="s">
        <v>1842</v>
      </c>
      <c r="B1853" t="s">
        <v>2172</v>
      </c>
      <c r="C1853" t="s">
        <v>4609</v>
      </c>
      <c r="D1853" t="s">
        <v>4786</v>
      </c>
      <c r="E1853" t="s">
        <v>4812</v>
      </c>
      <c r="F1853" t="s">
        <v>6402</v>
      </c>
      <c r="G1853" t="s">
        <v>6532</v>
      </c>
      <c r="H1853">
        <v>45000</v>
      </c>
      <c r="I1853" t="s">
        <v>6556</v>
      </c>
      <c r="J1853" t="s">
        <v>6578</v>
      </c>
      <c r="K1853" t="s">
        <v>2024</v>
      </c>
      <c r="L1853" t="s">
        <v>6614</v>
      </c>
      <c r="M1853" t="s">
        <v>7732</v>
      </c>
      <c r="N1853" t="s">
        <v>7813</v>
      </c>
      <c r="O1853">
        <v>67</v>
      </c>
      <c r="P1853" t="s">
        <v>7881</v>
      </c>
    </row>
    <row r="1854" spans="1:16" x14ac:dyDescent="0.3">
      <c r="A1854" t="s">
        <v>1843</v>
      </c>
      <c r="B1854" t="s">
        <v>2294</v>
      </c>
      <c r="C1854" t="s">
        <v>4610</v>
      </c>
      <c r="D1854" t="s">
        <v>4795</v>
      </c>
      <c r="E1854" t="s">
        <v>4815</v>
      </c>
      <c r="F1854" t="s">
        <v>6403</v>
      </c>
      <c r="G1854" t="s">
        <v>6510</v>
      </c>
      <c r="H1854">
        <v>50000</v>
      </c>
      <c r="I1854" t="s">
        <v>6556</v>
      </c>
      <c r="J1854" t="s">
        <v>6584</v>
      </c>
      <c r="K1854" t="s">
        <v>2119</v>
      </c>
      <c r="L1854" t="s">
        <v>6613</v>
      </c>
      <c r="M1854" t="s">
        <v>7733</v>
      </c>
      <c r="N1854" t="s">
        <v>7814</v>
      </c>
      <c r="O1854">
        <v>75</v>
      </c>
      <c r="P1854" t="s">
        <v>7880</v>
      </c>
    </row>
    <row r="1855" spans="1:16" x14ac:dyDescent="0.3">
      <c r="A1855" t="s">
        <v>1844</v>
      </c>
      <c r="B1855" t="s">
        <v>2841</v>
      </c>
      <c r="C1855" t="s">
        <v>4611</v>
      </c>
      <c r="D1855" t="s">
        <v>4765</v>
      </c>
      <c r="E1855" t="s">
        <v>4815</v>
      </c>
      <c r="F1855" t="s">
        <v>5572</v>
      </c>
      <c r="G1855" t="s">
        <v>6513</v>
      </c>
      <c r="H1855">
        <v>50000</v>
      </c>
      <c r="I1855" t="s">
        <v>6559</v>
      </c>
      <c r="J1855" t="s">
        <v>6583</v>
      </c>
      <c r="K1855" t="s">
        <v>2134</v>
      </c>
      <c r="L1855" t="s">
        <v>6609</v>
      </c>
      <c r="M1855" t="s">
        <v>4904</v>
      </c>
      <c r="N1855" t="s">
        <v>7810</v>
      </c>
      <c r="O1855">
        <v>86</v>
      </c>
      <c r="P1855" t="s">
        <v>7881</v>
      </c>
    </row>
    <row r="1856" spans="1:16" x14ac:dyDescent="0.3">
      <c r="A1856" t="s">
        <v>1845</v>
      </c>
      <c r="B1856" t="s">
        <v>2842</v>
      </c>
      <c r="C1856" t="s">
        <v>4612</v>
      </c>
      <c r="D1856" t="s">
        <v>4795</v>
      </c>
      <c r="E1856" t="s">
        <v>4815</v>
      </c>
      <c r="F1856" t="s">
        <v>6404</v>
      </c>
      <c r="G1856" t="s">
        <v>6510</v>
      </c>
      <c r="H1856">
        <v>50000</v>
      </c>
      <c r="I1856" t="s">
        <v>6551</v>
      </c>
      <c r="J1856" t="s">
        <v>6577</v>
      </c>
      <c r="K1856" t="s">
        <v>6592</v>
      </c>
      <c r="L1856" t="s">
        <v>6613</v>
      </c>
      <c r="M1856" t="s">
        <v>5438</v>
      </c>
      <c r="N1856" t="s">
        <v>7818</v>
      </c>
      <c r="O1856">
        <v>82</v>
      </c>
      <c r="P1856" t="s">
        <v>7810</v>
      </c>
    </row>
    <row r="1857" spans="1:16" x14ac:dyDescent="0.3">
      <c r="A1857" t="s">
        <v>1846</v>
      </c>
      <c r="B1857" t="s">
        <v>2835</v>
      </c>
      <c r="D1857" t="s">
        <v>4788</v>
      </c>
      <c r="E1857" t="s">
        <v>4819</v>
      </c>
      <c r="F1857" t="s">
        <v>5573</v>
      </c>
      <c r="G1857" t="s">
        <v>6510</v>
      </c>
      <c r="H1857">
        <v>50000</v>
      </c>
      <c r="I1857" t="s">
        <v>6556</v>
      </c>
      <c r="J1857" t="s">
        <v>6584</v>
      </c>
      <c r="K1857" t="s">
        <v>2119</v>
      </c>
      <c r="L1857" t="s">
        <v>6610</v>
      </c>
      <c r="M1857" t="s">
        <v>5493</v>
      </c>
      <c r="N1857" t="s">
        <v>7813</v>
      </c>
      <c r="O1857">
        <v>87</v>
      </c>
      <c r="P1857" t="s">
        <v>7881</v>
      </c>
    </row>
    <row r="1858" spans="1:16" x14ac:dyDescent="0.3">
      <c r="A1858" t="s">
        <v>1847</v>
      </c>
      <c r="B1858" t="s">
        <v>2097</v>
      </c>
      <c r="C1858" t="s">
        <v>4613</v>
      </c>
      <c r="D1858" t="s">
        <v>4786</v>
      </c>
      <c r="E1858" t="s">
        <v>4813</v>
      </c>
      <c r="F1858" t="s">
        <v>6405</v>
      </c>
      <c r="G1858" t="s">
        <v>6513</v>
      </c>
      <c r="H1858">
        <v>50000</v>
      </c>
      <c r="I1858" t="s">
        <v>6566</v>
      </c>
      <c r="J1858" t="s">
        <v>6582</v>
      </c>
      <c r="K1858" t="s">
        <v>6592</v>
      </c>
      <c r="L1858" t="s">
        <v>6617</v>
      </c>
      <c r="M1858" t="s">
        <v>6216</v>
      </c>
      <c r="N1858" t="s">
        <v>7811</v>
      </c>
      <c r="O1858">
        <v>23</v>
      </c>
      <c r="P1858" t="s">
        <v>7818</v>
      </c>
    </row>
    <row r="1859" spans="1:16" x14ac:dyDescent="0.3">
      <c r="A1859" t="s">
        <v>1848</v>
      </c>
      <c r="B1859" t="s">
        <v>2843</v>
      </c>
      <c r="C1859" t="s">
        <v>4614</v>
      </c>
      <c r="D1859" t="s">
        <v>4787</v>
      </c>
      <c r="E1859" t="s">
        <v>4815</v>
      </c>
      <c r="F1859" t="s">
        <v>6406</v>
      </c>
      <c r="G1859" t="s">
        <v>6513</v>
      </c>
      <c r="H1859">
        <v>50000</v>
      </c>
      <c r="I1859" t="s">
        <v>6551</v>
      </c>
      <c r="J1859" t="s">
        <v>6582</v>
      </c>
      <c r="K1859" t="s">
        <v>2265</v>
      </c>
      <c r="L1859" t="s">
        <v>6617</v>
      </c>
      <c r="M1859" t="s">
        <v>7639</v>
      </c>
      <c r="N1859" t="s">
        <v>7818</v>
      </c>
      <c r="P1859" t="s">
        <v>7883</v>
      </c>
    </row>
    <row r="1860" spans="1:16" x14ac:dyDescent="0.3">
      <c r="A1860" t="s">
        <v>1849</v>
      </c>
      <c r="B1860" t="s">
        <v>2620</v>
      </c>
      <c r="C1860" t="s">
        <v>4615</v>
      </c>
      <c r="D1860" t="s">
        <v>4791</v>
      </c>
      <c r="E1860" t="s">
        <v>4815</v>
      </c>
      <c r="F1860" t="s">
        <v>6407</v>
      </c>
      <c r="G1860" t="s">
        <v>6523</v>
      </c>
      <c r="H1860">
        <v>50000</v>
      </c>
      <c r="I1860" t="s">
        <v>6560</v>
      </c>
      <c r="J1860" t="s">
        <v>6576</v>
      </c>
      <c r="K1860" t="s">
        <v>2094</v>
      </c>
      <c r="L1860" t="s">
        <v>6616</v>
      </c>
      <c r="M1860" t="s">
        <v>7734</v>
      </c>
      <c r="N1860" t="s">
        <v>7814</v>
      </c>
      <c r="O1860">
        <v>53</v>
      </c>
      <c r="P1860" t="s">
        <v>7880</v>
      </c>
    </row>
    <row r="1861" spans="1:16" x14ac:dyDescent="0.3">
      <c r="A1861" t="s">
        <v>1147</v>
      </c>
      <c r="B1861" t="s">
        <v>2844</v>
      </c>
      <c r="C1861" t="s">
        <v>3956</v>
      </c>
      <c r="D1861" t="s">
        <v>4762</v>
      </c>
      <c r="E1861" t="s">
        <v>4815</v>
      </c>
      <c r="F1861" t="s">
        <v>5857</v>
      </c>
      <c r="G1861" t="s">
        <v>6507</v>
      </c>
      <c r="H1861">
        <v>50000</v>
      </c>
      <c r="I1861" t="s">
        <v>6555</v>
      </c>
      <c r="J1861" t="s">
        <v>6577</v>
      </c>
      <c r="K1861" t="s">
        <v>2134</v>
      </c>
      <c r="L1861" t="s">
        <v>6616</v>
      </c>
      <c r="M1861" t="s">
        <v>7342</v>
      </c>
      <c r="N1861" t="s">
        <v>7811</v>
      </c>
      <c r="O1861">
        <v>42</v>
      </c>
      <c r="P1861" t="s">
        <v>7884</v>
      </c>
    </row>
    <row r="1862" spans="1:16" x14ac:dyDescent="0.3">
      <c r="A1862" t="s">
        <v>1850</v>
      </c>
      <c r="B1862" t="s">
        <v>2537</v>
      </c>
      <c r="C1862" t="s">
        <v>4616</v>
      </c>
      <c r="D1862" t="s">
        <v>4802</v>
      </c>
      <c r="E1862" t="s">
        <v>4813</v>
      </c>
      <c r="F1862" t="s">
        <v>5097</v>
      </c>
      <c r="G1862" t="s">
        <v>6513</v>
      </c>
      <c r="H1862">
        <v>50000</v>
      </c>
      <c r="I1862" t="s">
        <v>6559</v>
      </c>
      <c r="J1862" t="s">
        <v>6579</v>
      </c>
      <c r="K1862" t="s">
        <v>2265</v>
      </c>
      <c r="L1862" t="s">
        <v>6616</v>
      </c>
      <c r="M1862" t="s">
        <v>7735</v>
      </c>
      <c r="N1862" t="s">
        <v>7815</v>
      </c>
      <c r="O1862">
        <v>26</v>
      </c>
      <c r="P1862" t="s">
        <v>7883</v>
      </c>
    </row>
    <row r="1863" spans="1:16" x14ac:dyDescent="0.3">
      <c r="A1863" t="s">
        <v>1851</v>
      </c>
      <c r="B1863" t="s">
        <v>2477</v>
      </c>
      <c r="C1863" t="s">
        <v>4617</v>
      </c>
      <c r="D1863" t="s">
        <v>4775</v>
      </c>
      <c r="E1863" t="s">
        <v>4809</v>
      </c>
      <c r="F1863" t="s">
        <v>5961</v>
      </c>
      <c r="H1863">
        <v>45000</v>
      </c>
      <c r="I1863" t="s">
        <v>6559</v>
      </c>
      <c r="J1863" t="s">
        <v>6582</v>
      </c>
      <c r="K1863" t="s">
        <v>2134</v>
      </c>
      <c r="L1863" t="s">
        <v>6617</v>
      </c>
      <c r="M1863" t="s">
        <v>7330</v>
      </c>
      <c r="N1863" t="s">
        <v>7810</v>
      </c>
      <c r="O1863" t="s">
        <v>7863</v>
      </c>
      <c r="P1863" t="s">
        <v>7884</v>
      </c>
    </row>
    <row r="1864" spans="1:16" x14ac:dyDescent="0.3">
      <c r="A1864" t="s">
        <v>1852</v>
      </c>
      <c r="B1864" t="s">
        <v>2326</v>
      </c>
      <c r="C1864" t="s">
        <v>4618</v>
      </c>
      <c r="D1864" t="s">
        <v>4792</v>
      </c>
      <c r="E1864" t="s">
        <v>4815</v>
      </c>
      <c r="F1864" t="s">
        <v>6408</v>
      </c>
      <c r="G1864" t="s">
        <v>6507</v>
      </c>
      <c r="H1864">
        <v>50000</v>
      </c>
      <c r="I1864" t="s">
        <v>6562</v>
      </c>
      <c r="J1864" t="s">
        <v>6578</v>
      </c>
      <c r="K1864" t="s">
        <v>2119</v>
      </c>
      <c r="L1864" t="s">
        <v>6613</v>
      </c>
      <c r="M1864" t="s">
        <v>6153</v>
      </c>
      <c r="N1864" t="s">
        <v>7813</v>
      </c>
      <c r="O1864">
        <v>53</v>
      </c>
      <c r="P1864" t="s">
        <v>7881</v>
      </c>
    </row>
    <row r="1865" spans="1:16" x14ac:dyDescent="0.3">
      <c r="A1865" t="s">
        <v>1853</v>
      </c>
      <c r="B1865" t="s">
        <v>2845</v>
      </c>
      <c r="C1865" t="s">
        <v>4619</v>
      </c>
      <c r="D1865" t="s">
        <v>4798</v>
      </c>
      <c r="E1865" t="s">
        <v>4810</v>
      </c>
      <c r="F1865" t="s">
        <v>6409</v>
      </c>
      <c r="G1865" t="s">
        <v>6531</v>
      </c>
      <c r="H1865">
        <v>40000</v>
      </c>
      <c r="I1865" t="s">
        <v>6563</v>
      </c>
      <c r="J1865" t="s">
        <v>6581</v>
      </c>
      <c r="K1865" t="s">
        <v>2265</v>
      </c>
      <c r="L1865" t="s">
        <v>6615</v>
      </c>
      <c r="M1865" t="s">
        <v>7736</v>
      </c>
      <c r="N1865" t="s">
        <v>7813</v>
      </c>
      <c r="O1865">
        <v>92</v>
      </c>
      <c r="P1865" t="s">
        <v>7883</v>
      </c>
    </row>
    <row r="1866" spans="1:16" x14ac:dyDescent="0.3">
      <c r="A1866" t="s">
        <v>1854</v>
      </c>
      <c r="B1866" t="s">
        <v>2846</v>
      </c>
      <c r="C1866" t="s">
        <v>4620</v>
      </c>
      <c r="D1866" t="s">
        <v>4771</v>
      </c>
      <c r="E1866" t="s">
        <v>4815</v>
      </c>
      <c r="F1866" t="s">
        <v>6410</v>
      </c>
      <c r="G1866" t="s">
        <v>6510</v>
      </c>
      <c r="H1866">
        <v>50000</v>
      </c>
      <c r="I1866" t="s">
        <v>6563</v>
      </c>
      <c r="J1866" t="s">
        <v>6577</v>
      </c>
      <c r="K1866" t="s">
        <v>6588</v>
      </c>
      <c r="L1866" t="s">
        <v>6608</v>
      </c>
      <c r="M1866" t="s">
        <v>5021</v>
      </c>
      <c r="N1866" t="s">
        <v>7814</v>
      </c>
      <c r="O1866">
        <v>53</v>
      </c>
      <c r="P1866" t="s">
        <v>7881</v>
      </c>
    </row>
    <row r="1867" spans="1:16" x14ac:dyDescent="0.3">
      <c r="A1867" t="s">
        <v>1855</v>
      </c>
      <c r="B1867" t="s">
        <v>2094</v>
      </c>
      <c r="C1867" t="s">
        <v>4621</v>
      </c>
      <c r="D1867" t="s">
        <v>4765</v>
      </c>
      <c r="E1867" t="s">
        <v>4808</v>
      </c>
      <c r="F1867" t="s">
        <v>6057</v>
      </c>
      <c r="G1867" t="s">
        <v>6516</v>
      </c>
      <c r="H1867">
        <v>55000</v>
      </c>
      <c r="I1867" t="s">
        <v>6557</v>
      </c>
      <c r="J1867" t="s">
        <v>6576</v>
      </c>
      <c r="K1867" t="s">
        <v>2265</v>
      </c>
      <c r="L1867" t="s">
        <v>6612</v>
      </c>
      <c r="M1867" t="s">
        <v>7628</v>
      </c>
      <c r="N1867" t="s">
        <v>7814</v>
      </c>
      <c r="P1867" t="s">
        <v>7880</v>
      </c>
    </row>
    <row r="1868" spans="1:16" x14ac:dyDescent="0.3">
      <c r="A1868" t="s">
        <v>1856</v>
      </c>
      <c r="B1868" t="s">
        <v>2327</v>
      </c>
      <c r="C1868" t="s">
        <v>4622</v>
      </c>
      <c r="D1868" t="s">
        <v>4753</v>
      </c>
      <c r="E1868" t="s">
        <v>4815</v>
      </c>
      <c r="F1868" t="s">
        <v>6411</v>
      </c>
      <c r="G1868" t="s">
        <v>6513</v>
      </c>
      <c r="H1868">
        <v>50000</v>
      </c>
      <c r="I1868" t="s">
        <v>6559</v>
      </c>
      <c r="J1868" t="s">
        <v>6584</v>
      </c>
      <c r="K1868" t="s">
        <v>6589</v>
      </c>
      <c r="L1868" t="s">
        <v>6606</v>
      </c>
      <c r="M1868" t="s">
        <v>4954</v>
      </c>
      <c r="N1868" t="s">
        <v>7811</v>
      </c>
      <c r="O1868" t="s">
        <v>7854</v>
      </c>
      <c r="P1868" t="s">
        <v>7880</v>
      </c>
    </row>
    <row r="1869" spans="1:16" x14ac:dyDescent="0.3">
      <c r="A1869" t="s">
        <v>1857</v>
      </c>
      <c r="C1869" t="s">
        <v>4623</v>
      </c>
      <c r="D1869" t="s">
        <v>4759</v>
      </c>
      <c r="E1869" t="s">
        <v>4809</v>
      </c>
      <c r="F1869" t="s">
        <v>6412</v>
      </c>
      <c r="G1869" t="s">
        <v>6510</v>
      </c>
      <c r="H1869">
        <v>45000</v>
      </c>
      <c r="I1869" t="s">
        <v>6559</v>
      </c>
      <c r="J1869" t="s">
        <v>6583</v>
      </c>
      <c r="K1869" t="s">
        <v>2214</v>
      </c>
      <c r="L1869" t="s">
        <v>6614</v>
      </c>
      <c r="M1869" t="s">
        <v>7737</v>
      </c>
      <c r="N1869" t="s">
        <v>7810</v>
      </c>
      <c r="O1869">
        <v>88</v>
      </c>
      <c r="P1869" t="s">
        <v>7882</v>
      </c>
    </row>
    <row r="1870" spans="1:16" x14ac:dyDescent="0.3">
      <c r="A1870" t="s">
        <v>1858</v>
      </c>
      <c r="B1870" t="s">
        <v>2741</v>
      </c>
      <c r="C1870" t="s">
        <v>4624</v>
      </c>
      <c r="D1870" t="s">
        <v>4752</v>
      </c>
      <c r="E1870" t="s">
        <v>4814</v>
      </c>
      <c r="F1870" t="s">
        <v>5929</v>
      </c>
      <c r="G1870" t="s">
        <v>6523</v>
      </c>
      <c r="H1870">
        <v>50000</v>
      </c>
      <c r="I1870" t="s">
        <v>6562</v>
      </c>
      <c r="J1870" t="s">
        <v>6576</v>
      </c>
      <c r="K1870" t="s">
        <v>2252</v>
      </c>
      <c r="L1870" t="s">
        <v>6612</v>
      </c>
      <c r="M1870" t="s">
        <v>7738</v>
      </c>
      <c r="N1870" t="s">
        <v>7813</v>
      </c>
      <c r="P1870" t="s">
        <v>7810</v>
      </c>
    </row>
    <row r="1871" spans="1:16" x14ac:dyDescent="0.3">
      <c r="A1871" t="s">
        <v>1859</v>
      </c>
      <c r="B1871" t="s">
        <v>2847</v>
      </c>
      <c r="D1871" t="s">
        <v>4782</v>
      </c>
      <c r="E1871" t="s">
        <v>4808</v>
      </c>
      <c r="F1871" t="s">
        <v>6413</v>
      </c>
      <c r="H1871">
        <v>55000</v>
      </c>
      <c r="I1871" t="s">
        <v>6552</v>
      </c>
      <c r="J1871" t="s">
        <v>6584</v>
      </c>
      <c r="K1871" t="s">
        <v>6592</v>
      </c>
      <c r="L1871" t="s">
        <v>6617</v>
      </c>
      <c r="M1871" t="s">
        <v>5617</v>
      </c>
      <c r="N1871" t="s">
        <v>7813</v>
      </c>
      <c r="O1871">
        <v>62</v>
      </c>
      <c r="P1871" t="s">
        <v>7882</v>
      </c>
    </row>
    <row r="1872" spans="1:16" x14ac:dyDescent="0.3">
      <c r="A1872" t="s">
        <v>1860</v>
      </c>
      <c r="B1872" t="s">
        <v>2848</v>
      </c>
      <c r="D1872" t="s">
        <v>4803</v>
      </c>
      <c r="E1872" t="s">
        <v>4808</v>
      </c>
      <c r="F1872" t="s">
        <v>6414</v>
      </c>
      <c r="G1872" t="s">
        <v>6535</v>
      </c>
      <c r="H1872">
        <v>55000</v>
      </c>
      <c r="I1872" t="s">
        <v>6559</v>
      </c>
      <c r="J1872" t="s">
        <v>6577</v>
      </c>
      <c r="K1872" t="s">
        <v>2214</v>
      </c>
      <c r="L1872" t="s">
        <v>6616</v>
      </c>
      <c r="M1872" t="s">
        <v>7739</v>
      </c>
      <c r="N1872" t="s">
        <v>7817</v>
      </c>
      <c r="O1872">
        <v>86</v>
      </c>
      <c r="P1872" t="s">
        <v>7883</v>
      </c>
    </row>
    <row r="1873" spans="1:16" x14ac:dyDescent="0.3">
      <c r="A1873" t="s">
        <v>1861</v>
      </c>
      <c r="B1873" t="s">
        <v>2106</v>
      </c>
      <c r="C1873" t="s">
        <v>4625</v>
      </c>
      <c r="D1873" t="s">
        <v>4800</v>
      </c>
      <c r="E1873" t="s">
        <v>4809</v>
      </c>
      <c r="F1873" t="s">
        <v>6415</v>
      </c>
      <c r="G1873" t="s">
        <v>6510</v>
      </c>
      <c r="H1873">
        <v>45000</v>
      </c>
      <c r="I1873" t="s">
        <v>6563</v>
      </c>
      <c r="J1873" t="s">
        <v>6583</v>
      </c>
      <c r="K1873" t="s">
        <v>2024</v>
      </c>
      <c r="L1873" t="s">
        <v>6616</v>
      </c>
      <c r="M1873" t="s">
        <v>7740</v>
      </c>
      <c r="N1873" t="s">
        <v>7815</v>
      </c>
      <c r="O1873">
        <v>47</v>
      </c>
      <c r="P1873" t="s">
        <v>7882</v>
      </c>
    </row>
    <row r="1874" spans="1:16" x14ac:dyDescent="0.3">
      <c r="A1874" t="s">
        <v>1862</v>
      </c>
      <c r="B1874" t="s">
        <v>2490</v>
      </c>
      <c r="C1874" t="s">
        <v>4626</v>
      </c>
      <c r="D1874" t="s">
        <v>4764</v>
      </c>
      <c r="E1874" t="s">
        <v>4809</v>
      </c>
      <c r="F1874" t="s">
        <v>5749</v>
      </c>
      <c r="G1874" t="s">
        <v>6527</v>
      </c>
      <c r="H1874">
        <v>45000</v>
      </c>
      <c r="I1874" t="s">
        <v>6571</v>
      </c>
      <c r="J1874" t="s">
        <v>6582</v>
      </c>
      <c r="K1874" t="s">
        <v>6593</v>
      </c>
      <c r="L1874" t="s">
        <v>6606</v>
      </c>
      <c r="M1874" t="s">
        <v>7741</v>
      </c>
      <c r="N1874" t="s">
        <v>7816</v>
      </c>
      <c r="O1874">
        <v>73</v>
      </c>
      <c r="P1874" t="s">
        <v>7883</v>
      </c>
    </row>
    <row r="1875" spans="1:16" x14ac:dyDescent="0.3">
      <c r="A1875" t="s">
        <v>1863</v>
      </c>
      <c r="B1875" t="s">
        <v>2833</v>
      </c>
      <c r="C1875" t="s">
        <v>4627</v>
      </c>
      <c r="D1875" t="s">
        <v>4772</v>
      </c>
      <c r="E1875" t="s">
        <v>4808</v>
      </c>
      <c r="F1875" t="s">
        <v>6416</v>
      </c>
      <c r="G1875" t="s">
        <v>6516</v>
      </c>
      <c r="H1875">
        <v>55000</v>
      </c>
      <c r="I1875" t="s">
        <v>6562</v>
      </c>
      <c r="J1875" t="s">
        <v>6579</v>
      </c>
      <c r="K1875" t="s">
        <v>6587</v>
      </c>
      <c r="L1875" t="s">
        <v>6610</v>
      </c>
      <c r="M1875" t="s">
        <v>7742</v>
      </c>
      <c r="N1875" t="s">
        <v>7816</v>
      </c>
      <c r="P1875" t="s">
        <v>7880</v>
      </c>
    </row>
    <row r="1876" spans="1:16" x14ac:dyDescent="0.3">
      <c r="A1876" t="s">
        <v>1864</v>
      </c>
      <c r="B1876" t="s">
        <v>2849</v>
      </c>
      <c r="C1876" t="s">
        <v>4628</v>
      </c>
      <c r="D1876" t="s">
        <v>4763</v>
      </c>
      <c r="E1876" t="s">
        <v>4810</v>
      </c>
      <c r="F1876" t="s">
        <v>6417</v>
      </c>
      <c r="G1876" t="s">
        <v>6521</v>
      </c>
      <c r="H1876">
        <v>40000</v>
      </c>
      <c r="I1876" t="s">
        <v>6563</v>
      </c>
      <c r="J1876" t="s">
        <v>6579</v>
      </c>
      <c r="K1876" t="s">
        <v>2094</v>
      </c>
      <c r="L1876" t="s">
        <v>6610</v>
      </c>
      <c r="M1876" t="s">
        <v>6714</v>
      </c>
      <c r="N1876" t="s">
        <v>7812</v>
      </c>
      <c r="O1876">
        <v>55</v>
      </c>
      <c r="P1876" t="s">
        <v>7879</v>
      </c>
    </row>
    <row r="1877" spans="1:16" x14ac:dyDescent="0.3">
      <c r="A1877" t="s">
        <v>1865</v>
      </c>
      <c r="B1877" t="s">
        <v>2850</v>
      </c>
      <c r="C1877" t="s">
        <v>4629</v>
      </c>
      <c r="D1877" t="s">
        <v>4751</v>
      </c>
      <c r="E1877" t="s">
        <v>4807</v>
      </c>
      <c r="F1877" t="s">
        <v>6418</v>
      </c>
      <c r="G1877" t="s">
        <v>6523</v>
      </c>
      <c r="H1877">
        <v>50000</v>
      </c>
      <c r="I1877" t="s">
        <v>6558</v>
      </c>
      <c r="J1877" t="s">
        <v>6580</v>
      </c>
      <c r="K1877" t="s">
        <v>6587</v>
      </c>
      <c r="L1877" t="s">
        <v>6608</v>
      </c>
      <c r="M1877" t="s">
        <v>7743</v>
      </c>
      <c r="N1877" t="s">
        <v>7813</v>
      </c>
      <c r="O1877">
        <v>59</v>
      </c>
      <c r="P1877" t="s">
        <v>7810</v>
      </c>
    </row>
    <row r="1878" spans="1:16" x14ac:dyDescent="0.3">
      <c r="A1878" t="s">
        <v>1866</v>
      </c>
      <c r="B1878" t="s">
        <v>2851</v>
      </c>
      <c r="C1878" t="s">
        <v>4630</v>
      </c>
      <c r="D1878" t="s">
        <v>4790</v>
      </c>
      <c r="E1878" t="s">
        <v>4809</v>
      </c>
      <c r="F1878" t="s">
        <v>6419</v>
      </c>
      <c r="G1878" t="s">
        <v>6532</v>
      </c>
      <c r="H1878">
        <v>45000</v>
      </c>
      <c r="I1878" t="s">
        <v>6552</v>
      </c>
      <c r="J1878" t="s">
        <v>6576</v>
      </c>
      <c r="K1878" t="s">
        <v>6592</v>
      </c>
      <c r="L1878" t="s">
        <v>6616</v>
      </c>
      <c r="M1878" t="s">
        <v>5569</v>
      </c>
      <c r="N1878" t="s">
        <v>7811</v>
      </c>
      <c r="O1878">
        <v>33</v>
      </c>
      <c r="P1878" t="s">
        <v>7818</v>
      </c>
    </row>
    <row r="1879" spans="1:16" x14ac:dyDescent="0.3">
      <c r="A1879" t="s">
        <v>1867</v>
      </c>
      <c r="B1879" t="s">
        <v>2054</v>
      </c>
      <c r="C1879" t="s">
        <v>4631</v>
      </c>
      <c r="D1879" t="s">
        <v>4762</v>
      </c>
      <c r="E1879" t="s">
        <v>4815</v>
      </c>
      <c r="F1879" t="s">
        <v>6420</v>
      </c>
      <c r="G1879" t="s">
        <v>6510</v>
      </c>
      <c r="H1879">
        <v>50000</v>
      </c>
      <c r="I1879" t="s">
        <v>6562</v>
      </c>
      <c r="J1879" t="s">
        <v>6580</v>
      </c>
      <c r="K1879" t="s">
        <v>6588</v>
      </c>
      <c r="L1879" t="s">
        <v>6614</v>
      </c>
      <c r="M1879" t="s">
        <v>6464</v>
      </c>
      <c r="N1879" t="s">
        <v>7817</v>
      </c>
      <c r="O1879">
        <v>56</v>
      </c>
      <c r="P1879" t="s">
        <v>7884</v>
      </c>
    </row>
    <row r="1880" spans="1:16" x14ac:dyDescent="0.3">
      <c r="A1880" t="s">
        <v>1627</v>
      </c>
      <c r="B1880" t="s">
        <v>2784</v>
      </c>
      <c r="C1880" t="s">
        <v>4408</v>
      </c>
      <c r="D1880" t="s">
        <v>4775</v>
      </c>
      <c r="E1880" t="s">
        <v>4810</v>
      </c>
      <c r="F1880" t="s">
        <v>5172</v>
      </c>
      <c r="G1880" t="s">
        <v>6531</v>
      </c>
      <c r="H1880">
        <v>40000</v>
      </c>
      <c r="I1880" t="s">
        <v>6558</v>
      </c>
      <c r="J1880" t="s">
        <v>6585</v>
      </c>
      <c r="K1880" t="s">
        <v>2024</v>
      </c>
      <c r="L1880" t="s">
        <v>6613</v>
      </c>
      <c r="M1880" t="s">
        <v>7624</v>
      </c>
      <c r="N1880" t="s">
        <v>7814</v>
      </c>
      <c r="O1880">
        <v>65</v>
      </c>
      <c r="P1880" t="s">
        <v>7884</v>
      </c>
    </row>
    <row r="1881" spans="1:16" x14ac:dyDescent="0.3">
      <c r="A1881" t="s">
        <v>1868</v>
      </c>
      <c r="B1881" t="s">
        <v>2852</v>
      </c>
      <c r="C1881" t="s">
        <v>4632</v>
      </c>
      <c r="D1881" t="s">
        <v>4769</v>
      </c>
      <c r="E1881" t="s">
        <v>4810</v>
      </c>
      <c r="F1881" t="s">
        <v>6421</v>
      </c>
      <c r="G1881" t="s">
        <v>6509</v>
      </c>
      <c r="H1881">
        <v>40000</v>
      </c>
      <c r="I1881" t="s">
        <v>6551</v>
      </c>
      <c r="J1881" t="s">
        <v>6580</v>
      </c>
      <c r="K1881" t="s">
        <v>6589</v>
      </c>
      <c r="L1881" t="s">
        <v>6615</v>
      </c>
      <c r="M1881" t="s">
        <v>5866</v>
      </c>
      <c r="N1881" t="s">
        <v>7811</v>
      </c>
      <c r="O1881">
        <v>30</v>
      </c>
      <c r="P1881" t="s">
        <v>7879</v>
      </c>
    </row>
    <row r="1882" spans="1:16" x14ac:dyDescent="0.3">
      <c r="A1882" t="s">
        <v>1869</v>
      </c>
      <c r="B1882" t="s">
        <v>2160</v>
      </c>
      <c r="C1882" t="s">
        <v>4633</v>
      </c>
      <c r="D1882" t="s">
        <v>4750</v>
      </c>
      <c r="E1882" t="s">
        <v>4808</v>
      </c>
      <c r="F1882" t="s">
        <v>6422</v>
      </c>
      <c r="G1882" t="s">
        <v>6516</v>
      </c>
      <c r="H1882">
        <v>55000</v>
      </c>
      <c r="I1882" t="s">
        <v>6553</v>
      </c>
      <c r="J1882" t="s">
        <v>6577</v>
      </c>
      <c r="K1882" t="s">
        <v>6589</v>
      </c>
      <c r="L1882" t="s">
        <v>6606</v>
      </c>
      <c r="M1882" t="s">
        <v>5040</v>
      </c>
      <c r="N1882" t="s">
        <v>7815</v>
      </c>
      <c r="P1882" t="s">
        <v>7810</v>
      </c>
    </row>
    <row r="1883" spans="1:16" x14ac:dyDescent="0.3">
      <c r="A1883" t="s">
        <v>1870</v>
      </c>
      <c r="B1883" t="s">
        <v>2853</v>
      </c>
      <c r="C1883" t="s">
        <v>4634</v>
      </c>
      <c r="D1883" t="s">
        <v>4751</v>
      </c>
      <c r="E1883" t="s">
        <v>4809</v>
      </c>
      <c r="F1883" t="s">
        <v>6423</v>
      </c>
      <c r="G1883" t="s">
        <v>6520</v>
      </c>
      <c r="H1883">
        <v>45000</v>
      </c>
      <c r="I1883" t="s">
        <v>6566</v>
      </c>
      <c r="J1883" t="s">
        <v>6582</v>
      </c>
      <c r="K1883" t="s">
        <v>6589</v>
      </c>
      <c r="L1883" t="s">
        <v>6608</v>
      </c>
      <c r="M1883" t="s">
        <v>7744</v>
      </c>
      <c r="N1883" t="s">
        <v>7811</v>
      </c>
      <c r="O1883">
        <v>28</v>
      </c>
      <c r="P1883" t="s">
        <v>7818</v>
      </c>
    </row>
    <row r="1884" spans="1:16" x14ac:dyDescent="0.3">
      <c r="A1884" t="s">
        <v>1871</v>
      </c>
      <c r="B1884" t="s">
        <v>2090</v>
      </c>
      <c r="C1884" t="s">
        <v>4635</v>
      </c>
      <c r="D1884" t="s">
        <v>4757</v>
      </c>
      <c r="E1884" t="s">
        <v>4812</v>
      </c>
      <c r="F1884" t="s">
        <v>6053</v>
      </c>
      <c r="G1884" t="s">
        <v>6532</v>
      </c>
      <c r="H1884">
        <v>45000</v>
      </c>
      <c r="I1884" t="s">
        <v>6551</v>
      </c>
      <c r="J1884" t="s">
        <v>6578</v>
      </c>
      <c r="K1884" t="s">
        <v>2094</v>
      </c>
      <c r="L1884" t="s">
        <v>6606</v>
      </c>
      <c r="M1884" t="s">
        <v>7745</v>
      </c>
      <c r="N1884" t="s">
        <v>7810</v>
      </c>
      <c r="O1884">
        <v>83</v>
      </c>
      <c r="P1884" t="s">
        <v>7879</v>
      </c>
    </row>
    <row r="1885" spans="1:16" x14ac:dyDescent="0.3">
      <c r="A1885" t="s">
        <v>1872</v>
      </c>
      <c r="B1885" t="s">
        <v>2364</v>
      </c>
      <c r="C1885" t="s">
        <v>4636</v>
      </c>
      <c r="D1885" t="s">
        <v>4787</v>
      </c>
      <c r="E1885" t="s">
        <v>4813</v>
      </c>
      <c r="F1885" t="s">
        <v>6424</v>
      </c>
      <c r="G1885" t="s">
        <v>6507</v>
      </c>
      <c r="H1885">
        <v>50000</v>
      </c>
      <c r="I1885" t="s">
        <v>6556</v>
      </c>
      <c r="J1885" t="s">
        <v>6576</v>
      </c>
      <c r="K1885" t="s">
        <v>6587</v>
      </c>
      <c r="L1885" t="s">
        <v>6606</v>
      </c>
      <c r="M1885" t="s">
        <v>7746</v>
      </c>
      <c r="N1885" t="s">
        <v>7817</v>
      </c>
      <c r="O1885">
        <v>83</v>
      </c>
      <c r="P1885" t="s">
        <v>7883</v>
      </c>
    </row>
    <row r="1886" spans="1:16" x14ac:dyDescent="0.3">
      <c r="A1886" t="s">
        <v>1873</v>
      </c>
      <c r="B1886" t="s">
        <v>2320</v>
      </c>
      <c r="C1886" t="s">
        <v>4637</v>
      </c>
      <c r="D1886" t="s">
        <v>4771</v>
      </c>
      <c r="E1886" t="s">
        <v>4813</v>
      </c>
      <c r="F1886" t="s">
        <v>6425</v>
      </c>
      <c r="G1886" t="s">
        <v>6523</v>
      </c>
      <c r="H1886">
        <v>50000</v>
      </c>
      <c r="I1886" t="s">
        <v>6554</v>
      </c>
      <c r="J1886" t="s">
        <v>6581</v>
      </c>
      <c r="K1886" t="s">
        <v>6589</v>
      </c>
      <c r="L1886" t="s">
        <v>6615</v>
      </c>
      <c r="M1886" t="s">
        <v>7747</v>
      </c>
      <c r="N1886" t="s">
        <v>7816</v>
      </c>
      <c r="P1886" t="s">
        <v>7879</v>
      </c>
    </row>
    <row r="1887" spans="1:16" x14ac:dyDescent="0.3">
      <c r="A1887" t="s">
        <v>1874</v>
      </c>
      <c r="B1887" t="s">
        <v>2400</v>
      </c>
      <c r="C1887" t="s">
        <v>4638</v>
      </c>
      <c r="D1887" t="s">
        <v>4797</v>
      </c>
      <c r="E1887" t="s">
        <v>4809</v>
      </c>
      <c r="F1887" t="s">
        <v>5319</v>
      </c>
      <c r="G1887" t="s">
        <v>6527</v>
      </c>
      <c r="H1887">
        <v>45000</v>
      </c>
      <c r="I1887" t="s">
        <v>6558</v>
      </c>
      <c r="J1887" t="s">
        <v>6582</v>
      </c>
      <c r="K1887" t="s">
        <v>2119</v>
      </c>
      <c r="L1887" t="s">
        <v>6615</v>
      </c>
      <c r="M1887" t="s">
        <v>7748</v>
      </c>
      <c r="N1887" t="s">
        <v>7818</v>
      </c>
      <c r="O1887" t="s">
        <v>7827</v>
      </c>
      <c r="P1887" t="s">
        <v>7810</v>
      </c>
    </row>
    <row r="1888" spans="1:16" x14ac:dyDescent="0.3">
      <c r="A1888" t="s">
        <v>1875</v>
      </c>
      <c r="B1888" t="s">
        <v>2011</v>
      </c>
      <c r="C1888" t="s">
        <v>4639</v>
      </c>
      <c r="D1888" t="s">
        <v>4792</v>
      </c>
      <c r="E1888" t="s">
        <v>4813</v>
      </c>
      <c r="F1888" t="s">
        <v>6426</v>
      </c>
      <c r="G1888" t="s">
        <v>6527</v>
      </c>
      <c r="H1888">
        <v>50000</v>
      </c>
      <c r="I1888" t="s">
        <v>6560</v>
      </c>
      <c r="J1888" t="s">
        <v>6578</v>
      </c>
      <c r="K1888" t="s">
        <v>2265</v>
      </c>
      <c r="L1888" t="s">
        <v>6614</v>
      </c>
      <c r="M1888" t="s">
        <v>5883</v>
      </c>
      <c r="N1888" t="s">
        <v>7814</v>
      </c>
      <c r="O1888">
        <v>68</v>
      </c>
      <c r="P1888" t="s">
        <v>7810</v>
      </c>
    </row>
    <row r="1889" spans="1:16" x14ac:dyDescent="0.3">
      <c r="A1889" t="s">
        <v>1876</v>
      </c>
      <c r="B1889" t="s">
        <v>2854</v>
      </c>
      <c r="C1889" t="s">
        <v>4640</v>
      </c>
      <c r="D1889" t="s">
        <v>4772</v>
      </c>
      <c r="E1889" t="s">
        <v>4809</v>
      </c>
      <c r="F1889" t="s">
        <v>5966</v>
      </c>
      <c r="G1889" t="s">
        <v>6532</v>
      </c>
      <c r="H1889">
        <v>45000</v>
      </c>
      <c r="I1889" t="s">
        <v>6558</v>
      </c>
      <c r="J1889" t="s">
        <v>6578</v>
      </c>
      <c r="K1889" t="s">
        <v>2136</v>
      </c>
      <c r="L1889" t="s">
        <v>6610</v>
      </c>
      <c r="M1889" t="s">
        <v>5716</v>
      </c>
      <c r="N1889" t="s">
        <v>7817</v>
      </c>
      <c r="O1889">
        <v>52</v>
      </c>
      <c r="P1889" t="s">
        <v>7810</v>
      </c>
    </row>
    <row r="1890" spans="1:16" x14ac:dyDescent="0.3">
      <c r="A1890" t="s">
        <v>1877</v>
      </c>
      <c r="B1890" t="s">
        <v>2855</v>
      </c>
      <c r="C1890" t="s">
        <v>4641</v>
      </c>
      <c r="D1890" t="s">
        <v>4768</v>
      </c>
      <c r="E1890" t="s">
        <v>4808</v>
      </c>
      <c r="F1890" t="s">
        <v>6427</v>
      </c>
      <c r="G1890" t="s">
        <v>6525</v>
      </c>
      <c r="H1890">
        <v>55000</v>
      </c>
      <c r="I1890" t="s">
        <v>6562</v>
      </c>
      <c r="J1890" t="s">
        <v>6578</v>
      </c>
      <c r="K1890" t="s">
        <v>6592</v>
      </c>
      <c r="L1890" t="s">
        <v>6611</v>
      </c>
      <c r="M1890" t="s">
        <v>6175</v>
      </c>
      <c r="N1890" t="s">
        <v>7814</v>
      </c>
      <c r="O1890">
        <v>81</v>
      </c>
      <c r="P1890" t="s">
        <v>7880</v>
      </c>
    </row>
    <row r="1891" spans="1:16" x14ac:dyDescent="0.3">
      <c r="A1891" t="s">
        <v>1878</v>
      </c>
      <c r="B1891" t="s">
        <v>2003</v>
      </c>
      <c r="C1891" t="s">
        <v>4642</v>
      </c>
      <c r="D1891" t="s">
        <v>4804</v>
      </c>
      <c r="E1891" t="s">
        <v>4818</v>
      </c>
      <c r="F1891" t="s">
        <v>6428</v>
      </c>
      <c r="G1891" t="s">
        <v>6525</v>
      </c>
      <c r="H1891">
        <v>55000</v>
      </c>
      <c r="I1891" t="s">
        <v>6559</v>
      </c>
      <c r="J1891" t="s">
        <v>6578</v>
      </c>
      <c r="K1891" t="s">
        <v>2214</v>
      </c>
      <c r="L1891" t="s">
        <v>6607</v>
      </c>
      <c r="M1891" t="s">
        <v>7749</v>
      </c>
      <c r="N1891" t="s">
        <v>7811</v>
      </c>
      <c r="O1891">
        <v>49</v>
      </c>
      <c r="P1891" t="s">
        <v>7882</v>
      </c>
    </row>
    <row r="1892" spans="1:16" x14ac:dyDescent="0.3">
      <c r="A1892" t="s">
        <v>1879</v>
      </c>
      <c r="B1892" t="s">
        <v>2136</v>
      </c>
      <c r="C1892" t="s">
        <v>4643</v>
      </c>
      <c r="D1892" t="s">
        <v>4770</v>
      </c>
      <c r="E1892" t="s">
        <v>4817</v>
      </c>
      <c r="F1892" t="s">
        <v>5424</v>
      </c>
      <c r="G1892" t="s">
        <v>6536</v>
      </c>
      <c r="H1892">
        <v>50000</v>
      </c>
      <c r="I1892" t="s">
        <v>6557</v>
      </c>
      <c r="J1892" t="s">
        <v>6579</v>
      </c>
      <c r="K1892" t="s">
        <v>6592</v>
      </c>
      <c r="L1892" t="s">
        <v>6606</v>
      </c>
      <c r="M1892" t="s">
        <v>7750</v>
      </c>
      <c r="N1892" t="s">
        <v>7813</v>
      </c>
      <c r="O1892">
        <v>60</v>
      </c>
      <c r="P1892" t="s">
        <v>7810</v>
      </c>
    </row>
    <row r="1893" spans="1:16" x14ac:dyDescent="0.3">
      <c r="A1893" t="s">
        <v>1880</v>
      </c>
      <c r="B1893" t="s">
        <v>2120</v>
      </c>
      <c r="C1893" t="s">
        <v>4644</v>
      </c>
      <c r="D1893" t="s">
        <v>4777</v>
      </c>
      <c r="E1893" t="s">
        <v>4810</v>
      </c>
      <c r="F1893" t="s">
        <v>4996</v>
      </c>
      <c r="G1893" t="s">
        <v>6526</v>
      </c>
      <c r="H1893">
        <v>40000</v>
      </c>
      <c r="I1893" t="s">
        <v>6567</v>
      </c>
      <c r="J1893" t="s">
        <v>6577</v>
      </c>
      <c r="K1893" t="s">
        <v>6587</v>
      </c>
      <c r="L1893" t="s">
        <v>6611</v>
      </c>
      <c r="M1893" t="s">
        <v>6618</v>
      </c>
      <c r="N1893" t="s">
        <v>7815</v>
      </c>
      <c r="O1893">
        <v>24</v>
      </c>
      <c r="P1893" t="s">
        <v>7879</v>
      </c>
    </row>
    <row r="1894" spans="1:16" x14ac:dyDescent="0.3">
      <c r="A1894" t="s">
        <v>1881</v>
      </c>
      <c r="B1894" t="s">
        <v>2024</v>
      </c>
      <c r="C1894" t="s">
        <v>4645</v>
      </c>
      <c r="D1894" t="s">
        <v>4766</v>
      </c>
      <c r="E1894" t="s">
        <v>4820</v>
      </c>
      <c r="F1894" t="s">
        <v>5842</v>
      </c>
      <c r="G1894" t="s">
        <v>6521</v>
      </c>
      <c r="H1894">
        <v>40000</v>
      </c>
      <c r="I1894" t="s">
        <v>6558</v>
      </c>
      <c r="J1894" t="s">
        <v>6580</v>
      </c>
      <c r="K1894" t="s">
        <v>2024</v>
      </c>
      <c r="L1894" t="s">
        <v>6610</v>
      </c>
      <c r="M1894" t="s">
        <v>6708</v>
      </c>
      <c r="N1894" t="s">
        <v>7811</v>
      </c>
      <c r="P1894" t="s">
        <v>7818</v>
      </c>
    </row>
    <row r="1895" spans="1:16" x14ac:dyDescent="0.3">
      <c r="A1895" t="s">
        <v>1882</v>
      </c>
      <c r="B1895" t="s">
        <v>2856</v>
      </c>
      <c r="C1895" t="s">
        <v>4646</v>
      </c>
      <c r="D1895" t="s">
        <v>4802</v>
      </c>
      <c r="E1895" t="s">
        <v>4808</v>
      </c>
      <c r="F1895" t="s">
        <v>5096</v>
      </c>
      <c r="G1895" t="s">
        <v>6517</v>
      </c>
      <c r="H1895">
        <v>55000</v>
      </c>
      <c r="I1895" t="s">
        <v>6553</v>
      </c>
      <c r="J1895" t="s">
        <v>6581</v>
      </c>
      <c r="K1895" t="s">
        <v>2094</v>
      </c>
      <c r="L1895" t="s">
        <v>6611</v>
      </c>
      <c r="M1895" t="s">
        <v>7023</v>
      </c>
      <c r="N1895" t="s">
        <v>7811</v>
      </c>
      <c r="O1895">
        <v>38</v>
      </c>
      <c r="P1895" t="s">
        <v>7881</v>
      </c>
    </row>
    <row r="1896" spans="1:16" x14ac:dyDescent="0.3">
      <c r="A1896" t="s">
        <v>1883</v>
      </c>
      <c r="B1896" t="s">
        <v>2857</v>
      </c>
      <c r="C1896" t="s">
        <v>4647</v>
      </c>
      <c r="D1896" t="s">
        <v>4787</v>
      </c>
      <c r="E1896" t="s">
        <v>4815</v>
      </c>
      <c r="F1896" t="s">
        <v>6429</v>
      </c>
      <c r="G1896" t="s">
        <v>6507</v>
      </c>
      <c r="H1896">
        <v>50000</v>
      </c>
      <c r="I1896" t="s">
        <v>6562</v>
      </c>
      <c r="J1896" t="s">
        <v>6578</v>
      </c>
      <c r="K1896" t="s">
        <v>6596</v>
      </c>
      <c r="L1896" t="s">
        <v>6609</v>
      </c>
      <c r="M1896" t="s">
        <v>7751</v>
      </c>
      <c r="N1896" t="s">
        <v>7817</v>
      </c>
      <c r="O1896">
        <v>71</v>
      </c>
      <c r="P1896" t="s">
        <v>7881</v>
      </c>
    </row>
    <row r="1897" spans="1:16" x14ac:dyDescent="0.3">
      <c r="A1897" t="s">
        <v>1884</v>
      </c>
      <c r="B1897" t="s">
        <v>2858</v>
      </c>
      <c r="C1897" t="s">
        <v>4648</v>
      </c>
      <c r="D1897" t="s">
        <v>4779</v>
      </c>
      <c r="E1897" t="s">
        <v>4813</v>
      </c>
      <c r="F1897" t="s">
        <v>6430</v>
      </c>
      <c r="G1897" t="s">
        <v>6523</v>
      </c>
      <c r="H1897">
        <v>50000</v>
      </c>
      <c r="I1897" t="s">
        <v>6555</v>
      </c>
      <c r="J1897" t="s">
        <v>6580</v>
      </c>
      <c r="K1897" t="s">
        <v>2265</v>
      </c>
      <c r="L1897" t="s">
        <v>6616</v>
      </c>
      <c r="M1897" t="s">
        <v>7752</v>
      </c>
      <c r="N1897" t="s">
        <v>7815</v>
      </c>
      <c r="O1897">
        <v>48</v>
      </c>
      <c r="P1897" t="s">
        <v>7880</v>
      </c>
    </row>
    <row r="1898" spans="1:16" x14ac:dyDescent="0.3">
      <c r="A1898" t="s">
        <v>1885</v>
      </c>
      <c r="B1898" t="s">
        <v>2162</v>
      </c>
      <c r="C1898" t="s">
        <v>4649</v>
      </c>
      <c r="D1898" t="s">
        <v>4778</v>
      </c>
      <c r="E1898" t="s">
        <v>4808</v>
      </c>
      <c r="F1898" t="s">
        <v>6431</v>
      </c>
      <c r="G1898" t="s">
        <v>6514</v>
      </c>
      <c r="H1898">
        <v>55000</v>
      </c>
      <c r="I1898" t="s">
        <v>6556</v>
      </c>
      <c r="J1898" t="s">
        <v>6578</v>
      </c>
      <c r="K1898" t="s">
        <v>2265</v>
      </c>
      <c r="L1898" t="s">
        <v>6611</v>
      </c>
      <c r="M1898" t="s">
        <v>7068</v>
      </c>
      <c r="N1898" t="s">
        <v>7811</v>
      </c>
      <c r="O1898">
        <v>43</v>
      </c>
      <c r="P1898" t="s">
        <v>7883</v>
      </c>
    </row>
    <row r="1899" spans="1:16" x14ac:dyDescent="0.3">
      <c r="A1899" t="s">
        <v>1886</v>
      </c>
      <c r="B1899" t="s">
        <v>2033</v>
      </c>
      <c r="C1899" t="s">
        <v>4650</v>
      </c>
      <c r="D1899" t="s">
        <v>4769</v>
      </c>
      <c r="E1899" t="s">
        <v>4815</v>
      </c>
      <c r="F1899" t="s">
        <v>5015</v>
      </c>
      <c r="G1899" t="s">
        <v>6507</v>
      </c>
      <c r="H1899">
        <v>50000</v>
      </c>
      <c r="I1899" t="s">
        <v>6552</v>
      </c>
      <c r="J1899" t="s">
        <v>6579</v>
      </c>
      <c r="K1899" t="s">
        <v>2134</v>
      </c>
      <c r="L1899" t="s">
        <v>6606</v>
      </c>
      <c r="M1899" t="s">
        <v>7753</v>
      </c>
      <c r="N1899" t="s">
        <v>7813</v>
      </c>
      <c r="P1899" t="s">
        <v>7883</v>
      </c>
    </row>
    <row r="1900" spans="1:16" x14ac:dyDescent="0.3">
      <c r="A1900" t="s">
        <v>1887</v>
      </c>
      <c r="B1900" t="s">
        <v>2134</v>
      </c>
      <c r="C1900" t="s">
        <v>4651</v>
      </c>
      <c r="D1900" t="s">
        <v>4762</v>
      </c>
      <c r="E1900" t="s">
        <v>4810</v>
      </c>
      <c r="F1900" t="s">
        <v>6432</v>
      </c>
      <c r="G1900" t="s">
        <v>6509</v>
      </c>
      <c r="H1900">
        <v>40000</v>
      </c>
      <c r="I1900" t="s">
        <v>6563</v>
      </c>
      <c r="J1900" t="s">
        <v>6579</v>
      </c>
      <c r="K1900" t="s">
        <v>2265</v>
      </c>
      <c r="L1900" t="s">
        <v>6615</v>
      </c>
      <c r="M1900" t="s">
        <v>7053</v>
      </c>
      <c r="N1900" t="s">
        <v>7814</v>
      </c>
      <c r="O1900">
        <v>82</v>
      </c>
      <c r="P1900" t="s">
        <v>7880</v>
      </c>
    </row>
    <row r="1901" spans="1:16" x14ac:dyDescent="0.3">
      <c r="A1901" t="s">
        <v>1888</v>
      </c>
      <c r="B1901" t="s">
        <v>2377</v>
      </c>
      <c r="C1901" t="s">
        <v>4652</v>
      </c>
      <c r="D1901" t="s">
        <v>4766</v>
      </c>
      <c r="E1901" t="s">
        <v>4809</v>
      </c>
      <c r="F1901" t="s">
        <v>6433</v>
      </c>
      <c r="G1901" t="s">
        <v>6520</v>
      </c>
      <c r="H1901">
        <v>45000</v>
      </c>
      <c r="I1901" t="s">
        <v>6552</v>
      </c>
      <c r="J1901" t="s">
        <v>6580</v>
      </c>
      <c r="K1901" t="s">
        <v>6592</v>
      </c>
      <c r="L1901" t="s">
        <v>6617</v>
      </c>
      <c r="M1901" t="s">
        <v>7754</v>
      </c>
      <c r="N1901" t="s">
        <v>7817</v>
      </c>
      <c r="O1901">
        <v>57</v>
      </c>
      <c r="P1901" t="s">
        <v>7810</v>
      </c>
    </row>
    <row r="1902" spans="1:16" x14ac:dyDescent="0.3">
      <c r="A1902" t="s">
        <v>1889</v>
      </c>
      <c r="B1902" t="s">
        <v>2859</v>
      </c>
      <c r="C1902" t="s">
        <v>4653</v>
      </c>
      <c r="D1902" t="s">
        <v>4777</v>
      </c>
      <c r="E1902" t="s">
        <v>4818</v>
      </c>
      <c r="F1902" t="s">
        <v>6434</v>
      </c>
      <c r="G1902" t="s">
        <v>6517</v>
      </c>
      <c r="H1902">
        <v>55000</v>
      </c>
      <c r="I1902" t="s">
        <v>6563</v>
      </c>
      <c r="J1902" t="s">
        <v>6579</v>
      </c>
      <c r="K1902" t="s">
        <v>6587</v>
      </c>
      <c r="L1902" t="s">
        <v>6611</v>
      </c>
      <c r="M1902" t="s">
        <v>7755</v>
      </c>
      <c r="N1902" t="s">
        <v>7811</v>
      </c>
      <c r="O1902">
        <v>32</v>
      </c>
      <c r="P1902" t="s">
        <v>7884</v>
      </c>
    </row>
    <row r="1903" spans="1:16" x14ac:dyDescent="0.3">
      <c r="A1903" t="s">
        <v>1890</v>
      </c>
      <c r="B1903" t="s">
        <v>2157</v>
      </c>
      <c r="C1903" t="s">
        <v>4654</v>
      </c>
      <c r="D1903" t="s">
        <v>4762</v>
      </c>
      <c r="E1903" t="s">
        <v>4813</v>
      </c>
      <c r="F1903" t="s">
        <v>6435</v>
      </c>
      <c r="G1903" t="s">
        <v>6507</v>
      </c>
      <c r="H1903">
        <v>50000</v>
      </c>
      <c r="I1903" t="s">
        <v>6558</v>
      </c>
      <c r="J1903" t="s">
        <v>6576</v>
      </c>
      <c r="K1903" t="s">
        <v>6592</v>
      </c>
      <c r="L1903" t="s">
        <v>6610</v>
      </c>
      <c r="M1903" t="s">
        <v>5385</v>
      </c>
      <c r="N1903" t="s">
        <v>7816</v>
      </c>
      <c r="O1903" t="s">
        <v>7839</v>
      </c>
      <c r="P1903" t="s">
        <v>7883</v>
      </c>
    </row>
    <row r="1904" spans="1:16" x14ac:dyDescent="0.3">
      <c r="A1904" t="s">
        <v>1891</v>
      </c>
      <c r="B1904" t="s">
        <v>2033</v>
      </c>
      <c r="C1904" t="s">
        <v>4655</v>
      </c>
      <c r="D1904" t="s">
        <v>4770</v>
      </c>
      <c r="E1904" t="s">
        <v>4809</v>
      </c>
      <c r="F1904" t="s">
        <v>6436</v>
      </c>
      <c r="G1904" t="s">
        <v>6512</v>
      </c>
      <c r="H1904">
        <v>45000</v>
      </c>
      <c r="I1904" t="s">
        <v>6553</v>
      </c>
      <c r="J1904" t="s">
        <v>6576</v>
      </c>
      <c r="K1904" t="s">
        <v>6595</v>
      </c>
      <c r="L1904" t="s">
        <v>6616</v>
      </c>
      <c r="M1904" t="s">
        <v>5369</v>
      </c>
      <c r="N1904" t="s">
        <v>7818</v>
      </c>
      <c r="O1904">
        <v>73</v>
      </c>
      <c r="P1904" t="s">
        <v>7879</v>
      </c>
    </row>
    <row r="1905" spans="1:16" x14ac:dyDescent="0.3">
      <c r="A1905" t="s">
        <v>1892</v>
      </c>
      <c r="B1905" t="s">
        <v>2029</v>
      </c>
      <c r="C1905" t="s">
        <v>4656</v>
      </c>
      <c r="D1905" t="s">
        <v>4783</v>
      </c>
      <c r="E1905" t="s">
        <v>4816</v>
      </c>
      <c r="F1905" t="s">
        <v>5954</v>
      </c>
      <c r="G1905" t="s">
        <v>6509</v>
      </c>
      <c r="H1905">
        <v>40000</v>
      </c>
      <c r="I1905" t="s">
        <v>6552</v>
      </c>
      <c r="J1905" t="s">
        <v>6581</v>
      </c>
      <c r="K1905" t="s">
        <v>6589</v>
      </c>
      <c r="L1905" t="s">
        <v>6611</v>
      </c>
      <c r="M1905" t="s">
        <v>7487</v>
      </c>
      <c r="N1905" t="s">
        <v>7817</v>
      </c>
      <c r="O1905">
        <v>93</v>
      </c>
      <c r="P1905" t="s">
        <v>7881</v>
      </c>
    </row>
    <row r="1906" spans="1:16" x14ac:dyDescent="0.3">
      <c r="A1906" t="s">
        <v>1893</v>
      </c>
      <c r="B1906" t="s">
        <v>2096</v>
      </c>
      <c r="C1906" t="s">
        <v>4657</v>
      </c>
      <c r="D1906" t="s">
        <v>4753</v>
      </c>
      <c r="E1906" t="s">
        <v>4821</v>
      </c>
      <c r="F1906" t="s">
        <v>6437</v>
      </c>
      <c r="G1906" t="s">
        <v>6516</v>
      </c>
      <c r="H1906">
        <v>55000</v>
      </c>
      <c r="I1906" t="s">
        <v>6555</v>
      </c>
      <c r="J1906" t="s">
        <v>6581</v>
      </c>
      <c r="K1906" t="s">
        <v>6589</v>
      </c>
      <c r="L1906" t="s">
        <v>6616</v>
      </c>
      <c r="M1906" t="s">
        <v>7756</v>
      </c>
      <c r="N1906" t="s">
        <v>7816</v>
      </c>
      <c r="P1906" t="s">
        <v>7810</v>
      </c>
    </row>
    <row r="1907" spans="1:16" x14ac:dyDescent="0.3">
      <c r="A1907" t="s">
        <v>1894</v>
      </c>
      <c r="B1907" t="s">
        <v>2499</v>
      </c>
      <c r="C1907" t="s">
        <v>4658</v>
      </c>
      <c r="D1907" t="s">
        <v>4772</v>
      </c>
      <c r="E1907" t="s">
        <v>4810</v>
      </c>
      <c r="F1907" t="s">
        <v>6438</v>
      </c>
      <c r="G1907" t="s">
        <v>6509</v>
      </c>
      <c r="H1907">
        <v>40000</v>
      </c>
      <c r="I1907" t="s">
        <v>6560</v>
      </c>
      <c r="J1907" t="s">
        <v>6584</v>
      </c>
      <c r="K1907" t="s">
        <v>2252</v>
      </c>
      <c r="L1907" t="s">
        <v>6612</v>
      </c>
      <c r="M1907" t="s">
        <v>6643</v>
      </c>
      <c r="N1907" t="s">
        <v>7811</v>
      </c>
      <c r="O1907">
        <v>28</v>
      </c>
      <c r="P1907" t="s">
        <v>7882</v>
      </c>
    </row>
    <row r="1908" spans="1:16" x14ac:dyDescent="0.3">
      <c r="A1908" t="s">
        <v>1895</v>
      </c>
      <c r="B1908" t="s">
        <v>2226</v>
      </c>
      <c r="C1908" t="s">
        <v>4659</v>
      </c>
      <c r="D1908" t="s">
        <v>4772</v>
      </c>
      <c r="E1908" t="s">
        <v>4808</v>
      </c>
      <c r="F1908" t="s">
        <v>6439</v>
      </c>
      <c r="G1908" t="s">
        <v>6511</v>
      </c>
      <c r="H1908">
        <v>55000</v>
      </c>
      <c r="I1908" t="s">
        <v>6556</v>
      </c>
      <c r="J1908" t="s">
        <v>6582</v>
      </c>
      <c r="K1908" t="s">
        <v>2692</v>
      </c>
      <c r="L1908" t="s">
        <v>6606</v>
      </c>
      <c r="M1908" t="s">
        <v>7757</v>
      </c>
      <c r="N1908" t="s">
        <v>7812</v>
      </c>
      <c r="O1908">
        <v>75</v>
      </c>
      <c r="P1908" t="s">
        <v>7881</v>
      </c>
    </row>
    <row r="1909" spans="1:16" x14ac:dyDescent="0.3">
      <c r="A1909" t="s">
        <v>1896</v>
      </c>
      <c r="B1909" t="s">
        <v>2860</v>
      </c>
      <c r="C1909" t="s">
        <v>4660</v>
      </c>
      <c r="D1909" t="s">
        <v>4803</v>
      </c>
      <c r="E1909" t="s">
        <v>4815</v>
      </c>
      <c r="F1909" t="s">
        <v>6440</v>
      </c>
      <c r="G1909" t="s">
        <v>6522</v>
      </c>
      <c r="H1909">
        <v>50000</v>
      </c>
      <c r="I1909" t="s">
        <v>6560</v>
      </c>
      <c r="J1909" t="s">
        <v>6582</v>
      </c>
      <c r="K1909" t="s">
        <v>6593</v>
      </c>
      <c r="L1909" t="s">
        <v>6615</v>
      </c>
      <c r="M1909" t="s">
        <v>5140</v>
      </c>
      <c r="N1909" t="s">
        <v>7816</v>
      </c>
      <c r="P1909" t="s">
        <v>7882</v>
      </c>
    </row>
    <row r="1910" spans="1:16" x14ac:dyDescent="0.3">
      <c r="A1910" t="s">
        <v>1897</v>
      </c>
      <c r="C1910" t="s">
        <v>4661</v>
      </c>
      <c r="D1910" t="s">
        <v>4761</v>
      </c>
      <c r="E1910" t="s">
        <v>4807</v>
      </c>
      <c r="F1910" t="s">
        <v>5835</v>
      </c>
      <c r="G1910" t="s">
        <v>6523</v>
      </c>
      <c r="H1910">
        <v>50000</v>
      </c>
      <c r="I1910" t="s">
        <v>6555</v>
      </c>
      <c r="J1910" t="s">
        <v>6580</v>
      </c>
      <c r="K1910" t="s">
        <v>2134</v>
      </c>
      <c r="L1910" t="s">
        <v>6615</v>
      </c>
      <c r="M1910" t="s">
        <v>6007</v>
      </c>
      <c r="N1910" t="s">
        <v>7811</v>
      </c>
      <c r="O1910">
        <v>45</v>
      </c>
      <c r="P1910" t="s">
        <v>7882</v>
      </c>
    </row>
    <row r="1911" spans="1:16" x14ac:dyDescent="0.3">
      <c r="A1911" t="s">
        <v>1898</v>
      </c>
      <c r="B1911" t="s">
        <v>2022</v>
      </c>
      <c r="C1911" t="s">
        <v>4662</v>
      </c>
      <c r="D1911" t="s">
        <v>4785</v>
      </c>
      <c r="E1911" t="s">
        <v>4813</v>
      </c>
      <c r="F1911" t="s">
        <v>6441</v>
      </c>
      <c r="G1911" t="s">
        <v>6522</v>
      </c>
      <c r="H1911">
        <v>50000</v>
      </c>
      <c r="I1911" t="s">
        <v>6554</v>
      </c>
      <c r="J1911" t="s">
        <v>6584</v>
      </c>
      <c r="K1911" t="s">
        <v>6588</v>
      </c>
      <c r="L1911" t="s">
        <v>6615</v>
      </c>
      <c r="M1911" t="s">
        <v>7758</v>
      </c>
      <c r="N1911" t="s">
        <v>7811</v>
      </c>
      <c r="O1911">
        <v>29</v>
      </c>
      <c r="P1911" t="s">
        <v>7881</v>
      </c>
    </row>
    <row r="1912" spans="1:16" x14ac:dyDescent="0.3">
      <c r="A1912" t="s">
        <v>1899</v>
      </c>
      <c r="B1912" t="s">
        <v>2858</v>
      </c>
      <c r="C1912" t="s">
        <v>4663</v>
      </c>
      <c r="D1912" t="s">
        <v>4802</v>
      </c>
      <c r="E1912" t="s">
        <v>4808</v>
      </c>
      <c r="F1912" t="s">
        <v>6442</v>
      </c>
      <c r="G1912" t="s">
        <v>6544</v>
      </c>
      <c r="H1912">
        <v>55000</v>
      </c>
      <c r="I1912" t="s">
        <v>6556</v>
      </c>
      <c r="J1912" t="s">
        <v>6582</v>
      </c>
      <c r="K1912" t="s">
        <v>6588</v>
      </c>
      <c r="L1912" t="s">
        <v>6614</v>
      </c>
      <c r="M1912" t="s">
        <v>7759</v>
      </c>
      <c r="N1912" t="s">
        <v>7814</v>
      </c>
      <c r="O1912">
        <v>71</v>
      </c>
      <c r="P1912" t="s">
        <v>7884</v>
      </c>
    </row>
    <row r="1913" spans="1:16" x14ac:dyDescent="0.3">
      <c r="A1913" t="s">
        <v>1900</v>
      </c>
      <c r="B1913" t="s">
        <v>2107</v>
      </c>
      <c r="C1913" t="s">
        <v>4664</v>
      </c>
      <c r="D1913" t="s">
        <v>4756</v>
      </c>
      <c r="E1913" t="s">
        <v>4809</v>
      </c>
      <c r="F1913" t="s">
        <v>4977</v>
      </c>
      <c r="G1913" t="s">
        <v>6515</v>
      </c>
      <c r="H1913">
        <v>45000</v>
      </c>
      <c r="I1913" t="s">
        <v>6563</v>
      </c>
      <c r="J1913" t="s">
        <v>6579</v>
      </c>
      <c r="K1913" t="s">
        <v>2692</v>
      </c>
      <c r="L1913" t="s">
        <v>6606</v>
      </c>
      <c r="M1913" t="s">
        <v>7760</v>
      </c>
      <c r="N1913" t="s">
        <v>7810</v>
      </c>
      <c r="O1913">
        <v>56</v>
      </c>
      <c r="P1913" t="s">
        <v>7810</v>
      </c>
    </row>
    <row r="1914" spans="1:16" x14ac:dyDescent="0.3">
      <c r="A1914" t="s">
        <v>1901</v>
      </c>
      <c r="B1914" t="s">
        <v>2692</v>
      </c>
      <c r="C1914" t="s">
        <v>4665</v>
      </c>
      <c r="D1914" t="s">
        <v>4751</v>
      </c>
      <c r="E1914" t="s">
        <v>4818</v>
      </c>
      <c r="F1914" t="s">
        <v>6443</v>
      </c>
      <c r="G1914" t="s">
        <v>6525</v>
      </c>
      <c r="H1914">
        <v>55000</v>
      </c>
      <c r="I1914" t="s">
        <v>6556</v>
      </c>
      <c r="J1914" t="s">
        <v>6576</v>
      </c>
      <c r="K1914" t="s">
        <v>2136</v>
      </c>
      <c r="L1914" t="s">
        <v>6612</v>
      </c>
      <c r="M1914" t="s">
        <v>7761</v>
      </c>
      <c r="N1914" t="s">
        <v>7812</v>
      </c>
      <c r="P1914" t="s">
        <v>7884</v>
      </c>
    </row>
    <row r="1915" spans="1:16" x14ac:dyDescent="0.3">
      <c r="A1915" t="s">
        <v>1902</v>
      </c>
      <c r="B1915" t="s">
        <v>2655</v>
      </c>
      <c r="C1915" t="s">
        <v>4666</v>
      </c>
      <c r="D1915" t="s">
        <v>4762</v>
      </c>
      <c r="E1915" t="s">
        <v>4820</v>
      </c>
      <c r="F1915" t="s">
        <v>6140</v>
      </c>
      <c r="G1915" t="s">
        <v>6518</v>
      </c>
      <c r="H1915">
        <v>40000</v>
      </c>
      <c r="I1915" t="s">
        <v>6556</v>
      </c>
      <c r="J1915" t="s">
        <v>6584</v>
      </c>
      <c r="K1915" t="s">
        <v>2214</v>
      </c>
      <c r="L1915" t="s">
        <v>6614</v>
      </c>
      <c r="M1915" t="s">
        <v>7632</v>
      </c>
      <c r="N1915" t="s">
        <v>7817</v>
      </c>
      <c r="P1915" t="s">
        <v>7818</v>
      </c>
    </row>
    <row r="1916" spans="1:16" x14ac:dyDescent="0.3">
      <c r="A1916" t="s">
        <v>1903</v>
      </c>
      <c r="B1916" t="s">
        <v>2360</v>
      </c>
      <c r="C1916" t="s">
        <v>4667</v>
      </c>
      <c r="D1916" t="s">
        <v>4786</v>
      </c>
      <c r="E1916" t="s">
        <v>4808</v>
      </c>
      <c r="F1916" t="s">
        <v>6444</v>
      </c>
      <c r="G1916" t="s">
        <v>6517</v>
      </c>
      <c r="H1916">
        <v>55000</v>
      </c>
      <c r="I1916" t="s">
        <v>6556</v>
      </c>
      <c r="J1916" t="s">
        <v>6576</v>
      </c>
      <c r="K1916" t="s">
        <v>6592</v>
      </c>
      <c r="L1916" t="s">
        <v>6617</v>
      </c>
      <c r="M1916" t="s">
        <v>7762</v>
      </c>
      <c r="N1916" t="s">
        <v>7818</v>
      </c>
      <c r="O1916">
        <v>65</v>
      </c>
      <c r="P1916" t="s">
        <v>7883</v>
      </c>
    </row>
    <row r="1917" spans="1:16" x14ac:dyDescent="0.3">
      <c r="A1917" t="s">
        <v>1904</v>
      </c>
      <c r="B1917" t="s">
        <v>2861</v>
      </c>
      <c r="C1917" t="s">
        <v>4668</v>
      </c>
      <c r="D1917" t="s">
        <v>4794</v>
      </c>
      <c r="E1917" t="s">
        <v>4808</v>
      </c>
      <c r="F1917" t="s">
        <v>6445</v>
      </c>
      <c r="G1917" t="s">
        <v>6514</v>
      </c>
      <c r="H1917">
        <v>55000</v>
      </c>
      <c r="I1917" t="s">
        <v>6551</v>
      </c>
      <c r="J1917" t="s">
        <v>6579</v>
      </c>
      <c r="K1917" t="s">
        <v>6588</v>
      </c>
      <c r="L1917" t="s">
        <v>6616</v>
      </c>
      <c r="M1917" t="s">
        <v>5223</v>
      </c>
      <c r="N1917" t="s">
        <v>7818</v>
      </c>
      <c r="O1917">
        <v>71</v>
      </c>
      <c r="P1917" t="s">
        <v>7880</v>
      </c>
    </row>
    <row r="1918" spans="1:16" x14ac:dyDescent="0.3">
      <c r="A1918" t="s">
        <v>1905</v>
      </c>
      <c r="B1918" t="s">
        <v>2082</v>
      </c>
      <c r="C1918" t="s">
        <v>4669</v>
      </c>
      <c r="D1918" t="s">
        <v>4792</v>
      </c>
      <c r="E1918" t="s">
        <v>4808</v>
      </c>
      <c r="F1918" t="s">
        <v>6446</v>
      </c>
      <c r="G1918" t="s">
        <v>6511</v>
      </c>
      <c r="H1918">
        <v>55000</v>
      </c>
      <c r="I1918" t="s">
        <v>6575</v>
      </c>
      <c r="J1918" t="s">
        <v>6580</v>
      </c>
      <c r="K1918" t="s">
        <v>2265</v>
      </c>
      <c r="L1918" t="s">
        <v>6606</v>
      </c>
      <c r="M1918" t="s">
        <v>7763</v>
      </c>
      <c r="N1918" t="s">
        <v>7814</v>
      </c>
      <c r="O1918">
        <v>92</v>
      </c>
      <c r="P1918" t="s">
        <v>7810</v>
      </c>
    </row>
    <row r="1919" spans="1:16" x14ac:dyDescent="0.3">
      <c r="A1919" t="s">
        <v>1906</v>
      </c>
      <c r="B1919" t="s">
        <v>2862</v>
      </c>
      <c r="C1919" t="s">
        <v>4670</v>
      </c>
      <c r="D1919" t="s">
        <v>4800</v>
      </c>
      <c r="E1919" t="s">
        <v>4817</v>
      </c>
      <c r="F1919" t="s">
        <v>6447</v>
      </c>
      <c r="G1919" t="s">
        <v>6523</v>
      </c>
      <c r="H1919">
        <v>50000</v>
      </c>
      <c r="I1919" t="s">
        <v>6559</v>
      </c>
      <c r="J1919" t="s">
        <v>6579</v>
      </c>
      <c r="K1919" t="s">
        <v>6593</v>
      </c>
      <c r="L1919" t="s">
        <v>6611</v>
      </c>
      <c r="M1919" t="s">
        <v>5869</v>
      </c>
      <c r="N1919" t="s">
        <v>7816</v>
      </c>
      <c r="O1919">
        <v>65</v>
      </c>
      <c r="P1919" t="s">
        <v>7879</v>
      </c>
    </row>
    <row r="1920" spans="1:16" x14ac:dyDescent="0.3">
      <c r="A1920" t="s">
        <v>1907</v>
      </c>
      <c r="B1920" t="s">
        <v>2575</v>
      </c>
      <c r="C1920" t="s">
        <v>4671</v>
      </c>
      <c r="D1920" t="s">
        <v>4773</v>
      </c>
      <c r="E1920" t="s">
        <v>4809</v>
      </c>
      <c r="F1920" t="s">
        <v>4886</v>
      </c>
      <c r="G1920" t="s">
        <v>6532</v>
      </c>
      <c r="H1920">
        <v>45000</v>
      </c>
      <c r="I1920" t="s">
        <v>6559</v>
      </c>
      <c r="J1920" t="s">
        <v>6578</v>
      </c>
      <c r="K1920" t="s">
        <v>6587</v>
      </c>
      <c r="L1920" t="s">
        <v>6613</v>
      </c>
      <c r="M1920" t="s">
        <v>7764</v>
      </c>
      <c r="N1920" t="s">
        <v>7818</v>
      </c>
      <c r="O1920">
        <v>54</v>
      </c>
      <c r="P1920" t="s">
        <v>7818</v>
      </c>
    </row>
    <row r="1921" spans="1:16" x14ac:dyDescent="0.3">
      <c r="A1921" t="s">
        <v>1908</v>
      </c>
      <c r="B1921" t="s">
        <v>2053</v>
      </c>
      <c r="C1921" t="s">
        <v>4672</v>
      </c>
      <c r="D1921" t="s">
        <v>4755</v>
      </c>
      <c r="E1921" t="s">
        <v>4813</v>
      </c>
      <c r="F1921" t="s">
        <v>5394</v>
      </c>
      <c r="G1921" t="s">
        <v>6513</v>
      </c>
      <c r="H1921">
        <v>50000</v>
      </c>
      <c r="I1921" t="s">
        <v>6552</v>
      </c>
      <c r="J1921" t="s">
        <v>6584</v>
      </c>
      <c r="K1921" t="s">
        <v>2094</v>
      </c>
      <c r="L1921" t="s">
        <v>6614</v>
      </c>
      <c r="M1921" t="s">
        <v>7765</v>
      </c>
      <c r="N1921" t="s">
        <v>7814</v>
      </c>
      <c r="O1921">
        <v>76</v>
      </c>
      <c r="P1921" t="s">
        <v>7883</v>
      </c>
    </row>
    <row r="1922" spans="1:16" x14ac:dyDescent="0.3">
      <c r="A1922" t="s">
        <v>1909</v>
      </c>
      <c r="B1922" t="s">
        <v>2232</v>
      </c>
      <c r="C1922" t="s">
        <v>4673</v>
      </c>
      <c r="D1922" t="s">
        <v>4806</v>
      </c>
      <c r="E1922" t="s">
        <v>4815</v>
      </c>
      <c r="F1922" t="s">
        <v>5393</v>
      </c>
      <c r="G1922" t="s">
        <v>6523</v>
      </c>
      <c r="H1922">
        <v>50000</v>
      </c>
      <c r="I1922" t="s">
        <v>6556</v>
      </c>
      <c r="J1922" t="s">
        <v>6579</v>
      </c>
      <c r="K1922" t="s">
        <v>6589</v>
      </c>
      <c r="L1922" t="s">
        <v>6612</v>
      </c>
      <c r="M1922" t="s">
        <v>4966</v>
      </c>
      <c r="N1922" t="s">
        <v>7812</v>
      </c>
      <c r="O1922">
        <v>53</v>
      </c>
      <c r="P1922" t="s">
        <v>7882</v>
      </c>
    </row>
    <row r="1923" spans="1:16" x14ac:dyDescent="0.3">
      <c r="A1923" t="s">
        <v>1910</v>
      </c>
      <c r="B1923" t="s">
        <v>2362</v>
      </c>
      <c r="C1923" t="s">
        <v>4674</v>
      </c>
      <c r="D1923" t="s">
        <v>4790</v>
      </c>
      <c r="E1923" t="s">
        <v>4809</v>
      </c>
      <c r="F1923" t="s">
        <v>6448</v>
      </c>
      <c r="G1923" t="s">
        <v>6519</v>
      </c>
      <c r="H1923">
        <v>45000</v>
      </c>
      <c r="I1923" t="s">
        <v>6558</v>
      </c>
      <c r="J1923" t="s">
        <v>6580</v>
      </c>
      <c r="K1923" t="s">
        <v>6587</v>
      </c>
      <c r="L1923" t="s">
        <v>6610</v>
      </c>
      <c r="M1923" t="s">
        <v>4989</v>
      </c>
      <c r="N1923" t="s">
        <v>7817</v>
      </c>
      <c r="O1923">
        <v>82</v>
      </c>
      <c r="P1923" t="s">
        <v>7881</v>
      </c>
    </row>
    <row r="1924" spans="1:16" x14ac:dyDescent="0.3">
      <c r="A1924" t="s">
        <v>1911</v>
      </c>
      <c r="B1924" t="s">
        <v>2635</v>
      </c>
      <c r="C1924" t="s">
        <v>4675</v>
      </c>
      <c r="D1924" t="s">
        <v>4748</v>
      </c>
      <c r="E1924" t="s">
        <v>4813</v>
      </c>
      <c r="F1924" t="s">
        <v>6449</v>
      </c>
      <c r="G1924" t="s">
        <v>6513</v>
      </c>
      <c r="H1924">
        <v>50000</v>
      </c>
      <c r="I1924" t="s">
        <v>6553</v>
      </c>
      <c r="J1924" t="s">
        <v>6578</v>
      </c>
      <c r="K1924" t="s">
        <v>2134</v>
      </c>
      <c r="L1924" t="s">
        <v>6609</v>
      </c>
      <c r="M1924" t="s">
        <v>7766</v>
      </c>
      <c r="N1924" t="s">
        <v>7811</v>
      </c>
      <c r="O1924">
        <v>46</v>
      </c>
      <c r="P1924" t="s">
        <v>7881</v>
      </c>
    </row>
    <row r="1925" spans="1:16" x14ac:dyDescent="0.3">
      <c r="A1925" t="s">
        <v>1912</v>
      </c>
      <c r="B1925" t="s">
        <v>2360</v>
      </c>
      <c r="C1925" t="s">
        <v>4676</v>
      </c>
      <c r="D1925" t="s">
        <v>4777</v>
      </c>
      <c r="E1925" t="s">
        <v>4815</v>
      </c>
      <c r="F1925" t="s">
        <v>6450</v>
      </c>
      <c r="G1925" t="s">
        <v>6529</v>
      </c>
      <c r="H1925">
        <v>50000</v>
      </c>
      <c r="I1925" t="s">
        <v>6554</v>
      </c>
      <c r="J1925" t="s">
        <v>6583</v>
      </c>
      <c r="K1925" t="s">
        <v>2119</v>
      </c>
      <c r="L1925" t="s">
        <v>6606</v>
      </c>
      <c r="M1925" t="s">
        <v>7767</v>
      </c>
      <c r="N1925" t="s">
        <v>7815</v>
      </c>
      <c r="O1925">
        <v>34</v>
      </c>
      <c r="P1925" t="s">
        <v>7881</v>
      </c>
    </row>
    <row r="1926" spans="1:16" x14ac:dyDescent="0.3">
      <c r="A1926" t="s">
        <v>1913</v>
      </c>
      <c r="B1926" t="s">
        <v>2202</v>
      </c>
      <c r="C1926" t="s">
        <v>4677</v>
      </c>
      <c r="D1926" t="s">
        <v>4762</v>
      </c>
      <c r="E1926" t="s">
        <v>4809</v>
      </c>
      <c r="F1926" t="s">
        <v>6451</v>
      </c>
      <c r="G1926" t="s">
        <v>6520</v>
      </c>
      <c r="H1926">
        <v>45000</v>
      </c>
      <c r="I1926" t="s">
        <v>6562</v>
      </c>
      <c r="J1926" t="s">
        <v>6577</v>
      </c>
      <c r="K1926" t="s">
        <v>6592</v>
      </c>
      <c r="L1926" t="s">
        <v>6615</v>
      </c>
      <c r="M1926" t="s">
        <v>4968</v>
      </c>
      <c r="N1926" t="s">
        <v>7815</v>
      </c>
      <c r="O1926">
        <v>26</v>
      </c>
      <c r="P1926" t="s">
        <v>7883</v>
      </c>
    </row>
    <row r="1927" spans="1:16" x14ac:dyDescent="0.3">
      <c r="A1927" t="s">
        <v>1914</v>
      </c>
      <c r="B1927" t="s">
        <v>2011</v>
      </c>
      <c r="C1927" t="s">
        <v>4678</v>
      </c>
      <c r="D1927" t="s">
        <v>4790</v>
      </c>
      <c r="E1927" t="s">
        <v>4808</v>
      </c>
      <c r="F1927" t="s">
        <v>6452</v>
      </c>
      <c r="G1927" t="s">
        <v>6514</v>
      </c>
      <c r="H1927">
        <v>55000</v>
      </c>
      <c r="I1927" t="s">
        <v>6558</v>
      </c>
      <c r="J1927" t="s">
        <v>6579</v>
      </c>
      <c r="K1927" t="s">
        <v>6593</v>
      </c>
      <c r="L1927" t="s">
        <v>6607</v>
      </c>
      <c r="M1927" t="s">
        <v>5932</v>
      </c>
      <c r="N1927" t="s">
        <v>7812</v>
      </c>
      <c r="O1927" t="s">
        <v>7832</v>
      </c>
      <c r="P1927" t="s">
        <v>7882</v>
      </c>
    </row>
    <row r="1928" spans="1:16" x14ac:dyDescent="0.3">
      <c r="A1928" t="s">
        <v>1915</v>
      </c>
      <c r="B1928" t="s">
        <v>2003</v>
      </c>
      <c r="C1928" t="s">
        <v>4679</v>
      </c>
      <c r="D1928" t="s">
        <v>4751</v>
      </c>
      <c r="E1928" t="s">
        <v>4809</v>
      </c>
      <c r="F1928" t="s">
        <v>6453</v>
      </c>
      <c r="G1928" t="s">
        <v>6520</v>
      </c>
      <c r="H1928">
        <v>45000</v>
      </c>
      <c r="I1928" t="s">
        <v>6556</v>
      </c>
      <c r="J1928" t="s">
        <v>6581</v>
      </c>
      <c r="K1928" t="s">
        <v>2094</v>
      </c>
      <c r="L1928" t="s">
        <v>6615</v>
      </c>
      <c r="M1928" t="s">
        <v>7768</v>
      </c>
      <c r="N1928" t="s">
        <v>7812</v>
      </c>
      <c r="O1928" t="s">
        <v>7825</v>
      </c>
      <c r="P1928" t="s">
        <v>7879</v>
      </c>
    </row>
    <row r="1929" spans="1:16" x14ac:dyDescent="0.3">
      <c r="A1929" t="s">
        <v>1916</v>
      </c>
      <c r="B1929" t="s">
        <v>2547</v>
      </c>
      <c r="C1929" t="s">
        <v>4680</v>
      </c>
      <c r="D1929" t="s">
        <v>4782</v>
      </c>
      <c r="E1929" t="s">
        <v>4810</v>
      </c>
      <c r="F1929" t="s">
        <v>6454</v>
      </c>
      <c r="G1929" t="s">
        <v>6521</v>
      </c>
      <c r="H1929">
        <v>40000</v>
      </c>
      <c r="I1929" t="s">
        <v>6560</v>
      </c>
      <c r="J1929" t="s">
        <v>6583</v>
      </c>
      <c r="K1929" t="s">
        <v>2024</v>
      </c>
      <c r="L1929" t="s">
        <v>6608</v>
      </c>
      <c r="M1929" t="s">
        <v>7769</v>
      </c>
      <c r="N1929" t="s">
        <v>7810</v>
      </c>
      <c r="P1929" t="s">
        <v>7880</v>
      </c>
    </row>
    <row r="1930" spans="1:16" x14ac:dyDescent="0.3">
      <c r="A1930" t="s">
        <v>1917</v>
      </c>
      <c r="B1930" t="s">
        <v>2828</v>
      </c>
      <c r="C1930" t="s">
        <v>4681</v>
      </c>
      <c r="D1930" t="s">
        <v>4768</v>
      </c>
      <c r="E1930" t="s">
        <v>4817</v>
      </c>
      <c r="F1930" t="s">
        <v>4894</v>
      </c>
      <c r="G1930" t="s">
        <v>6510</v>
      </c>
      <c r="H1930">
        <v>50000</v>
      </c>
      <c r="I1930" t="s">
        <v>6552</v>
      </c>
      <c r="J1930" t="s">
        <v>6577</v>
      </c>
      <c r="K1930" t="s">
        <v>6589</v>
      </c>
      <c r="L1930" t="s">
        <v>6615</v>
      </c>
      <c r="M1930" t="s">
        <v>6064</v>
      </c>
      <c r="N1930" t="s">
        <v>7817</v>
      </c>
      <c r="P1930" t="s">
        <v>7883</v>
      </c>
    </row>
    <row r="1931" spans="1:16" x14ac:dyDescent="0.3">
      <c r="A1931" t="s">
        <v>1918</v>
      </c>
      <c r="B1931" t="s">
        <v>2666</v>
      </c>
      <c r="C1931" t="s">
        <v>4682</v>
      </c>
      <c r="D1931" t="s">
        <v>4779</v>
      </c>
      <c r="E1931" t="s">
        <v>4808</v>
      </c>
      <c r="F1931" t="s">
        <v>6455</v>
      </c>
      <c r="G1931" t="s">
        <v>6525</v>
      </c>
      <c r="H1931">
        <v>55000</v>
      </c>
      <c r="I1931" t="s">
        <v>6556</v>
      </c>
      <c r="J1931" t="s">
        <v>6578</v>
      </c>
      <c r="K1931" t="s">
        <v>2024</v>
      </c>
      <c r="L1931" t="s">
        <v>6614</v>
      </c>
      <c r="M1931" t="s">
        <v>7770</v>
      </c>
      <c r="N1931" t="s">
        <v>7814</v>
      </c>
      <c r="O1931">
        <v>88</v>
      </c>
      <c r="P1931" t="s">
        <v>7818</v>
      </c>
    </row>
    <row r="1932" spans="1:16" x14ac:dyDescent="0.3">
      <c r="A1932" t="s">
        <v>1919</v>
      </c>
      <c r="B1932" t="s">
        <v>2029</v>
      </c>
      <c r="C1932" t="s">
        <v>4683</v>
      </c>
      <c r="D1932" t="s">
        <v>4772</v>
      </c>
      <c r="E1932" t="s">
        <v>4814</v>
      </c>
      <c r="F1932" t="s">
        <v>6456</v>
      </c>
      <c r="G1932" t="s">
        <v>6510</v>
      </c>
      <c r="H1932">
        <v>50000</v>
      </c>
      <c r="I1932" t="s">
        <v>6553</v>
      </c>
      <c r="J1932" t="s">
        <v>6583</v>
      </c>
      <c r="K1932" t="s">
        <v>6588</v>
      </c>
      <c r="L1932" t="s">
        <v>6617</v>
      </c>
      <c r="M1932" t="s">
        <v>7771</v>
      </c>
      <c r="N1932" t="s">
        <v>7812</v>
      </c>
      <c r="P1932" t="s">
        <v>7818</v>
      </c>
    </row>
    <row r="1933" spans="1:16" x14ac:dyDescent="0.3">
      <c r="A1933" t="s">
        <v>1920</v>
      </c>
      <c r="B1933" t="s">
        <v>2231</v>
      </c>
      <c r="C1933" t="s">
        <v>4684</v>
      </c>
      <c r="D1933" t="s">
        <v>4771</v>
      </c>
      <c r="E1933" t="s">
        <v>4808</v>
      </c>
      <c r="F1933" t="s">
        <v>6457</v>
      </c>
      <c r="G1933" t="s">
        <v>6516</v>
      </c>
      <c r="H1933">
        <v>55000</v>
      </c>
      <c r="I1933" t="s">
        <v>6555</v>
      </c>
      <c r="J1933" t="s">
        <v>6584</v>
      </c>
      <c r="K1933" t="s">
        <v>6587</v>
      </c>
      <c r="L1933" t="s">
        <v>6617</v>
      </c>
      <c r="M1933" t="s">
        <v>5457</v>
      </c>
      <c r="N1933" t="s">
        <v>7812</v>
      </c>
      <c r="O1933">
        <v>66</v>
      </c>
      <c r="P1933" t="s">
        <v>7810</v>
      </c>
    </row>
    <row r="1934" spans="1:16" x14ac:dyDescent="0.3">
      <c r="A1934" t="s">
        <v>1921</v>
      </c>
      <c r="B1934" t="s">
        <v>2467</v>
      </c>
      <c r="C1934" t="s">
        <v>4685</v>
      </c>
      <c r="D1934" t="s">
        <v>4756</v>
      </c>
      <c r="E1934" t="s">
        <v>4810</v>
      </c>
      <c r="F1934" t="s">
        <v>6458</v>
      </c>
      <c r="G1934" t="s">
        <v>6531</v>
      </c>
      <c r="H1934">
        <v>40000</v>
      </c>
      <c r="I1934" t="s">
        <v>6556</v>
      </c>
      <c r="J1934" t="s">
        <v>6582</v>
      </c>
      <c r="K1934" t="s">
        <v>2252</v>
      </c>
      <c r="L1934" t="s">
        <v>6610</v>
      </c>
      <c r="M1934" t="s">
        <v>5690</v>
      </c>
      <c r="N1934" t="s">
        <v>7813</v>
      </c>
      <c r="O1934">
        <v>83</v>
      </c>
      <c r="P1934" t="s">
        <v>7884</v>
      </c>
    </row>
    <row r="1935" spans="1:16" x14ac:dyDescent="0.3">
      <c r="A1935" t="s">
        <v>1922</v>
      </c>
      <c r="B1935" t="s">
        <v>2863</v>
      </c>
      <c r="C1935" t="s">
        <v>4686</v>
      </c>
      <c r="D1935" t="s">
        <v>4772</v>
      </c>
      <c r="E1935" t="s">
        <v>4820</v>
      </c>
      <c r="F1935" t="s">
        <v>6444</v>
      </c>
      <c r="G1935" t="s">
        <v>6545</v>
      </c>
      <c r="H1935">
        <v>40000</v>
      </c>
      <c r="I1935" t="s">
        <v>6563</v>
      </c>
      <c r="J1935" t="s">
        <v>6576</v>
      </c>
      <c r="K1935" t="s">
        <v>6593</v>
      </c>
      <c r="L1935" t="s">
        <v>6607</v>
      </c>
      <c r="M1935" t="s">
        <v>7772</v>
      </c>
      <c r="N1935" t="s">
        <v>7818</v>
      </c>
      <c r="O1935">
        <v>63</v>
      </c>
      <c r="P1935" t="s">
        <v>7818</v>
      </c>
    </row>
    <row r="1936" spans="1:16" x14ac:dyDescent="0.3">
      <c r="A1936" t="s">
        <v>1923</v>
      </c>
      <c r="B1936" t="s">
        <v>2333</v>
      </c>
      <c r="C1936" t="s">
        <v>4687</v>
      </c>
      <c r="D1936" t="s">
        <v>4750</v>
      </c>
      <c r="E1936" t="s">
        <v>4820</v>
      </c>
      <c r="F1936" t="s">
        <v>6459</v>
      </c>
      <c r="G1936" t="s">
        <v>6526</v>
      </c>
      <c r="H1936">
        <v>40000</v>
      </c>
      <c r="I1936" t="s">
        <v>6563</v>
      </c>
      <c r="J1936" t="s">
        <v>6577</v>
      </c>
      <c r="K1936" t="s">
        <v>2134</v>
      </c>
      <c r="L1936" t="s">
        <v>6610</v>
      </c>
      <c r="M1936" t="s">
        <v>7773</v>
      </c>
      <c r="N1936" t="s">
        <v>7817</v>
      </c>
      <c r="O1936">
        <v>65</v>
      </c>
      <c r="P1936" t="s">
        <v>7881</v>
      </c>
    </row>
    <row r="1937" spans="1:16" x14ac:dyDescent="0.3">
      <c r="A1937" t="s">
        <v>1924</v>
      </c>
      <c r="B1937" t="s">
        <v>2864</v>
      </c>
      <c r="C1937" t="s">
        <v>4688</v>
      </c>
      <c r="D1937" t="s">
        <v>4774</v>
      </c>
      <c r="E1937" t="s">
        <v>4810</v>
      </c>
      <c r="F1937" t="s">
        <v>6460</v>
      </c>
      <c r="G1937" t="s">
        <v>6531</v>
      </c>
      <c r="H1937">
        <v>40000</v>
      </c>
      <c r="I1937" t="s">
        <v>6556</v>
      </c>
      <c r="J1937" t="s">
        <v>6576</v>
      </c>
      <c r="K1937" t="s">
        <v>6588</v>
      </c>
      <c r="L1937" t="s">
        <v>6609</v>
      </c>
      <c r="M1937" t="s">
        <v>6051</v>
      </c>
      <c r="N1937" t="s">
        <v>7810</v>
      </c>
      <c r="O1937">
        <v>81</v>
      </c>
      <c r="P1937" t="s">
        <v>7880</v>
      </c>
    </row>
    <row r="1938" spans="1:16" x14ac:dyDescent="0.3">
      <c r="A1938" t="s">
        <v>1925</v>
      </c>
      <c r="B1938" t="s">
        <v>2865</v>
      </c>
      <c r="C1938" t="s">
        <v>4689</v>
      </c>
      <c r="D1938" t="s">
        <v>4781</v>
      </c>
      <c r="E1938" t="s">
        <v>4810</v>
      </c>
      <c r="F1938" t="s">
        <v>6461</v>
      </c>
      <c r="G1938" t="s">
        <v>6521</v>
      </c>
      <c r="H1938">
        <v>40000</v>
      </c>
      <c r="I1938" t="s">
        <v>6553</v>
      </c>
      <c r="J1938" t="s">
        <v>6583</v>
      </c>
      <c r="K1938" t="s">
        <v>2136</v>
      </c>
      <c r="L1938" t="s">
        <v>6606</v>
      </c>
      <c r="M1938" t="s">
        <v>7774</v>
      </c>
      <c r="N1938" t="s">
        <v>7815</v>
      </c>
      <c r="O1938">
        <v>22</v>
      </c>
      <c r="P1938" t="s">
        <v>7880</v>
      </c>
    </row>
    <row r="1939" spans="1:16" x14ac:dyDescent="0.3">
      <c r="A1939" t="s">
        <v>1926</v>
      </c>
      <c r="B1939" t="s">
        <v>2796</v>
      </c>
      <c r="C1939" t="s">
        <v>4690</v>
      </c>
      <c r="D1939" t="s">
        <v>4799</v>
      </c>
      <c r="E1939" t="s">
        <v>4809</v>
      </c>
      <c r="F1939" t="s">
        <v>6462</v>
      </c>
      <c r="G1939" t="s">
        <v>6515</v>
      </c>
      <c r="H1939">
        <v>45000</v>
      </c>
      <c r="I1939" t="s">
        <v>6552</v>
      </c>
      <c r="J1939" t="s">
        <v>6584</v>
      </c>
      <c r="K1939" t="s">
        <v>2024</v>
      </c>
      <c r="L1939" t="s">
        <v>6608</v>
      </c>
      <c r="M1939" t="s">
        <v>7775</v>
      </c>
      <c r="N1939" t="s">
        <v>7813</v>
      </c>
      <c r="O1939">
        <v>63</v>
      </c>
      <c r="P1939" t="s">
        <v>7882</v>
      </c>
    </row>
    <row r="1940" spans="1:16" x14ac:dyDescent="0.3">
      <c r="A1940" t="s">
        <v>1927</v>
      </c>
      <c r="B1940" t="s">
        <v>2165</v>
      </c>
      <c r="C1940" t="s">
        <v>4691</v>
      </c>
      <c r="D1940" t="s">
        <v>4791</v>
      </c>
      <c r="E1940" t="s">
        <v>4817</v>
      </c>
      <c r="F1940" t="s">
        <v>6463</v>
      </c>
      <c r="G1940" t="s">
        <v>6548</v>
      </c>
      <c r="H1940">
        <v>50000</v>
      </c>
      <c r="I1940" t="s">
        <v>6562</v>
      </c>
      <c r="J1940" t="s">
        <v>6578</v>
      </c>
      <c r="K1940" t="s">
        <v>2214</v>
      </c>
      <c r="L1940" t="s">
        <v>6617</v>
      </c>
      <c r="M1940" t="s">
        <v>7776</v>
      </c>
      <c r="N1940" t="s">
        <v>7818</v>
      </c>
      <c r="O1940">
        <v>90</v>
      </c>
      <c r="P1940" t="s">
        <v>7818</v>
      </c>
    </row>
    <row r="1941" spans="1:16" x14ac:dyDescent="0.3">
      <c r="A1941" t="s">
        <v>1928</v>
      </c>
      <c r="B1941" t="s">
        <v>2292</v>
      </c>
      <c r="C1941" t="s">
        <v>4692</v>
      </c>
      <c r="D1941" t="s">
        <v>4760</v>
      </c>
      <c r="E1941" t="s">
        <v>4814</v>
      </c>
      <c r="F1941" t="s">
        <v>4953</v>
      </c>
      <c r="G1941" t="s">
        <v>6518</v>
      </c>
      <c r="H1941">
        <v>50000</v>
      </c>
      <c r="I1941" t="s">
        <v>6563</v>
      </c>
      <c r="J1941" t="s">
        <v>6580</v>
      </c>
      <c r="K1941" t="s">
        <v>2134</v>
      </c>
      <c r="L1941" t="s">
        <v>6610</v>
      </c>
      <c r="M1941" t="s">
        <v>7777</v>
      </c>
      <c r="N1941" t="s">
        <v>7818</v>
      </c>
      <c r="O1941">
        <v>64</v>
      </c>
      <c r="P1941" t="s">
        <v>7882</v>
      </c>
    </row>
    <row r="1942" spans="1:16" x14ac:dyDescent="0.3">
      <c r="A1942" t="s">
        <v>1929</v>
      </c>
      <c r="B1942" t="s">
        <v>2718</v>
      </c>
      <c r="D1942" t="s">
        <v>4769</v>
      </c>
      <c r="E1942" t="s">
        <v>4816</v>
      </c>
      <c r="F1942" t="s">
        <v>5918</v>
      </c>
      <c r="G1942" t="s">
        <v>6526</v>
      </c>
      <c r="H1942">
        <v>40000</v>
      </c>
      <c r="I1942" t="s">
        <v>6554</v>
      </c>
      <c r="J1942" t="s">
        <v>6578</v>
      </c>
      <c r="K1942" t="s">
        <v>2265</v>
      </c>
      <c r="L1942" t="s">
        <v>6611</v>
      </c>
      <c r="M1942" t="s">
        <v>5591</v>
      </c>
      <c r="N1942" t="s">
        <v>7812</v>
      </c>
      <c r="O1942">
        <v>86</v>
      </c>
      <c r="P1942" t="s">
        <v>7881</v>
      </c>
    </row>
    <row r="1943" spans="1:16" x14ac:dyDescent="0.3">
      <c r="A1943" t="s">
        <v>1930</v>
      </c>
      <c r="B1943" t="s">
        <v>2242</v>
      </c>
      <c r="C1943" t="s">
        <v>4693</v>
      </c>
      <c r="D1943" t="s">
        <v>4756</v>
      </c>
      <c r="E1943" t="s">
        <v>4813</v>
      </c>
      <c r="F1943" t="s">
        <v>6464</v>
      </c>
      <c r="G1943" t="s">
        <v>6507</v>
      </c>
      <c r="H1943">
        <v>50000</v>
      </c>
      <c r="I1943" t="s">
        <v>6563</v>
      </c>
      <c r="J1943" t="s">
        <v>6581</v>
      </c>
      <c r="K1943" t="s">
        <v>6588</v>
      </c>
      <c r="L1943" t="s">
        <v>6612</v>
      </c>
      <c r="M1943" t="s">
        <v>7778</v>
      </c>
      <c r="N1943" t="s">
        <v>7816</v>
      </c>
      <c r="O1943">
        <v>77</v>
      </c>
      <c r="P1943" t="s">
        <v>7882</v>
      </c>
    </row>
    <row r="1944" spans="1:16" x14ac:dyDescent="0.3">
      <c r="A1944" t="s">
        <v>1931</v>
      </c>
      <c r="B1944" t="s">
        <v>2830</v>
      </c>
      <c r="C1944" t="s">
        <v>4694</v>
      </c>
      <c r="D1944" t="s">
        <v>4748</v>
      </c>
      <c r="E1944" t="s">
        <v>4809</v>
      </c>
      <c r="F1944" t="s">
        <v>6465</v>
      </c>
      <c r="G1944" t="s">
        <v>6515</v>
      </c>
      <c r="H1944">
        <v>45000</v>
      </c>
      <c r="I1944" t="s">
        <v>6559</v>
      </c>
      <c r="J1944" t="s">
        <v>6583</v>
      </c>
      <c r="K1944" t="s">
        <v>2119</v>
      </c>
      <c r="L1944" t="s">
        <v>6612</v>
      </c>
      <c r="M1944" t="s">
        <v>6490</v>
      </c>
      <c r="N1944" t="s">
        <v>7814</v>
      </c>
      <c r="O1944">
        <v>71</v>
      </c>
      <c r="P1944" t="s">
        <v>7818</v>
      </c>
    </row>
    <row r="1945" spans="1:16" x14ac:dyDescent="0.3">
      <c r="A1945" t="s">
        <v>1932</v>
      </c>
      <c r="B1945" t="s">
        <v>2790</v>
      </c>
      <c r="C1945" t="s">
        <v>4695</v>
      </c>
      <c r="D1945" t="s">
        <v>4787</v>
      </c>
      <c r="E1945" t="s">
        <v>4812</v>
      </c>
      <c r="F1945" t="s">
        <v>6466</v>
      </c>
      <c r="G1945" t="s">
        <v>6512</v>
      </c>
      <c r="H1945">
        <v>45000</v>
      </c>
      <c r="I1945" t="s">
        <v>6560</v>
      </c>
      <c r="J1945" t="s">
        <v>6578</v>
      </c>
      <c r="K1945" t="s">
        <v>2134</v>
      </c>
      <c r="L1945" t="s">
        <v>6607</v>
      </c>
      <c r="M1945" t="s">
        <v>5043</v>
      </c>
      <c r="N1945" t="s">
        <v>7812</v>
      </c>
      <c r="O1945">
        <v>91</v>
      </c>
      <c r="P1945" t="s">
        <v>7884</v>
      </c>
    </row>
    <row r="1946" spans="1:16" x14ac:dyDescent="0.3">
      <c r="A1946" t="s">
        <v>1933</v>
      </c>
      <c r="B1946" t="s">
        <v>2619</v>
      </c>
      <c r="C1946" t="s">
        <v>4696</v>
      </c>
      <c r="D1946" t="s">
        <v>4770</v>
      </c>
      <c r="E1946" t="s">
        <v>4809</v>
      </c>
      <c r="F1946" t="s">
        <v>6114</v>
      </c>
      <c r="G1946" t="s">
        <v>6532</v>
      </c>
      <c r="H1946">
        <v>45000</v>
      </c>
      <c r="I1946" t="s">
        <v>6554</v>
      </c>
      <c r="J1946" t="s">
        <v>6584</v>
      </c>
      <c r="K1946" t="s">
        <v>2136</v>
      </c>
      <c r="L1946" t="s">
        <v>6609</v>
      </c>
      <c r="M1946" t="s">
        <v>6049</v>
      </c>
      <c r="N1946" t="s">
        <v>7811</v>
      </c>
      <c r="O1946">
        <v>31</v>
      </c>
      <c r="P1946" t="s">
        <v>7884</v>
      </c>
    </row>
    <row r="1947" spans="1:16" x14ac:dyDescent="0.3">
      <c r="A1947" t="s">
        <v>1934</v>
      </c>
      <c r="B1947" t="s">
        <v>2866</v>
      </c>
      <c r="C1947" t="s">
        <v>4697</v>
      </c>
      <c r="D1947" t="s">
        <v>4748</v>
      </c>
      <c r="E1947" t="s">
        <v>4818</v>
      </c>
      <c r="F1947" t="s">
        <v>6011</v>
      </c>
      <c r="G1947" t="s">
        <v>6529</v>
      </c>
      <c r="H1947">
        <v>55000</v>
      </c>
      <c r="I1947" t="s">
        <v>6558</v>
      </c>
      <c r="J1947" t="s">
        <v>6584</v>
      </c>
      <c r="K1947" t="s">
        <v>2024</v>
      </c>
      <c r="L1947" t="s">
        <v>6606</v>
      </c>
      <c r="M1947" t="s">
        <v>6493</v>
      </c>
      <c r="N1947" t="s">
        <v>7817</v>
      </c>
      <c r="O1947">
        <v>65</v>
      </c>
      <c r="P1947" t="s">
        <v>7879</v>
      </c>
    </row>
    <row r="1948" spans="1:16" x14ac:dyDescent="0.3">
      <c r="A1948" t="s">
        <v>1935</v>
      </c>
      <c r="B1948" t="s">
        <v>2716</v>
      </c>
      <c r="C1948" t="s">
        <v>4698</v>
      </c>
      <c r="D1948" t="s">
        <v>4793</v>
      </c>
      <c r="E1948" t="s">
        <v>4809</v>
      </c>
      <c r="F1948" t="s">
        <v>6467</v>
      </c>
      <c r="G1948" t="s">
        <v>6512</v>
      </c>
      <c r="H1948">
        <v>45000</v>
      </c>
      <c r="I1948" t="s">
        <v>6559</v>
      </c>
      <c r="J1948" t="s">
        <v>6582</v>
      </c>
      <c r="K1948" t="s">
        <v>2265</v>
      </c>
      <c r="L1948" t="s">
        <v>6614</v>
      </c>
      <c r="M1948" t="s">
        <v>7779</v>
      </c>
      <c r="N1948" t="s">
        <v>7811</v>
      </c>
      <c r="O1948">
        <v>47</v>
      </c>
      <c r="P1948" t="s">
        <v>7810</v>
      </c>
    </row>
    <row r="1949" spans="1:16" x14ac:dyDescent="0.3">
      <c r="A1949" t="s">
        <v>1936</v>
      </c>
      <c r="B1949" t="s">
        <v>2022</v>
      </c>
      <c r="C1949" t="s">
        <v>4699</v>
      </c>
      <c r="D1949" t="s">
        <v>4769</v>
      </c>
      <c r="E1949" t="s">
        <v>4812</v>
      </c>
      <c r="F1949" t="s">
        <v>6468</v>
      </c>
      <c r="H1949">
        <v>45000</v>
      </c>
      <c r="I1949" t="s">
        <v>6556</v>
      </c>
      <c r="J1949" t="s">
        <v>6576</v>
      </c>
      <c r="K1949" t="s">
        <v>2265</v>
      </c>
      <c r="L1949" t="s">
        <v>6617</v>
      </c>
      <c r="M1949" t="s">
        <v>7780</v>
      </c>
      <c r="N1949" t="s">
        <v>7815</v>
      </c>
      <c r="O1949">
        <v>48</v>
      </c>
      <c r="P1949" t="s">
        <v>7879</v>
      </c>
    </row>
    <row r="1950" spans="1:16" x14ac:dyDescent="0.3">
      <c r="A1950" t="s">
        <v>1937</v>
      </c>
      <c r="B1950" t="s">
        <v>2867</v>
      </c>
      <c r="C1950" t="s">
        <v>4700</v>
      </c>
      <c r="D1950" t="s">
        <v>4776</v>
      </c>
      <c r="E1950" t="s">
        <v>4813</v>
      </c>
      <c r="F1950" t="s">
        <v>6469</v>
      </c>
      <c r="H1950">
        <v>50000</v>
      </c>
      <c r="I1950" t="s">
        <v>6556</v>
      </c>
      <c r="J1950" t="s">
        <v>6577</v>
      </c>
      <c r="K1950" t="s">
        <v>2094</v>
      </c>
      <c r="L1950" t="s">
        <v>6613</v>
      </c>
      <c r="M1950" t="s">
        <v>5432</v>
      </c>
      <c r="N1950" t="s">
        <v>7812</v>
      </c>
      <c r="O1950">
        <v>64</v>
      </c>
      <c r="P1950" t="s">
        <v>7879</v>
      </c>
    </row>
    <row r="1951" spans="1:16" x14ac:dyDescent="0.3">
      <c r="A1951" t="s">
        <v>1938</v>
      </c>
      <c r="B1951" t="s">
        <v>2868</v>
      </c>
      <c r="C1951" t="s">
        <v>4701</v>
      </c>
      <c r="D1951" t="s">
        <v>4783</v>
      </c>
      <c r="E1951" t="s">
        <v>4809</v>
      </c>
      <c r="F1951" t="s">
        <v>6470</v>
      </c>
      <c r="G1951" t="s">
        <v>6536</v>
      </c>
      <c r="H1951">
        <v>45000</v>
      </c>
      <c r="I1951" t="s">
        <v>6562</v>
      </c>
      <c r="J1951" t="s">
        <v>6576</v>
      </c>
      <c r="K1951" t="s">
        <v>2214</v>
      </c>
      <c r="L1951" t="s">
        <v>6606</v>
      </c>
      <c r="M1951" t="s">
        <v>7336</v>
      </c>
      <c r="N1951" t="s">
        <v>7811</v>
      </c>
      <c r="P1951" t="s">
        <v>7882</v>
      </c>
    </row>
    <row r="1952" spans="1:16" x14ac:dyDescent="0.3">
      <c r="A1952" t="s">
        <v>1939</v>
      </c>
      <c r="B1952" t="s">
        <v>2648</v>
      </c>
      <c r="C1952" t="s">
        <v>4702</v>
      </c>
      <c r="D1952" t="s">
        <v>4761</v>
      </c>
      <c r="E1952" t="s">
        <v>4819</v>
      </c>
      <c r="F1952" t="s">
        <v>6471</v>
      </c>
      <c r="G1952" t="s">
        <v>6535</v>
      </c>
      <c r="H1952">
        <v>50000</v>
      </c>
      <c r="I1952" t="s">
        <v>6555</v>
      </c>
      <c r="J1952" t="s">
        <v>6577</v>
      </c>
      <c r="K1952" t="s">
        <v>2136</v>
      </c>
      <c r="L1952" t="s">
        <v>6616</v>
      </c>
      <c r="M1952" t="s">
        <v>7781</v>
      </c>
      <c r="N1952" t="s">
        <v>7811</v>
      </c>
      <c r="O1952">
        <v>27</v>
      </c>
      <c r="P1952" t="s">
        <v>7882</v>
      </c>
    </row>
    <row r="1953" spans="1:16" x14ac:dyDescent="0.3">
      <c r="A1953" t="s">
        <v>1940</v>
      </c>
      <c r="B1953" t="s">
        <v>2424</v>
      </c>
      <c r="C1953" t="s">
        <v>4703</v>
      </c>
      <c r="D1953" t="s">
        <v>4801</v>
      </c>
      <c r="E1953" t="s">
        <v>4815</v>
      </c>
      <c r="F1953" t="s">
        <v>6472</v>
      </c>
      <c r="G1953" t="s">
        <v>6513</v>
      </c>
      <c r="H1953">
        <v>50000</v>
      </c>
      <c r="I1953" t="s">
        <v>6556</v>
      </c>
      <c r="J1953" t="s">
        <v>6579</v>
      </c>
      <c r="K1953" t="s">
        <v>6588</v>
      </c>
      <c r="L1953" t="s">
        <v>6606</v>
      </c>
      <c r="M1953" t="s">
        <v>6936</v>
      </c>
      <c r="N1953" t="s">
        <v>7818</v>
      </c>
      <c r="O1953">
        <v>69</v>
      </c>
      <c r="P1953" t="s">
        <v>7882</v>
      </c>
    </row>
    <row r="1954" spans="1:16" x14ac:dyDescent="0.3">
      <c r="A1954" t="s">
        <v>1941</v>
      </c>
      <c r="B1954" t="s">
        <v>2459</v>
      </c>
      <c r="C1954" t="s">
        <v>4704</v>
      </c>
      <c r="D1954" t="s">
        <v>4772</v>
      </c>
      <c r="E1954" t="s">
        <v>4817</v>
      </c>
      <c r="F1954" t="s">
        <v>6473</v>
      </c>
      <c r="G1954" t="s">
        <v>6523</v>
      </c>
      <c r="H1954">
        <v>50000</v>
      </c>
      <c r="I1954" t="s">
        <v>6554</v>
      </c>
      <c r="J1954" t="s">
        <v>6581</v>
      </c>
      <c r="K1954" t="s">
        <v>6589</v>
      </c>
      <c r="L1954" t="s">
        <v>6609</v>
      </c>
      <c r="M1954" t="s">
        <v>5367</v>
      </c>
      <c r="N1954" t="s">
        <v>7818</v>
      </c>
      <c r="O1954">
        <v>61</v>
      </c>
      <c r="P1954" t="s">
        <v>7880</v>
      </c>
    </row>
    <row r="1955" spans="1:16" x14ac:dyDescent="0.3">
      <c r="A1955" t="s">
        <v>1942</v>
      </c>
      <c r="B1955" t="s">
        <v>2064</v>
      </c>
      <c r="C1955" t="s">
        <v>4705</v>
      </c>
      <c r="D1955" t="s">
        <v>4759</v>
      </c>
      <c r="E1955" t="s">
        <v>4808</v>
      </c>
      <c r="F1955" t="s">
        <v>6474</v>
      </c>
      <c r="G1955" t="s">
        <v>6525</v>
      </c>
      <c r="H1955">
        <v>55000</v>
      </c>
      <c r="I1955" t="s">
        <v>6558</v>
      </c>
      <c r="J1955" t="s">
        <v>6576</v>
      </c>
      <c r="K1955" t="s">
        <v>2094</v>
      </c>
      <c r="L1955" t="s">
        <v>6617</v>
      </c>
      <c r="M1955" t="s">
        <v>7782</v>
      </c>
      <c r="N1955" t="s">
        <v>7815</v>
      </c>
      <c r="O1955">
        <v>48</v>
      </c>
      <c r="P1955" t="s">
        <v>7818</v>
      </c>
    </row>
    <row r="1956" spans="1:16" x14ac:dyDescent="0.3">
      <c r="A1956" t="s">
        <v>1943</v>
      </c>
      <c r="B1956" t="s">
        <v>2015</v>
      </c>
      <c r="C1956" t="s">
        <v>4706</v>
      </c>
      <c r="D1956" t="s">
        <v>4806</v>
      </c>
      <c r="E1956" t="s">
        <v>4815</v>
      </c>
      <c r="F1956" t="s">
        <v>5644</v>
      </c>
      <c r="G1956" t="s">
        <v>6507</v>
      </c>
      <c r="H1956">
        <v>50000</v>
      </c>
      <c r="I1956" t="s">
        <v>6555</v>
      </c>
      <c r="J1956" t="s">
        <v>6576</v>
      </c>
      <c r="K1956" t="s">
        <v>2024</v>
      </c>
      <c r="L1956" t="s">
        <v>6606</v>
      </c>
      <c r="M1956" t="s">
        <v>7783</v>
      </c>
      <c r="N1956" t="s">
        <v>7812</v>
      </c>
      <c r="O1956">
        <v>72</v>
      </c>
      <c r="P1956" t="s">
        <v>7881</v>
      </c>
    </row>
    <row r="1957" spans="1:16" x14ac:dyDescent="0.3">
      <c r="A1957" t="s">
        <v>1944</v>
      </c>
      <c r="B1957" t="s">
        <v>2188</v>
      </c>
      <c r="C1957" t="s">
        <v>4707</v>
      </c>
      <c r="D1957" t="s">
        <v>4796</v>
      </c>
      <c r="E1957" t="s">
        <v>4810</v>
      </c>
      <c r="F1957" t="s">
        <v>6475</v>
      </c>
      <c r="G1957" t="s">
        <v>6519</v>
      </c>
      <c r="H1957">
        <v>40000</v>
      </c>
      <c r="I1957" t="s">
        <v>6560</v>
      </c>
      <c r="J1957" t="s">
        <v>6578</v>
      </c>
      <c r="K1957" t="s">
        <v>6593</v>
      </c>
      <c r="L1957" t="s">
        <v>6607</v>
      </c>
      <c r="M1957" t="s">
        <v>7784</v>
      </c>
      <c r="N1957" t="s">
        <v>7814</v>
      </c>
      <c r="P1957" t="s">
        <v>7882</v>
      </c>
    </row>
    <row r="1958" spans="1:16" x14ac:dyDescent="0.3">
      <c r="A1958" t="s">
        <v>1945</v>
      </c>
      <c r="B1958" t="s">
        <v>2165</v>
      </c>
      <c r="C1958" t="s">
        <v>4708</v>
      </c>
      <c r="D1958" t="s">
        <v>4757</v>
      </c>
      <c r="E1958" t="s">
        <v>4808</v>
      </c>
      <c r="F1958" t="s">
        <v>6476</v>
      </c>
      <c r="G1958" t="s">
        <v>6511</v>
      </c>
      <c r="H1958">
        <v>55000</v>
      </c>
      <c r="I1958" t="s">
        <v>6551</v>
      </c>
      <c r="J1958" t="s">
        <v>6583</v>
      </c>
      <c r="K1958" t="s">
        <v>6588</v>
      </c>
      <c r="L1958" t="s">
        <v>6616</v>
      </c>
      <c r="M1958" t="s">
        <v>7785</v>
      </c>
      <c r="N1958" t="s">
        <v>7816</v>
      </c>
      <c r="O1958">
        <v>57</v>
      </c>
      <c r="P1958" t="s">
        <v>7810</v>
      </c>
    </row>
    <row r="1959" spans="1:16" x14ac:dyDescent="0.3">
      <c r="A1959" t="s">
        <v>1946</v>
      </c>
      <c r="B1959" t="s">
        <v>2481</v>
      </c>
      <c r="C1959" t="s">
        <v>4709</v>
      </c>
      <c r="D1959" t="s">
        <v>4757</v>
      </c>
      <c r="E1959" t="s">
        <v>4813</v>
      </c>
      <c r="F1959" t="s">
        <v>6477</v>
      </c>
      <c r="G1959" t="s">
        <v>6510</v>
      </c>
      <c r="H1959">
        <v>50000</v>
      </c>
      <c r="I1959" t="s">
        <v>6552</v>
      </c>
      <c r="J1959" t="s">
        <v>6584</v>
      </c>
      <c r="K1959" t="s">
        <v>2134</v>
      </c>
      <c r="L1959" t="s">
        <v>6610</v>
      </c>
      <c r="M1959" t="s">
        <v>7786</v>
      </c>
      <c r="N1959" t="s">
        <v>7814</v>
      </c>
      <c r="O1959" t="s">
        <v>7832</v>
      </c>
      <c r="P1959" t="s">
        <v>7881</v>
      </c>
    </row>
    <row r="1960" spans="1:16" x14ac:dyDescent="0.3">
      <c r="A1960" t="s">
        <v>1947</v>
      </c>
      <c r="B1960" t="s">
        <v>2869</v>
      </c>
      <c r="C1960" t="s">
        <v>4710</v>
      </c>
      <c r="D1960" t="s">
        <v>4774</v>
      </c>
      <c r="E1960" t="s">
        <v>4813</v>
      </c>
      <c r="F1960" t="s">
        <v>6478</v>
      </c>
      <c r="G1960" t="s">
        <v>6522</v>
      </c>
      <c r="H1960">
        <v>50000</v>
      </c>
      <c r="I1960" t="s">
        <v>6563</v>
      </c>
      <c r="J1960" t="s">
        <v>6578</v>
      </c>
      <c r="K1960" t="s">
        <v>2252</v>
      </c>
      <c r="L1960" t="s">
        <v>6608</v>
      </c>
      <c r="M1960" t="s">
        <v>7787</v>
      </c>
      <c r="N1960" t="s">
        <v>7815</v>
      </c>
      <c r="O1960">
        <v>27</v>
      </c>
      <c r="P1960" t="s">
        <v>7810</v>
      </c>
    </row>
    <row r="1961" spans="1:16" x14ac:dyDescent="0.3">
      <c r="A1961" t="s">
        <v>1948</v>
      </c>
      <c r="B1961" t="s">
        <v>2642</v>
      </c>
      <c r="C1961" t="s">
        <v>4711</v>
      </c>
      <c r="D1961" t="s">
        <v>4752</v>
      </c>
      <c r="E1961" t="s">
        <v>4809</v>
      </c>
      <c r="F1961" t="s">
        <v>6479</v>
      </c>
      <c r="G1961" t="s">
        <v>6512</v>
      </c>
      <c r="H1961">
        <v>45000</v>
      </c>
      <c r="I1961" t="s">
        <v>6563</v>
      </c>
      <c r="J1961" t="s">
        <v>6584</v>
      </c>
      <c r="K1961" t="s">
        <v>2136</v>
      </c>
      <c r="L1961" t="s">
        <v>6611</v>
      </c>
      <c r="M1961" t="s">
        <v>6458</v>
      </c>
      <c r="N1961" t="s">
        <v>7814</v>
      </c>
      <c r="O1961">
        <v>92</v>
      </c>
      <c r="P1961" t="s">
        <v>7879</v>
      </c>
    </row>
    <row r="1962" spans="1:16" x14ac:dyDescent="0.3">
      <c r="A1962" t="s">
        <v>1949</v>
      </c>
      <c r="B1962" t="s">
        <v>2870</v>
      </c>
      <c r="C1962" t="s">
        <v>4712</v>
      </c>
      <c r="D1962" t="s">
        <v>4794</v>
      </c>
      <c r="E1962" t="s">
        <v>4812</v>
      </c>
      <c r="F1962" t="s">
        <v>6480</v>
      </c>
      <c r="G1962" t="s">
        <v>6532</v>
      </c>
      <c r="H1962">
        <v>45000</v>
      </c>
      <c r="I1962" t="s">
        <v>6560</v>
      </c>
      <c r="J1962" t="s">
        <v>6577</v>
      </c>
      <c r="K1962" t="s">
        <v>2214</v>
      </c>
      <c r="L1962" t="s">
        <v>6610</v>
      </c>
      <c r="M1962" t="s">
        <v>7788</v>
      </c>
      <c r="N1962" t="s">
        <v>7817</v>
      </c>
      <c r="O1962" t="s">
        <v>7878</v>
      </c>
      <c r="P1962" t="s">
        <v>7810</v>
      </c>
    </row>
    <row r="1963" spans="1:16" x14ac:dyDescent="0.3">
      <c r="A1963" t="s">
        <v>1950</v>
      </c>
      <c r="B1963" t="s">
        <v>2616</v>
      </c>
      <c r="C1963" t="s">
        <v>4713</v>
      </c>
      <c r="D1963" t="s">
        <v>4774</v>
      </c>
      <c r="E1963" t="s">
        <v>4809</v>
      </c>
      <c r="F1963" t="s">
        <v>6481</v>
      </c>
      <c r="G1963" t="s">
        <v>6520</v>
      </c>
      <c r="H1963">
        <v>45000</v>
      </c>
      <c r="I1963" t="s">
        <v>6562</v>
      </c>
      <c r="J1963" t="s">
        <v>6581</v>
      </c>
      <c r="K1963" t="s">
        <v>6589</v>
      </c>
      <c r="L1963" t="s">
        <v>6606</v>
      </c>
      <c r="M1963" t="s">
        <v>7176</v>
      </c>
      <c r="N1963" t="s">
        <v>7816</v>
      </c>
      <c r="O1963">
        <v>50</v>
      </c>
      <c r="P1963" t="s">
        <v>7880</v>
      </c>
    </row>
    <row r="1964" spans="1:16" x14ac:dyDescent="0.3">
      <c r="A1964" t="s">
        <v>1951</v>
      </c>
      <c r="B1964" t="s">
        <v>2277</v>
      </c>
      <c r="C1964" t="s">
        <v>4714</v>
      </c>
      <c r="D1964" t="s">
        <v>4776</v>
      </c>
      <c r="E1964" t="s">
        <v>4813</v>
      </c>
      <c r="F1964" t="s">
        <v>5735</v>
      </c>
      <c r="G1964" t="s">
        <v>6522</v>
      </c>
      <c r="H1964">
        <v>50000</v>
      </c>
      <c r="I1964" t="s">
        <v>6560</v>
      </c>
      <c r="J1964" t="s">
        <v>6576</v>
      </c>
      <c r="K1964" t="s">
        <v>2214</v>
      </c>
      <c r="L1964" t="s">
        <v>6606</v>
      </c>
      <c r="M1964" t="s">
        <v>6451</v>
      </c>
      <c r="N1964" t="s">
        <v>7812</v>
      </c>
      <c r="O1964">
        <v>92</v>
      </c>
      <c r="P1964" t="s">
        <v>7818</v>
      </c>
    </row>
    <row r="1965" spans="1:16" x14ac:dyDescent="0.3">
      <c r="A1965" t="s">
        <v>1952</v>
      </c>
      <c r="B1965" t="s">
        <v>2236</v>
      </c>
      <c r="C1965" t="s">
        <v>4715</v>
      </c>
      <c r="D1965" t="s">
        <v>4784</v>
      </c>
      <c r="E1965" t="s">
        <v>4808</v>
      </c>
      <c r="F1965" t="s">
        <v>6482</v>
      </c>
      <c r="G1965" t="s">
        <v>6514</v>
      </c>
      <c r="H1965">
        <v>55000</v>
      </c>
      <c r="I1965" t="s">
        <v>6559</v>
      </c>
      <c r="J1965" t="s">
        <v>6582</v>
      </c>
      <c r="K1965" t="s">
        <v>6593</v>
      </c>
      <c r="L1965" t="s">
        <v>6606</v>
      </c>
      <c r="M1965" t="s">
        <v>7789</v>
      </c>
      <c r="N1965" t="s">
        <v>7818</v>
      </c>
      <c r="O1965">
        <v>65</v>
      </c>
      <c r="P1965" t="s">
        <v>7818</v>
      </c>
    </row>
    <row r="1966" spans="1:16" x14ac:dyDescent="0.3">
      <c r="A1966" t="s">
        <v>1953</v>
      </c>
      <c r="B1966" t="s">
        <v>2407</v>
      </c>
      <c r="D1966" t="s">
        <v>4785</v>
      </c>
      <c r="E1966" t="s">
        <v>4808</v>
      </c>
      <c r="F1966" t="s">
        <v>6483</v>
      </c>
      <c r="G1966" t="s">
        <v>6525</v>
      </c>
      <c r="H1966">
        <v>55000</v>
      </c>
      <c r="I1966" t="s">
        <v>6560</v>
      </c>
      <c r="J1966" t="s">
        <v>6582</v>
      </c>
      <c r="K1966" t="s">
        <v>6587</v>
      </c>
      <c r="L1966" t="s">
        <v>6612</v>
      </c>
      <c r="M1966" t="s">
        <v>5118</v>
      </c>
      <c r="N1966" t="s">
        <v>7814</v>
      </c>
      <c r="O1966">
        <v>83</v>
      </c>
      <c r="P1966" t="s">
        <v>7879</v>
      </c>
    </row>
    <row r="1967" spans="1:16" x14ac:dyDescent="0.3">
      <c r="A1967" t="s">
        <v>1954</v>
      </c>
      <c r="B1967" t="s">
        <v>2320</v>
      </c>
      <c r="C1967" t="s">
        <v>4716</v>
      </c>
      <c r="D1967" t="s">
        <v>4777</v>
      </c>
      <c r="E1967" t="s">
        <v>4820</v>
      </c>
      <c r="F1967" t="s">
        <v>5070</v>
      </c>
      <c r="H1967">
        <v>40000</v>
      </c>
      <c r="I1967" t="s">
        <v>6557</v>
      </c>
      <c r="J1967" t="s">
        <v>6581</v>
      </c>
      <c r="K1967" t="s">
        <v>6592</v>
      </c>
      <c r="L1967" t="s">
        <v>6609</v>
      </c>
      <c r="M1967" t="s">
        <v>5268</v>
      </c>
      <c r="N1967" t="s">
        <v>7813</v>
      </c>
      <c r="O1967">
        <v>86</v>
      </c>
      <c r="P1967" t="s">
        <v>7818</v>
      </c>
    </row>
    <row r="1968" spans="1:16" x14ac:dyDescent="0.3">
      <c r="A1968" t="s">
        <v>1955</v>
      </c>
      <c r="B1968" t="s">
        <v>2499</v>
      </c>
      <c r="C1968" t="s">
        <v>4717</v>
      </c>
      <c r="D1968" t="s">
        <v>4762</v>
      </c>
      <c r="E1968" t="s">
        <v>4808</v>
      </c>
      <c r="F1968" t="s">
        <v>5466</v>
      </c>
      <c r="G1968" t="s">
        <v>6514</v>
      </c>
      <c r="H1968">
        <v>55000</v>
      </c>
      <c r="I1968" t="s">
        <v>6557</v>
      </c>
      <c r="J1968" t="s">
        <v>6580</v>
      </c>
      <c r="K1968" t="s">
        <v>2119</v>
      </c>
      <c r="L1968" t="s">
        <v>6617</v>
      </c>
      <c r="M1968" t="s">
        <v>7790</v>
      </c>
      <c r="N1968" t="s">
        <v>7817</v>
      </c>
      <c r="O1968">
        <v>64</v>
      </c>
      <c r="P1968" t="s">
        <v>7810</v>
      </c>
    </row>
    <row r="1969" spans="1:16" x14ac:dyDescent="0.3">
      <c r="A1969" t="s">
        <v>1956</v>
      </c>
      <c r="B1969" t="s">
        <v>2871</v>
      </c>
      <c r="D1969" t="s">
        <v>4760</v>
      </c>
      <c r="E1969" t="s">
        <v>4810</v>
      </c>
      <c r="F1969" t="s">
        <v>6381</v>
      </c>
      <c r="G1969" t="s">
        <v>6521</v>
      </c>
      <c r="H1969">
        <v>40000</v>
      </c>
      <c r="I1969" t="s">
        <v>6554</v>
      </c>
      <c r="J1969" t="s">
        <v>6576</v>
      </c>
      <c r="K1969" t="s">
        <v>6588</v>
      </c>
      <c r="L1969" t="s">
        <v>6612</v>
      </c>
      <c r="M1969" t="s">
        <v>7791</v>
      </c>
      <c r="N1969" t="s">
        <v>7813</v>
      </c>
      <c r="O1969">
        <v>63</v>
      </c>
      <c r="P1969" t="s">
        <v>7882</v>
      </c>
    </row>
    <row r="1970" spans="1:16" x14ac:dyDescent="0.3">
      <c r="A1970" t="s">
        <v>1957</v>
      </c>
      <c r="B1970" t="s">
        <v>2119</v>
      </c>
      <c r="C1970" t="s">
        <v>4718</v>
      </c>
      <c r="D1970" t="s">
        <v>4766</v>
      </c>
      <c r="E1970" t="s">
        <v>4809</v>
      </c>
      <c r="F1970" t="s">
        <v>4946</v>
      </c>
      <c r="G1970" t="s">
        <v>6532</v>
      </c>
      <c r="H1970">
        <v>45000</v>
      </c>
      <c r="I1970" t="s">
        <v>6562</v>
      </c>
      <c r="J1970" t="s">
        <v>6584</v>
      </c>
      <c r="K1970" t="s">
        <v>2252</v>
      </c>
      <c r="L1970" t="s">
        <v>6606</v>
      </c>
      <c r="M1970" t="s">
        <v>7792</v>
      </c>
      <c r="N1970" t="s">
        <v>7816</v>
      </c>
      <c r="O1970">
        <v>60</v>
      </c>
      <c r="P1970" t="s">
        <v>7818</v>
      </c>
    </row>
    <row r="1971" spans="1:16" x14ac:dyDescent="0.3">
      <c r="A1971" t="s">
        <v>1958</v>
      </c>
      <c r="B1971" t="s">
        <v>2872</v>
      </c>
      <c r="C1971" t="s">
        <v>4719</v>
      </c>
      <c r="D1971" t="s">
        <v>4778</v>
      </c>
      <c r="E1971" t="s">
        <v>4808</v>
      </c>
      <c r="F1971" t="s">
        <v>6107</v>
      </c>
      <c r="G1971" t="s">
        <v>6516</v>
      </c>
      <c r="H1971">
        <v>55000</v>
      </c>
      <c r="I1971" t="s">
        <v>6555</v>
      </c>
      <c r="J1971" t="s">
        <v>6577</v>
      </c>
      <c r="K1971" t="s">
        <v>2134</v>
      </c>
      <c r="L1971" t="s">
        <v>6612</v>
      </c>
      <c r="M1971" t="s">
        <v>7793</v>
      </c>
      <c r="N1971" t="s">
        <v>7812</v>
      </c>
      <c r="O1971">
        <v>88</v>
      </c>
      <c r="P1971" t="s">
        <v>7883</v>
      </c>
    </row>
    <row r="1972" spans="1:16" x14ac:dyDescent="0.3">
      <c r="A1972" t="s">
        <v>1959</v>
      </c>
      <c r="B1972" t="s">
        <v>2243</v>
      </c>
      <c r="C1972" t="s">
        <v>4720</v>
      </c>
      <c r="D1972" t="s">
        <v>4767</v>
      </c>
      <c r="E1972" t="s">
        <v>4809</v>
      </c>
      <c r="F1972" t="s">
        <v>6484</v>
      </c>
      <c r="G1972" t="s">
        <v>6520</v>
      </c>
      <c r="H1972">
        <v>45000</v>
      </c>
      <c r="I1972" t="s">
        <v>6555</v>
      </c>
      <c r="J1972" t="s">
        <v>6576</v>
      </c>
      <c r="K1972" t="s">
        <v>6591</v>
      </c>
      <c r="L1972" t="s">
        <v>6611</v>
      </c>
      <c r="M1972" t="s">
        <v>7794</v>
      </c>
      <c r="N1972" t="s">
        <v>7810</v>
      </c>
      <c r="P1972" t="s">
        <v>7818</v>
      </c>
    </row>
    <row r="1973" spans="1:16" x14ac:dyDescent="0.3">
      <c r="A1973" t="s">
        <v>1960</v>
      </c>
      <c r="B1973" t="s">
        <v>2085</v>
      </c>
      <c r="C1973" t="s">
        <v>4721</v>
      </c>
      <c r="D1973" t="s">
        <v>4805</v>
      </c>
      <c r="E1973" t="s">
        <v>4808</v>
      </c>
      <c r="F1973" t="s">
        <v>6485</v>
      </c>
      <c r="G1973" t="s">
        <v>6518</v>
      </c>
      <c r="H1973">
        <v>55000</v>
      </c>
      <c r="I1973" t="s">
        <v>6560</v>
      </c>
      <c r="J1973" t="s">
        <v>6582</v>
      </c>
      <c r="K1973" t="s">
        <v>2265</v>
      </c>
      <c r="L1973" t="s">
        <v>6613</v>
      </c>
      <c r="M1973" t="s">
        <v>7795</v>
      </c>
      <c r="N1973" t="s">
        <v>7818</v>
      </c>
      <c r="O1973">
        <v>63</v>
      </c>
      <c r="P1973" t="s">
        <v>7883</v>
      </c>
    </row>
    <row r="1974" spans="1:16" x14ac:dyDescent="0.3">
      <c r="A1974" t="s">
        <v>1961</v>
      </c>
      <c r="B1974" t="s">
        <v>2418</v>
      </c>
      <c r="C1974" t="s">
        <v>4722</v>
      </c>
      <c r="D1974" t="s">
        <v>4782</v>
      </c>
      <c r="E1974" t="s">
        <v>4819</v>
      </c>
      <c r="F1974" t="s">
        <v>6486</v>
      </c>
      <c r="G1974" t="s">
        <v>6524</v>
      </c>
      <c r="H1974">
        <v>50000</v>
      </c>
      <c r="I1974" t="s">
        <v>6554</v>
      </c>
      <c r="J1974" t="s">
        <v>6582</v>
      </c>
      <c r="K1974" t="s">
        <v>6587</v>
      </c>
      <c r="L1974" t="s">
        <v>6615</v>
      </c>
      <c r="M1974" t="s">
        <v>7786</v>
      </c>
      <c r="N1974" t="s">
        <v>7815</v>
      </c>
      <c r="O1974">
        <v>48</v>
      </c>
      <c r="P1974" t="s">
        <v>7879</v>
      </c>
    </row>
    <row r="1975" spans="1:16" x14ac:dyDescent="0.3">
      <c r="A1975" t="s">
        <v>1962</v>
      </c>
      <c r="B1975" t="s">
        <v>2237</v>
      </c>
      <c r="C1975" t="s">
        <v>4723</v>
      </c>
      <c r="D1975" t="s">
        <v>4800</v>
      </c>
      <c r="E1975" t="s">
        <v>4813</v>
      </c>
      <c r="F1975" t="s">
        <v>6487</v>
      </c>
      <c r="G1975" t="s">
        <v>6523</v>
      </c>
      <c r="H1975">
        <v>50000</v>
      </c>
      <c r="I1975" t="s">
        <v>6555</v>
      </c>
      <c r="J1975" t="s">
        <v>6578</v>
      </c>
      <c r="K1975" t="s">
        <v>2214</v>
      </c>
      <c r="L1975" t="s">
        <v>6609</v>
      </c>
      <c r="M1975" t="s">
        <v>6687</v>
      </c>
      <c r="N1975" t="s">
        <v>7813</v>
      </c>
      <c r="P1975" t="s">
        <v>7879</v>
      </c>
    </row>
    <row r="1976" spans="1:16" x14ac:dyDescent="0.3">
      <c r="A1976" t="s">
        <v>1963</v>
      </c>
      <c r="B1976" t="s">
        <v>2375</v>
      </c>
      <c r="C1976" t="s">
        <v>4724</v>
      </c>
      <c r="D1976" t="s">
        <v>4794</v>
      </c>
      <c r="E1976" t="s">
        <v>4807</v>
      </c>
      <c r="F1976" t="s">
        <v>5733</v>
      </c>
      <c r="G1976" t="s">
        <v>6522</v>
      </c>
      <c r="H1976">
        <v>50000</v>
      </c>
      <c r="I1976" t="s">
        <v>6557</v>
      </c>
      <c r="J1976" t="s">
        <v>6581</v>
      </c>
      <c r="K1976" t="s">
        <v>6603</v>
      </c>
      <c r="L1976" t="s">
        <v>6608</v>
      </c>
      <c r="M1976" t="s">
        <v>5452</v>
      </c>
      <c r="N1976" t="s">
        <v>7815</v>
      </c>
      <c r="P1976" t="s">
        <v>7881</v>
      </c>
    </row>
    <row r="1977" spans="1:16" x14ac:dyDescent="0.3">
      <c r="A1977" t="s">
        <v>1964</v>
      </c>
      <c r="B1977" t="s">
        <v>2873</v>
      </c>
      <c r="C1977" t="s">
        <v>4725</v>
      </c>
      <c r="D1977" t="s">
        <v>4786</v>
      </c>
      <c r="E1977" t="s">
        <v>4809</v>
      </c>
      <c r="F1977" t="s">
        <v>5580</v>
      </c>
      <c r="G1977" t="s">
        <v>6515</v>
      </c>
      <c r="H1977">
        <v>45000</v>
      </c>
      <c r="I1977" t="s">
        <v>6559</v>
      </c>
      <c r="J1977" t="s">
        <v>6582</v>
      </c>
      <c r="K1977" t="s">
        <v>2692</v>
      </c>
      <c r="L1977" t="s">
        <v>6613</v>
      </c>
      <c r="M1977" t="s">
        <v>7796</v>
      </c>
      <c r="N1977" t="s">
        <v>7814</v>
      </c>
      <c r="O1977">
        <v>91</v>
      </c>
      <c r="P1977" t="s">
        <v>7882</v>
      </c>
    </row>
    <row r="1978" spans="1:16" x14ac:dyDescent="0.3">
      <c r="A1978" t="s">
        <v>1965</v>
      </c>
      <c r="B1978" t="s">
        <v>2313</v>
      </c>
      <c r="C1978" t="s">
        <v>4726</v>
      </c>
      <c r="D1978" t="s">
        <v>4793</v>
      </c>
      <c r="E1978" t="s">
        <v>4810</v>
      </c>
      <c r="F1978" t="s">
        <v>6488</v>
      </c>
      <c r="G1978" t="s">
        <v>6521</v>
      </c>
      <c r="H1978">
        <v>40000</v>
      </c>
      <c r="I1978" t="s">
        <v>6555</v>
      </c>
      <c r="J1978" t="s">
        <v>6582</v>
      </c>
      <c r="K1978" t="s">
        <v>2024</v>
      </c>
      <c r="L1978" t="s">
        <v>6612</v>
      </c>
      <c r="M1978" t="s">
        <v>7797</v>
      </c>
      <c r="N1978" t="s">
        <v>7815</v>
      </c>
      <c r="O1978">
        <v>21</v>
      </c>
      <c r="P1978" t="s">
        <v>7879</v>
      </c>
    </row>
    <row r="1979" spans="1:16" x14ac:dyDescent="0.3">
      <c r="A1979" t="s">
        <v>1966</v>
      </c>
      <c r="B1979" t="s">
        <v>2282</v>
      </c>
      <c r="C1979" t="s">
        <v>4727</v>
      </c>
      <c r="D1979" t="s">
        <v>4760</v>
      </c>
      <c r="E1979" t="s">
        <v>4817</v>
      </c>
      <c r="F1979" t="s">
        <v>6489</v>
      </c>
      <c r="G1979" t="s">
        <v>6513</v>
      </c>
      <c r="H1979">
        <v>50000</v>
      </c>
      <c r="I1979" t="s">
        <v>6557</v>
      </c>
      <c r="J1979" t="s">
        <v>6583</v>
      </c>
      <c r="K1979" t="s">
        <v>2252</v>
      </c>
      <c r="L1979" t="s">
        <v>6617</v>
      </c>
      <c r="M1979" t="s">
        <v>7798</v>
      </c>
      <c r="N1979" t="s">
        <v>7816</v>
      </c>
      <c r="O1979">
        <v>89</v>
      </c>
      <c r="P1979" t="s">
        <v>7818</v>
      </c>
    </row>
    <row r="1980" spans="1:16" x14ac:dyDescent="0.3">
      <c r="A1980" t="s">
        <v>1967</v>
      </c>
      <c r="B1980" t="s">
        <v>2442</v>
      </c>
      <c r="D1980" t="s">
        <v>4795</v>
      </c>
      <c r="E1980" t="s">
        <v>4809</v>
      </c>
      <c r="F1980" t="s">
        <v>6490</v>
      </c>
      <c r="G1980" t="s">
        <v>6520</v>
      </c>
      <c r="H1980">
        <v>45000</v>
      </c>
      <c r="I1980" t="s">
        <v>6553</v>
      </c>
      <c r="J1980" t="s">
        <v>6579</v>
      </c>
      <c r="K1980" t="s">
        <v>2252</v>
      </c>
      <c r="L1980" t="s">
        <v>6612</v>
      </c>
      <c r="M1980" t="s">
        <v>7799</v>
      </c>
      <c r="N1980" t="s">
        <v>7815</v>
      </c>
      <c r="P1980" t="s">
        <v>7818</v>
      </c>
    </row>
    <row r="1981" spans="1:16" x14ac:dyDescent="0.3">
      <c r="A1981" t="s">
        <v>1968</v>
      </c>
      <c r="B1981" t="s">
        <v>2029</v>
      </c>
      <c r="C1981" t="s">
        <v>4728</v>
      </c>
      <c r="D1981" t="s">
        <v>4768</v>
      </c>
      <c r="E1981" t="s">
        <v>4815</v>
      </c>
      <c r="F1981" t="s">
        <v>6491</v>
      </c>
      <c r="G1981" t="s">
        <v>6513</v>
      </c>
      <c r="H1981">
        <v>50000</v>
      </c>
      <c r="I1981" t="s">
        <v>6562</v>
      </c>
      <c r="J1981" t="s">
        <v>6584</v>
      </c>
      <c r="K1981" t="s">
        <v>2265</v>
      </c>
      <c r="L1981" t="s">
        <v>6614</v>
      </c>
      <c r="M1981" t="s">
        <v>7800</v>
      </c>
      <c r="N1981" t="s">
        <v>7815</v>
      </c>
      <c r="P1981" t="s">
        <v>7818</v>
      </c>
    </row>
    <row r="1982" spans="1:16" x14ac:dyDescent="0.3">
      <c r="A1982" t="s">
        <v>1969</v>
      </c>
      <c r="B1982" t="s">
        <v>2717</v>
      </c>
      <c r="C1982" t="s">
        <v>4729</v>
      </c>
      <c r="D1982" t="s">
        <v>4789</v>
      </c>
      <c r="E1982" t="s">
        <v>4809</v>
      </c>
      <c r="F1982" t="s">
        <v>4966</v>
      </c>
      <c r="G1982" t="s">
        <v>6515</v>
      </c>
      <c r="H1982">
        <v>45000</v>
      </c>
      <c r="I1982" t="s">
        <v>6557</v>
      </c>
      <c r="J1982" t="s">
        <v>6583</v>
      </c>
      <c r="K1982" t="s">
        <v>2692</v>
      </c>
      <c r="L1982" t="s">
        <v>6606</v>
      </c>
      <c r="M1982" t="s">
        <v>6787</v>
      </c>
      <c r="N1982" t="s">
        <v>7815</v>
      </c>
      <c r="O1982">
        <v>46</v>
      </c>
      <c r="P1982" t="s">
        <v>7880</v>
      </c>
    </row>
    <row r="1983" spans="1:16" x14ac:dyDescent="0.3">
      <c r="A1983" t="s">
        <v>1970</v>
      </c>
      <c r="B1983" t="s">
        <v>2483</v>
      </c>
      <c r="C1983" t="s">
        <v>4730</v>
      </c>
      <c r="D1983" t="s">
        <v>4752</v>
      </c>
      <c r="E1983" t="s">
        <v>4809</v>
      </c>
      <c r="F1983" t="s">
        <v>6492</v>
      </c>
      <c r="G1983" t="s">
        <v>6512</v>
      </c>
      <c r="H1983">
        <v>45000</v>
      </c>
      <c r="I1983" t="s">
        <v>6560</v>
      </c>
      <c r="J1983" t="s">
        <v>6577</v>
      </c>
      <c r="K1983" t="s">
        <v>6588</v>
      </c>
      <c r="L1983" t="s">
        <v>6607</v>
      </c>
      <c r="M1983" t="s">
        <v>5421</v>
      </c>
      <c r="N1983" t="s">
        <v>7812</v>
      </c>
      <c r="O1983">
        <v>89</v>
      </c>
      <c r="P1983" t="s">
        <v>7881</v>
      </c>
    </row>
    <row r="1984" spans="1:16" x14ac:dyDescent="0.3">
      <c r="A1984" t="s">
        <v>1971</v>
      </c>
      <c r="B1984" t="s">
        <v>2382</v>
      </c>
      <c r="C1984" t="s">
        <v>4731</v>
      </c>
      <c r="D1984" t="s">
        <v>4784</v>
      </c>
      <c r="E1984" t="s">
        <v>4810</v>
      </c>
      <c r="F1984" t="s">
        <v>6428</v>
      </c>
      <c r="G1984" t="s">
        <v>6542</v>
      </c>
      <c r="H1984">
        <v>40000</v>
      </c>
      <c r="I1984" t="s">
        <v>6559</v>
      </c>
      <c r="J1984" t="s">
        <v>6577</v>
      </c>
      <c r="K1984" t="s">
        <v>2024</v>
      </c>
      <c r="L1984" t="s">
        <v>6616</v>
      </c>
      <c r="M1984" t="s">
        <v>7503</v>
      </c>
      <c r="N1984" t="s">
        <v>7816</v>
      </c>
      <c r="O1984">
        <v>52</v>
      </c>
      <c r="P1984" t="s">
        <v>7810</v>
      </c>
    </row>
    <row r="1985" spans="1:16" x14ac:dyDescent="0.3">
      <c r="A1985" t="s">
        <v>1972</v>
      </c>
      <c r="B1985" t="s">
        <v>2208</v>
      </c>
      <c r="C1985" t="s">
        <v>4732</v>
      </c>
      <c r="D1985" t="s">
        <v>4775</v>
      </c>
      <c r="E1985" t="s">
        <v>4818</v>
      </c>
      <c r="F1985" t="s">
        <v>6493</v>
      </c>
      <c r="G1985" t="s">
        <v>6514</v>
      </c>
      <c r="H1985">
        <v>55000</v>
      </c>
      <c r="I1985" t="s">
        <v>6575</v>
      </c>
      <c r="J1985" t="s">
        <v>6582</v>
      </c>
      <c r="K1985" t="s">
        <v>2692</v>
      </c>
      <c r="L1985" t="s">
        <v>6617</v>
      </c>
      <c r="M1985" t="s">
        <v>7142</v>
      </c>
      <c r="N1985" t="s">
        <v>7810</v>
      </c>
      <c r="O1985">
        <v>79</v>
      </c>
      <c r="P1985" t="s">
        <v>7883</v>
      </c>
    </row>
    <row r="1986" spans="1:16" x14ac:dyDescent="0.3">
      <c r="A1986" t="s">
        <v>1973</v>
      </c>
      <c r="B1986" t="s">
        <v>2670</v>
      </c>
      <c r="C1986" t="s">
        <v>4733</v>
      </c>
      <c r="D1986" t="s">
        <v>4793</v>
      </c>
      <c r="E1986" t="s">
        <v>4815</v>
      </c>
      <c r="F1986" t="s">
        <v>6494</v>
      </c>
      <c r="G1986" t="s">
        <v>6522</v>
      </c>
      <c r="H1986">
        <v>50000</v>
      </c>
      <c r="I1986" t="s">
        <v>6553</v>
      </c>
      <c r="J1986" t="s">
        <v>6581</v>
      </c>
      <c r="K1986" t="s">
        <v>2692</v>
      </c>
      <c r="L1986" t="s">
        <v>6610</v>
      </c>
      <c r="M1986" t="s">
        <v>5412</v>
      </c>
      <c r="N1986" t="s">
        <v>7810</v>
      </c>
      <c r="O1986">
        <v>70</v>
      </c>
      <c r="P1986" t="s">
        <v>7884</v>
      </c>
    </row>
    <row r="1987" spans="1:16" x14ac:dyDescent="0.3">
      <c r="A1987" t="s">
        <v>1974</v>
      </c>
      <c r="B1987" t="s">
        <v>2185</v>
      </c>
      <c r="C1987" t="s">
        <v>4734</v>
      </c>
      <c r="D1987" t="s">
        <v>4767</v>
      </c>
      <c r="E1987" t="s">
        <v>4810</v>
      </c>
      <c r="F1987" t="s">
        <v>6495</v>
      </c>
      <c r="G1987" t="s">
        <v>6509</v>
      </c>
      <c r="H1987">
        <v>40000</v>
      </c>
      <c r="I1987" t="s">
        <v>6555</v>
      </c>
      <c r="J1987" t="s">
        <v>6580</v>
      </c>
      <c r="K1987" t="s">
        <v>6588</v>
      </c>
      <c r="L1987" t="s">
        <v>6613</v>
      </c>
      <c r="M1987" t="s">
        <v>7746</v>
      </c>
      <c r="N1987" t="s">
        <v>7813</v>
      </c>
      <c r="O1987">
        <v>83</v>
      </c>
      <c r="P1987" t="s">
        <v>7882</v>
      </c>
    </row>
    <row r="1988" spans="1:16" x14ac:dyDescent="0.3">
      <c r="A1988" t="s">
        <v>1975</v>
      </c>
      <c r="B1988" t="s">
        <v>2578</v>
      </c>
      <c r="D1988" t="s">
        <v>4775</v>
      </c>
      <c r="E1988" t="s">
        <v>4815</v>
      </c>
      <c r="F1988" t="s">
        <v>6496</v>
      </c>
      <c r="G1988" t="s">
        <v>6523</v>
      </c>
      <c r="H1988">
        <v>50000</v>
      </c>
      <c r="I1988" t="s">
        <v>6552</v>
      </c>
      <c r="J1988" t="s">
        <v>6576</v>
      </c>
      <c r="K1988" t="s">
        <v>2134</v>
      </c>
      <c r="L1988" t="s">
        <v>6617</v>
      </c>
      <c r="M1988" t="s">
        <v>7801</v>
      </c>
      <c r="N1988" t="s">
        <v>7812</v>
      </c>
      <c r="O1988">
        <v>88</v>
      </c>
      <c r="P1988" t="s">
        <v>7883</v>
      </c>
    </row>
    <row r="1989" spans="1:16" x14ac:dyDescent="0.3">
      <c r="A1989" t="s">
        <v>1976</v>
      </c>
      <c r="B1989" t="s">
        <v>2503</v>
      </c>
      <c r="C1989" t="s">
        <v>4735</v>
      </c>
      <c r="D1989" t="s">
        <v>4786</v>
      </c>
      <c r="E1989" t="s">
        <v>4815</v>
      </c>
      <c r="F1989" t="s">
        <v>6497</v>
      </c>
      <c r="G1989" t="s">
        <v>6507</v>
      </c>
      <c r="H1989">
        <v>50000</v>
      </c>
      <c r="I1989" t="s">
        <v>6560</v>
      </c>
      <c r="J1989" t="s">
        <v>6579</v>
      </c>
      <c r="K1989" t="s">
        <v>6592</v>
      </c>
      <c r="L1989" t="s">
        <v>6606</v>
      </c>
      <c r="M1989" t="s">
        <v>7262</v>
      </c>
      <c r="N1989" t="s">
        <v>7810</v>
      </c>
      <c r="O1989" t="s">
        <v>7846</v>
      </c>
      <c r="P1989" t="s">
        <v>7881</v>
      </c>
    </row>
    <row r="1990" spans="1:16" x14ac:dyDescent="0.3">
      <c r="A1990" t="s">
        <v>1977</v>
      </c>
      <c r="B1990" t="s">
        <v>2020</v>
      </c>
      <c r="C1990" t="s">
        <v>4736</v>
      </c>
      <c r="D1990" t="s">
        <v>4789</v>
      </c>
      <c r="E1990" t="s">
        <v>4808</v>
      </c>
      <c r="F1990" t="s">
        <v>6498</v>
      </c>
      <c r="G1990" t="s">
        <v>6537</v>
      </c>
      <c r="H1990">
        <v>55000</v>
      </c>
      <c r="I1990" t="s">
        <v>6562</v>
      </c>
      <c r="J1990" t="s">
        <v>6583</v>
      </c>
      <c r="K1990" t="s">
        <v>2252</v>
      </c>
      <c r="L1990" t="s">
        <v>6607</v>
      </c>
      <c r="M1990" t="s">
        <v>7802</v>
      </c>
      <c r="N1990" t="s">
        <v>7816</v>
      </c>
      <c r="O1990">
        <v>67</v>
      </c>
      <c r="P1990" t="s">
        <v>7818</v>
      </c>
    </row>
    <row r="1991" spans="1:16" x14ac:dyDescent="0.3">
      <c r="A1991" t="s">
        <v>1978</v>
      </c>
      <c r="B1991" t="s">
        <v>2014</v>
      </c>
      <c r="C1991" t="s">
        <v>4737</v>
      </c>
      <c r="D1991" t="s">
        <v>4788</v>
      </c>
      <c r="E1991" t="s">
        <v>4808</v>
      </c>
      <c r="F1991" t="s">
        <v>6499</v>
      </c>
      <c r="G1991" t="s">
        <v>6546</v>
      </c>
      <c r="H1991">
        <v>55000</v>
      </c>
      <c r="I1991" t="s">
        <v>6562</v>
      </c>
      <c r="J1991" t="s">
        <v>6583</v>
      </c>
      <c r="K1991" t="s">
        <v>2252</v>
      </c>
      <c r="L1991" t="s">
        <v>6612</v>
      </c>
      <c r="M1991" t="s">
        <v>7803</v>
      </c>
      <c r="N1991" t="s">
        <v>7817</v>
      </c>
      <c r="P1991" t="s">
        <v>7880</v>
      </c>
    </row>
    <row r="1992" spans="1:16" x14ac:dyDescent="0.3">
      <c r="A1992" t="s">
        <v>1979</v>
      </c>
      <c r="B1992" t="s">
        <v>2874</v>
      </c>
      <c r="C1992" t="s">
        <v>4738</v>
      </c>
      <c r="D1992" t="s">
        <v>4787</v>
      </c>
      <c r="E1992" t="s">
        <v>4810</v>
      </c>
      <c r="F1992" t="s">
        <v>6500</v>
      </c>
      <c r="G1992" t="s">
        <v>6526</v>
      </c>
      <c r="H1992">
        <v>40000</v>
      </c>
      <c r="I1992" t="s">
        <v>6557</v>
      </c>
      <c r="J1992" t="s">
        <v>6584</v>
      </c>
      <c r="K1992" t="s">
        <v>2136</v>
      </c>
      <c r="L1992" t="s">
        <v>6613</v>
      </c>
      <c r="M1992" t="s">
        <v>7804</v>
      </c>
      <c r="N1992" t="s">
        <v>7813</v>
      </c>
      <c r="O1992">
        <v>65</v>
      </c>
      <c r="P1992" t="s">
        <v>7881</v>
      </c>
    </row>
    <row r="1993" spans="1:16" x14ac:dyDescent="0.3">
      <c r="A1993" t="s">
        <v>1980</v>
      </c>
      <c r="B1993" t="s">
        <v>2438</v>
      </c>
      <c r="C1993" t="s">
        <v>4739</v>
      </c>
      <c r="D1993" t="s">
        <v>4799</v>
      </c>
      <c r="E1993" t="s">
        <v>4818</v>
      </c>
      <c r="F1993" t="s">
        <v>6461</v>
      </c>
      <c r="G1993" t="s">
        <v>6508</v>
      </c>
      <c r="H1993">
        <v>55000</v>
      </c>
      <c r="I1993" t="s">
        <v>6554</v>
      </c>
      <c r="J1993" t="s">
        <v>6579</v>
      </c>
      <c r="K1993" t="s">
        <v>6588</v>
      </c>
      <c r="L1993" t="s">
        <v>6614</v>
      </c>
      <c r="M1993" t="s">
        <v>7805</v>
      </c>
      <c r="N1993" t="s">
        <v>7810</v>
      </c>
      <c r="O1993">
        <v>50</v>
      </c>
      <c r="P1993" t="s">
        <v>7880</v>
      </c>
    </row>
    <row r="1994" spans="1:16" x14ac:dyDescent="0.3">
      <c r="A1994" t="s">
        <v>1981</v>
      </c>
      <c r="B1994" t="s">
        <v>2220</v>
      </c>
      <c r="C1994" t="s">
        <v>4740</v>
      </c>
      <c r="D1994" t="s">
        <v>4798</v>
      </c>
      <c r="E1994" t="s">
        <v>4809</v>
      </c>
      <c r="F1994" t="s">
        <v>6501</v>
      </c>
      <c r="G1994" t="s">
        <v>6512</v>
      </c>
      <c r="H1994">
        <v>45000</v>
      </c>
      <c r="I1994" t="s">
        <v>6558</v>
      </c>
      <c r="J1994" t="s">
        <v>6583</v>
      </c>
      <c r="K1994" t="s">
        <v>6593</v>
      </c>
      <c r="L1994" t="s">
        <v>6616</v>
      </c>
      <c r="M1994" t="s">
        <v>5891</v>
      </c>
      <c r="N1994" t="s">
        <v>7813</v>
      </c>
      <c r="O1994">
        <v>80</v>
      </c>
      <c r="P1994" t="s">
        <v>7882</v>
      </c>
    </row>
    <row r="1995" spans="1:16" x14ac:dyDescent="0.3">
      <c r="A1995" t="s">
        <v>1982</v>
      </c>
      <c r="B1995" t="s">
        <v>2004</v>
      </c>
      <c r="C1995" t="s">
        <v>4741</v>
      </c>
      <c r="D1995" t="s">
        <v>4779</v>
      </c>
      <c r="E1995" t="s">
        <v>4809</v>
      </c>
      <c r="F1995" t="s">
        <v>5322</v>
      </c>
      <c r="G1995" t="s">
        <v>6510</v>
      </c>
      <c r="H1995">
        <v>45000</v>
      </c>
      <c r="I1995" t="s">
        <v>6554</v>
      </c>
      <c r="J1995" t="s">
        <v>6577</v>
      </c>
      <c r="K1995" t="s">
        <v>6588</v>
      </c>
      <c r="L1995" t="s">
        <v>6614</v>
      </c>
      <c r="M1995" t="s">
        <v>7806</v>
      </c>
      <c r="N1995" t="s">
        <v>7811</v>
      </c>
      <c r="O1995" t="s">
        <v>7824</v>
      </c>
      <c r="P1995" t="s">
        <v>7818</v>
      </c>
    </row>
    <row r="1996" spans="1:16" x14ac:dyDescent="0.3">
      <c r="A1996" t="s">
        <v>1983</v>
      </c>
      <c r="B1996" t="s">
        <v>2088</v>
      </c>
      <c r="C1996" t="s">
        <v>4742</v>
      </c>
      <c r="D1996" t="s">
        <v>4793</v>
      </c>
      <c r="E1996" t="s">
        <v>4809</v>
      </c>
      <c r="F1996" t="s">
        <v>6502</v>
      </c>
      <c r="G1996" t="s">
        <v>6520</v>
      </c>
      <c r="H1996">
        <v>45000</v>
      </c>
      <c r="I1996" t="s">
        <v>6557</v>
      </c>
      <c r="J1996" t="s">
        <v>6581</v>
      </c>
      <c r="K1996" t="s">
        <v>6588</v>
      </c>
      <c r="L1996" t="s">
        <v>6614</v>
      </c>
      <c r="M1996" t="s">
        <v>7807</v>
      </c>
      <c r="N1996" t="s">
        <v>7810</v>
      </c>
      <c r="O1996">
        <v>61</v>
      </c>
      <c r="P1996" t="s">
        <v>7818</v>
      </c>
    </row>
    <row r="1997" spans="1:16" x14ac:dyDescent="0.3">
      <c r="A1997" t="s">
        <v>1984</v>
      </c>
      <c r="B1997" t="s">
        <v>2875</v>
      </c>
      <c r="C1997" t="s">
        <v>4743</v>
      </c>
      <c r="D1997" t="s">
        <v>4774</v>
      </c>
      <c r="E1997" t="s">
        <v>4811</v>
      </c>
      <c r="F1997" t="s">
        <v>6503</v>
      </c>
      <c r="G1997" t="s">
        <v>6524</v>
      </c>
      <c r="H1997">
        <v>45000</v>
      </c>
      <c r="I1997" t="s">
        <v>6553</v>
      </c>
      <c r="J1997" t="s">
        <v>6582</v>
      </c>
      <c r="K1997" t="s">
        <v>2136</v>
      </c>
      <c r="L1997" t="s">
        <v>6610</v>
      </c>
      <c r="M1997" t="s">
        <v>7808</v>
      </c>
      <c r="N1997" t="s">
        <v>7817</v>
      </c>
      <c r="O1997">
        <v>91</v>
      </c>
      <c r="P1997" t="s">
        <v>7810</v>
      </c>
    </row>
    <row r="1998" spans="1:16" x14ac:dyDescent="0.3">
      <c r="A1998" t="s">
        <v>1136</v>
      </c>
      <c r="B1998" t="s">
        <v>2618</v>
      </c>
      <c r="C1998" t="s">
        <v>3946</v>
      </c>
      <c r="D1998" t="s">
        <v>4756</v>
      </c>
      <c r="E1998" t="s">
        <v>4809</v>
      </c>
      <c r="F1998" t="s">
        <v>5847</v>
      </c>
      <c r="G1998" t="s">
        <v>6515</v>
      </c>
      <c r="H1998">
        <v>45000</v>
      </c>
      <c r="I1998" t="s">
        <v>6555</v>
      </c>
      <c r="J1998" t="s">
        <v>6581</v>
      </c>
      <c r="K1998" t="s">
        <v>2024</v>
      </c>
      <c r="L1998" t="s">
        <v>6609</v>
      </c>
      <c r="M1998" t="s">
        <v>7338</v>
      </c>
      <c r="N1998" t="s">
        <v>7814</v>
      </c>
      <c r="O1998">
        <v>56</v>
      </c>
      <c r="P1998" t="s">
        <v>7884</v>
      </c>
    </row>
    <row r="1999" spans="1:16" x14ac:dyDescent="0.3">
      <c r="A1999" t="s">
        <v>1985</v>
      </c>
      <c r="B1999" t="s">
        <v>2876</v>
      </c>
      <c r="C1999" t="s">
        <v>4744</v>
      </c>
      <c r="D1999" t="s">
        <v>4795</v>
      </c>
      <c r="E1999" t="s">
        <v>4810</v>
      </c>
      <c r="F1999" t="s">
        <v>6504</v>
      </c>
      <c r="G1999" t="s">
        <v>6526</v>
      </c>
      <c r="H1999">
        <v>40000</v>
      </c>
      <c r="I1999" t="s">
        <v>6563</v>
      </c>
      <c r="J1999" t="s">
        <v>6581</v>
      </c>
      <c r="K1999" t="s">
        <v>6587</v>
      </c>
      <c r="L1999" t="s">
        <v>6608</v>
      </c>
      <c r="M1999" t="s">
        <v>6988</v>
      </c>
      <c r="N1999" t="s">
        <v>7815</v>
      </c>
      <c r="O1999">
        <v>49</v>
      </c>
      <c r="P1999" t="s">
        <v>7879</v>
      </c>
    </row>
    <row r="2000" spans="1:16" x14ac:dyDescent="0.3">
      <c r="A2000" t="s">
        <v>1986</v>
      </c>
      <c r="B2000" t="s">
        <v>2877</v>
      </c>
      <c r="C2000" t="s">
        <v>4745</v>
      </c>
      <c r="D2000" t="s">
        <v>4806</v>
      </c>
      <c r="E2000" t="s">
        <v>4808</v>
      </c>
      <c r="F2000" t="s">
        <v>6505</v>
      </c>
      <c r="G2000" t="s">
        <v>6524</v>
      </c>
      <c r="H2000">
        <v>55000</v>
      </c>
      <c r="I2000" t="s">
        <v>6557</v>
      </c>
      <c r="J2000" t="s">
        <v>6581</v>
      </c>
      <c r="K2000" t="s">
        <v>2692</v>
      </c>
      <c r="L2000" t="s">
        <v>6615</v>
      </c>
      <c r="M2000" t="s">
        <v>7809</v>
      </c>
      <c r="N2000" t="s">
        <v>7818</v>
      </c>
      <c r="O2000">
        <v>69</v>
      </c>
      <c r="P2000" t="s">
        <v>7884</v>
      </c>
    </row>
    <row r="2001" spans="1:16" x14ac:dyDescent="0.3">
      <c r="A2001" t="s">
        <v>1987</v>
      </c>
      <c r="B2001" t="s">
        <v>2037</v>
      </c>
      <c r="C2001" t="s">
        <v>4746</v>
      </c>
      <c r="D2001" t="s">
        <v>4765</v>
      </c>
      <c r="E2001" t="s">
        <v>4808</v>
      </c>
      <c r="F2001" t="s">
        <v>6506</v>
      </c>
      <c r="G2001" t="s">
        <v>6525</v>
      </c>
      <c r="H2001">
        <v>55000</v>
      </c>
      <c r="I2001" t="s">
        <v>6555</v>
      </c>
      <c r="J2001" t="s">
        <v>6583</v>
      </c>
      <c r="K2001" t="s">
        <v>2265</v>
      </c>
      <c r="L2001" t="s">
        <v>6607</v>
      </c>
      <c r="M2001" t="s">
        <v>7304</v>
      </c>
      <c r="N2001" t="s">
        <v>7818</v>
      </c>
      <c r="O2001" t="s">
        <v>7873</v>
      </c>
      <c r="P2001" t="s">
        <v>7818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0CB13-54A1-4355-8B07-1701911CAA0D}">
  <dimension ref="A1:R1973"/>
  <sheetViews>
    <sheetView tabSelected="1" workbookViewId="0">
      <selection activeCell="T4" sqref="T4"/>
    </sheetView>
  </sheetViews>
  <sheetFormatPr defaultRowHeight="14.4" x14ac:dyDescent="0.3"/>
  <cols>
    <col min="1" max="1" width="12.109375" bestFit="1" customWidth="1"/>
    <col min="2" max="2" width="17.6640625" bestFit="1" customWidth="1"/>
    <col min="3" max="3" width="14.109375" bestFit="1" customWidth="1"/>
    <col min="4" max="4" width="8" bestFit="1" customWidth="1"/>
    <col min="5" max="5" width="15.21875" bestFit="1" customWidth="1"/>
    <col min="6" max="6" width="24.109375" customWidth="1"/>
    <col min="7" max="7" width="11" bestFit="1" customWidth="1"/>
    <col min="8" max="8" width="11.5546875" bestFit="1" customWidth="1"/>
    <col min="9" max="9" width="16.33203125" bestFit="1" customWidth="1"/>
    <col min="10" max="10" width="11.33203125" bestFit="1" customWidth="1"/>
    <col min="11" max="11" width="9.109375" bestFit="1" customWidth="1"/>
    <col min="12" max="12" width="8.109375" bestFit="1" customWidth="1"/>
    <col min="13" max="13" width="14.21875" customWidth="1"/>
    <col min="14" max="14" width="8.33203125" bestFit="1" customWidth="1"/>
    <col min="15" max="15" width="8.44140625" bestFit="1" customWidth="1"/>
    <col min="16" max="16" width="9.88671875" bestFit="1" customWidth="1"/>
    <col min="17" max="17" width="18.33203125" customWidth="1"/>
    <col min="18" max="18" width="19.33203125" customWidth="1"/>
  </cols>
  <sheetData>
    <row r="1" spans="1:18" x14ac:dyDescent="0.3">
      <c r="A1" t="s">
        <v>0</v>
      </c>
      <c r="B1" t="s">
        <v>1</v>
      </c>
      <c r="C1" t="s">
        <v>2</v>
      </c>
      <c r="D1" t="s">
        <v>3</v>
      </c>
      <c r="E1" t="s">
        <v>4</v>
      </c>
      <c r="F1" s="7" t="s">
        <v>5</v>
      </c>
      <c r="G1" t="s">
        <v>6</v>
      </c>
      <c r="H1" t="s">
        <v>7</v>
      </c>
      <c r="I1" t="s">
        <v>8</v>
      </c>
      <c r="J1" t="s">
        <v>9</v>
      </c>
      <c r="K1" t="s">
        <v>10</v>
      </c>
      <c r="L1" t="s">
        <v>11</v>
      </c>
      <c r="M1" s="7" t="s">
        <v>12</v>
      </c>
      <c r="N1" t="s">
        <v>13</v>
      </c>
      <c r="O1" t="s">
        <v>14</v>
      </c>
      <c r="P1" t="s">
        <v>15</v>
      </c>
      <c r="Q1" s="7" t="s">
        <v>8037</v>
      </c>
      <c r="R1" s="7" t="s">
        <v>7885</v>
      </c>
    </row>
    <row r="2" spans="1:18" x14ac:dyDescent="0.3">
      <c r="A2" t="s">
        <v>16</v>
      </c>
      <c r="B2" t="s">
        <v>2832</v>
      </c>
      <c r="C2" t="s">
        <v>2878</v>
      </c>
      <c r="D2" t="s">
        <v>4747</v>
      </c>
      <c r="E2" t="s">
        <v>4815</v>
      </c>
      <c r="F2" s="6">
        <v>45657</v>
      </c>
      <c r="G2">
        <v>37500</v>
      </c>
      <c r="H2">
        <v>50000</v>
      </c>
      <c r="I2" t="s">
        <v>6551</v>
      </c>
      <c r="J2" t="s">
        <v>6576</v>
      </c>
      <c r="K2" t="s">
        <v>2136</v>
      </c>
      <c r="L2" t="s">
        <v>6606</v>
      </c>
      <c r="M2" s="6">
        <v>45227</v>
      </c>
      <c r="N2" t="s">
        <v>7818</v>
      </c>
      <c r="O2">
        <v>92</v>
      </c>
      <c r="P2" t="s">
        <v>7879</v>
      </c>
      <c r="Q2" t="s">
        <v>8038</v>
      </c>
      <c r="R2" t="b">
        <v>0</v>
      </c>
    </row>
    <row r="3" spans="1:18" x14ac:dyDescent="0.3">
      <c r="A3" t="s">
        <v>17</v>
      </c>
      <c r="B3" t="s">
        <v>2389</v>
      </c>
      <c r="C3" t="s">
        <v>2879</v>
      </c>
      <c r="D3" t="s">
        <v>4748</v>
      </c>
      <c r="E3" t="s">
        <v>4808</v>
      </c>
      <c r="F3" s="6">
        <v>45389</v>
      </c>
      <c r="G3">
        <v>25000</v>
      </c>
      <c r="H3">
        <v>55000</v>
      </c>
      <c r="I3" t="s">
        <v>6552</v>
      </c>
      <c r="J3" t="s">
        <v>6581</v>
      </c>
      <c r="K3" t="s">
        <v>6587</v>
      </c>
      <c r="L3" t="s">
        <v>6607</v>
      </c>
      <c r="M3" s="6">
        <v>45198</v>
      </c>
      <c r="N3" t="s">
        <v>7815</v>
      </c>
      <c r="O3">
        <v>45</v>
      </c>
      <c r="P3" t="s">
        <v>7884</v>
      </c>
      <c r="Q3" t="s">
        <v>8039</v>
      </c>
      <c r="R3" t="b">
        <v>0</v>
      </c>
    </row>
    <row r="4" spans="1:18" x14ac:dyDescent="0.3">
      <c r="A4" t="s">
        <v>18</v>
      </c>
      <c r="B4" t="s">
        <v>1990</v>
      </c>
      <c r="C4" t="s">
        <v>2880</v>
      </c>
      <c r="D4" t="s">
        <v>4749</v>
      </c>
      <c r="E4" t="s">
        <v>4809</v>
      </c>
      <c r="F4" s="6">
        <v>45513</v>
      </c>
      <c r="G4" t="s">
        <v>8005</v>
      </c>
      <c r="H4">
        <v>45000</v>
      </c>
      <c r="I4" t="s">
        <v>6553</v>
      </c>
      <c r="J4" t="s">
        <v>6576</v>
      </c>
      <c r="K4" t="s">
        <v>2252</v>
      </c>
      <c r="L4" t="s">
        <v>6608</v>
      </c>
      <c r="M4" s="6">
        <v>45087</v>
      </c>
      <c r="N4" t="s">
        <v>7815</v>
      </c>
      <c r="O4">
        <v>41</v>
      </c>
      <c r="P4" t="s">
        <v>7879</v>
      </c>
      <c r="Q4" t="s">
        <v>8040</v>
      </c>
      <c r="R4" t="b">
        <v>0</v>
      </c>
    </row>
    <row r="5" spans="1:18" x14ac:dyDescent="0.3">
      <c r="A5" t="s">
        <v>19</v>
      </c>
      <c r="B5" t="s">
        <v>1991</v>
      </c>
      <c r="C5" t="s">
        <v>2881</v>
      </c>
      <c r="D5" t="s">
        <v>4750</v>
      </c>
      <c r="E5" t="s">
        <v>4810</v>
      </c>
      <c r="F5" s="6">
        <v>45385</v>
      </c>
      <c r="G5">
        <v>20000</v>
      </c>
      <c r="H5">
        <v>40000</v>
      </c>
      <c r="I5" t="s">
        <v>6553</v>
      </c>
      <c r="J5" t="s">
        <v>6578</v>
      </c>
      <c r="K5" t="s">
        <v>6587</v>
      </c>
      <c r="L5" t="s">
        <v>6609</v>
      </c>
      <c r="M5" s="6">
        <v>45252</v>
      </c>
      <c r="N5" t="s">
        <v>7818</v>
      </c>
      <c r="O5">
        <v>0</v>
      </c>
      <c r="P5" t="s">
        <v>7818</v>
      </c>
      <c r="Q5" t="s">
        <v>8039</v>
      </c>
      <c r="R5" t="b">
        <v>0</v>
      </c>
    </row>
    <row r="6" spans="1:18" x14ac:dyDescent="0.3">
      <c r="A6" t="s">
        <v>20</v>
      </c>
      <c r="B6" t="s">
        <v>1992</v>
      </c>
      <c r="C6" t="s">
        <v>2882</v>
      </c>
      <c r="D6" t="s">
        <v>4751</v>
      </c>
      <c r="E6" t="s">
        <v>4810</v>
      </c>
      <c r="F6" s="6">
        <v>45295</v>
      </c>
      <c r="G6">
        <v>20000</v>
      </c>
      <c r="H6">
        <v>40000</v>
      </c>
      <c r="I6" t="s">
        <v>6554</v>
      </c>
      <c r="J6" t="s">
        <v>6582</v>
      </c>
      <c r="K6" t="s">
        <v>2024</v>
      </c>
      <c r="L6" t="s">
        <v>6608</v>
      </c>
      <c r="M6" s="6">
        <v>45350</v>
      </c>
      <c r="N6" t="s">
        <v>7817</v>
      </c>
      <c r="O6">
        <v>73</v>
      </c>
      <c r="P6" t="s">
        <v>7879</v>
      </c>
      <c r="Q6" t="s">
        <v>8041</v>
      </c>
      <c r="R6" t="b">
        <v>0</v>
      </c>
    </row>
    <row r="7" spans="1:18" x14ac:dyDescent="0.3">
      <c r="A7" t="s">
        <v>21</v>
      </c>
      <c r="B7" t="s">
        <v>7886</v>
      </c>
      <c r="C7" t="s">
        <v>2883</v>
      </c>
      <c r="D7" t="s">
        <v>4752</v>
      </c>
      <c r="E7" t="s">
        <v>4809</v>
      </c>
      <c r="F7" s="6">
        <v>45525</v>
      </c>
      <c r="G7">
        <v>45000</v>
      </c>
      <c r="H7">
        <v>45000</v>
      </c>
      <c r="I7" t="s">
        <v>6555</v>
      </c>
      <c r="J7" t="s">
        <v>6576</v>
      </c>
      <c r="K7" t="s">
        <v>2252</v>
      </c>
      <c r="L7" t="s">
        <v>6606</v>
      </c>
      <c r="M7" s="6">
        <v>45376</v>
      </c>
      <c r="N7" t="s">
        <v>7815</v>
      </c>
      <c r="O7">
        <v>50</v>
      </c>
      <c r="P7" t="s">
        <v>7818</v>
      </c>
      <c r="Q7" t="s">
        <v>8040</v>
      </c>
      <c r="R7" t="b">
        <v>0</v>
      </c>
    </row>
    <row r="8" spans="1:18" x14ac:dyDescent="0.3">
      <c r="A8" t="s">
        <v>22</v>
      </c>
      <c r="B8" t="s">
        <v>1994</v>
      </c>
      <c r="C8" t="s">
        <v>2884</v>
      </c>
      <c r="D8" t="s">
        <v>4753</v>
      </c>
      <c r="E8" t="s">
        <v>4808</v>
      </c>
      <c r="F8" s="6">
        <v>45024</v>
      </c>
      <c r="G8">
        <v>55000</v>
      </c>
      <c r="H8">
        <v>55000</v>
      </c>
      <c r="I8" t="s">
        <v>6556</v>
      </c>
      <c r="J8" t="s">
        <v>6576</v>
      </c>
      <c r="K8" t="s">
        <v>2024</v>
      </c>
      <c r="L8" t="s">
        <v>6610</v>
      </c>
      <c r="M8" s="6">
        <v>45155</v>
      </c>
      <c r="N8" t="s">
        <v>7817</v>
      </c>
      <c r="O8">
        <v>85</v>
      </c>
      <c r="P8" t="s">
        <v>7879</v>
      </c>
      <c r="Q8" t="s">
        <v>8039</v>
      </c>
      <c r="R8" t="b">
        <v>0</v>
      </c>
    </row>
    <row r="9" spans="1:18" x14ac:dyDescent="0.3">
      <c r="A9" t="s">
        <v>23</v>
      </c>
      <c r="B9" t="s">
        <v>2449</v>
      </c>
      <c r="C9" t="s">
        <v>2885</v>
      </c>
      <c r="D9" t="s">
        <v>4754</v>
      </c>
      <c r="E9" t="s">
        <v>4809</v>
      </c>
      <c r="F9" s="6">
        <v>44995</v>
      </c>
      <c r="G9">
        <v>22500</v>
      </c>
      <c r="H9">
        <v>45000</v>
      </c>
      <c r="I9" t="s">
        <v>6555</v>
      </c>
      <c r="J9" t="s">
        <v>6576</v>
      </c>
      <c r="K9" t="s">
        <v>2252</v>
      </c>
      <c r="L9" t="s">
        <v>6611</v>
      </c>
      <c r="M9" s="6">
        <v>45599</v>
      </c>
      <c r="N9" t="s">
        <v>7815</v>
      </c>
      <c r="O9">
        <v>48</v>
      </c>
      <c r="P9" t="s">
        <v>7884</v>
      </c>
      <c r="Q9" t="s">
        <v>8042</v>
      </c>
      <c r="R9" t="b">
        <v>0</v>
      </c>
    </row>
    <row r="10" spans="1:18" x14ac:dyDescent="0.3">
      <c r="A10" t="s">
        <v>24</v>
      </c>
      <c r="B10" t="s">
        <v>1996</v>
      </c>
      <c r="C10" t="s">
        <v>2886</v>
      </c>
      <c r="D10" t="s">
        <v>4755</v>
      </c>
      <c r="E10" t="s">
        <v>4809</v>
      </c>
      <c r="F10" s="6">
        <v>45078</v>
      </c>
      <c r="G10" t="s">
        <v>8005</v>
      </c>
      <c r="H10">
        <v>45000</v>
      </c>
      <c r="I10" t="s">
        <v>6557</v>
      </c>
      <c r="J10" t="s">
        <v>6581</v>
      </c>
      <c r="K10" t="s">
        <v>6600</v>
      </c>
      <c r="L10" t="s">
        <v>6612</v>
      </c>
      <c r="M10" s="6">
        <v>45553</v>
      </c>
      <c r="N10" t="s">
        <v>7818</v>
      </c>
      <c r="O10">
        <v>65</v>
      </c>
      <c r="P10" t="s">
        <v>7818</v>
      </c>
      <c r="Q10" t="s">
        <v>8043</v>
      </c>
      <c r="R10" t="b">
        <v>0</v>
      </c>
    </row>
    <row r="11" spans="1:18" x14ac:dyDescent="0.3">
      <c r="A11" t="s">
        <v>25</v>
      </c>
      <c r="B11" t="s">
        <v>2774</v>
      </c>
      <c r="C11" t="s">
        <v>2887</v>
      </c>
      <c r="D11" t="s">
        <v>4756</v>
      </c>
      <c r="E11" t="s">
        <v>8036</v>
      </c>
      <c r="F11" s="6">
        <v>45386</v>
      </c>
      <c r="G11">
        <v>50000</v>
      </c>
      <c r="H11">
        <v>50000</v>
      </c>
      <c r="I11" t="s">
        <v>6558</v>
      </c>
      <c r="J11" t="s">
        <v>6582</v>
      </c>
      <c r="K11" t="s">
        <v>2134</v>
      </c>
      <c r="L11" t="s">
        <v>6610</v>
      </c>
      <c r="M11" s="6">
        <v>45425</v>
      </c>
      <c r="N11" t="s">
        <v>7817</v>
      </c>
      <c r="O11">
        <v>11</v>
      </c>
      <c r="P11" t="s">
        <v>7884</v>
      </c>
      <c r="Q11" t="s">
        <v>8039</v>
      </c>
      <c r="R11" t="b">
        <v>0</v>
      </c>
    </row>
    <row r="12" spans="1:18" x14ac:dyDescent="0.3">
      <c r="A12" t="s">
        <v>26</v>
      </c>
      <c r="B12" t="s">
        <v>1998</v>
      </c>
      <c r="C12" t="s">
        <v>2888</v>
      </c>
      <c r="D12" t="s">
        <v>4757</v>
      </c>
      <c r="E12" t="s">
        <v>4808</v>
      </c>
      <c r="F12" s="6">
        <v>45140</v>
      </c>
      <c r="G12">
        <v>49500</v>
      </c>
      <c r="H12">
        <v>55000</v>
      </c>
      <c r="I12" t="s">
        <v>6556</v>
      </c>
      <c r="J12" t="s">
        <v>6576</v>
      </c>
      <c r="K12" t="s">
        <v>2252</v>
      </c>
      <c r="L12" t="s">
        <v>6613</v>
      </c>
      <c r="M12" s="6">
        <v>45019</v>
      </c>
      <c r="N12" t="s">
        <v>7817</v>
      </c>
      <c r="O12">
        <v>57</v>
      </c>
      <c r="P12" t="s">
        <v>7879</v>
      </c>
      <c r="Q12" t="s">
        <v>8040</v>
      </c>
      <c r="R12" t="b">
        <v>0</v>
      </c>
    </row>
    <row r="13" spans="1:18" x14ac:dyDescent="0.3">
      <c r="A13" t="s">
        <v>27</v>
      </c>
      <c r="B13" t="s">
        <v>1999</v>
      </c>
      <c r="C13" t="s">
        <v>2889</v>
      </c>
      <c r="D13" t="s">
        <v>4758</v>
      </c>
      <c r="E13" t="s">
        <v>8036</v>
      </c>
      <c r="F13" s="6">
        <v>45072</v>
      </c>
      <c r="G13">
        <v>37500</v>
      </c>
      <c r="H13">
        <v>50000</v>
      </c>
      <c r="I13" t="s">
        <v>6552</v>
      </c>
      <c r="J13" t="s">
        <v>6576</v>
      </c>
      <c r="K13" t="s">
        <v>2252</v>
      </c>
      <c r="L13" t="s">
        <v>6614</v>
      </c>
      <c r="M13" s="6">
        <v>45431</v>
      </c>
      <c r="N13" t="s">
        <v>7817</v>
      </c>
      <c r="O13">
        <v>70</v>
      </c>
      <c r="P13" t="s">
        <v>7884</v>
      </c>
      <c r="Q13" t="s">
        <v>7994</v>
      </c>
      <c r="R13" t="b">
        <v>0</v>
      </c>
    </row>
    <row r="14" spans="1:18" x14ac:dyDescent="0.3">
      <c r="A14" t="s">
        <v>28</v>
      </c>
      <c r="B14" t="s">
        <v>2000</v>
      </c>
      <c r="C14" t="s">
        <v>2890</v>
      </c>
      <c r="D14" t="s">
        <v>4751</v>
      </c>
      <c r="E14" t="s">
        <v>4815</v>
      </c>
      <c r="F14" s="6">
        <v>44955</v>
      </c>
      <c r="G14">
        <v>37500</v>
      </c>
      <c r="H14">
        <v>50000</v>
      </c>
      <c r="I14" t="s">
        <v>6558</v>
      </c>
      <c r="J14" t="s">
        <v>6576</v>
      </c>
      <c r="K14" t="s">
        <v>2136</v>
      </c>
      <c r="L14" t="s">
        <v>6611</v>
      </c>
      <c r="M14" s="6">
        <v>45343</v>
      </c>
      <c r="N14" t="s">
        <v>7815</v>
      </c>
      <c r="O14">
        <v>29</v>
      </c>
      <c r="P14" t="s">
        <v>7884</v>
      </c>
      <c r="Q14" t="s">
        <v>8041</v>
      </c>
      <c r="R14" t="b">
        <v>0</v>
      </c>
    </row>
    <row r="15" spans="1:18" x14ac:dyDescent="0.3">
      <c r="A15" t="s">
        <v>29</v>
      </c>
      <c r="B15" t="s">
        <v>2001</v>
      </c>
      <c r="C15" t="s">
        <v>2891</v>
      </c>
      <c r="D15" t="s">
        <v>4759</v>
      </c>
      <c r="E15" t="s">
        <v>4809</v>
      </c>
      <c r="F15" s="6">
        <v>45526</v>
      </c>
      <c r="G15">
        <v>40500</v>
      </c>
      <c r="H15">
        <v>45000</v>
      </c>
      <c r="I15" t="s">
        <v>6559</v>
      </c>
      <c r="J15" t="s">
        <v>6582</v>
      </c>
      <c r="K15" t="s">
        <v>6587</v>
      </c>
      <c r="L15" t="s">
        <v>6611</v>
      </c>
      <c r="M15" s="6">
        <v>45491</v>
      </c>
      <c r="N15" t="s">
        <v>7817</v>
      </c>
      <c r="O15">
        <v>63</v>
      </c>
      <c r="P15" t="s">
        <v>7884</v>
      </c>
      <c r="Q15" t="s">
        <v>8040</v>
      </c>
      <c r="R15" t="b">
        <v>0</v>
      </c>
    </row>
    <row r="16" spans="1:18" x14ac:dyDescent="0.3">
      <c r="A16" t="s">
        <v>30</v>
      </c>
      <c r="B16" t="s">
        <v>2003</v>
      </c>
      <c r="C16" t="s">
        <v>2892</v>
      </c>
      <c r="D16" t="s">
        <v>4760</v>
      </c>
      <c r="E16" t="s">
        <v>8036</v>
      </c>
      <c r="F16" s="6">
        <v>44982</v>
      </c>
      <c r="G16">
        <v>45000</v>
      </c>
      <c r="H16">
        <v>50000</v>
      </c>
      <c r="I16" t="s">
        <v>6560</v>
      </c>
      <c r="J16" t="s">
        <v>6582</v>
      </c>
      <c r="K16" t="s">
        <v>6589</v>
      </c>
      <c r="L16" t="s">
        <v>6615</v>
      </c>
      <c r="M16" s="6">
        <v>45619</v>
      </c>
      <c r="N16" t="s">
        <v>7817</v>
      </c>
      <c r="O16">
        <v>0</v>
      </c>
      <c r="P16" t="s">
        <v>7879</v>
      </c>
      <c r="Q16" t="s">
        <v>8044</v>
      </c>
      <c r="R16" t="b">
        <v>0</v>
      </c>
    </row>
    <row r="17" spans="1:18" x14ac:dyDescent="0.3">
      <c r="A17" t="s">
        <v>31</v>
      </c>
      <c r="B17" t="s">
        <v>2003</v>
      </c>
      <c r="C17" t="s">
        <v>2893</v>
      </c>
      <c r="D17" t="s">
        <v>4761</v>
      </c>
      <c r="E17" t="s">
        <v>4809</v>
      </c>
      <c r="F17" s="6">
        <v>45209</v>
      </c>
      <c r="G17">
        <v>45000</v>
      </c>
      <c r="H17">
        <v>45000</v>
      </c>
      <c r="I17" t="s">
        <v>6558</v>
      </c>
      <c r="J17" t="s">
        <v>6583</v>
      </c>
      <c r="K17" t="s">
        <v>2136</v>
      </c>
      <c r="L17" t="s">
        <v>6616</v>
      </c>
      <c r="M17" s="6">
        <v>45597</v>
      </c>
      <c r="N17" t="s">
        <v>7817</v>
      </c>
      <c r="O17">
        <v>0</v>
      </c>
      <c r="P17" t="s">
        <v>7884</v>
      </c>
      <c r="Q17" t="s">
        <v>8045</v>
      </c>
      <c r="R17" t="b">
        <v>0</v>
      </c>
    </row>
    <row r="18" spans="1:18" x14ac:dyDescent="0.3">
      <c r="A18" t="s">
        <v>32</v>
      </c>
      <c r="B18" t="s">
        <v>2004</v>
      </c>
      <c r="C18" t="s">
        <v>2894</v>
      </c>
      <c r="D18" t="s">
        <v>4762</v>
      </c>
      <c r="E18" t="s">
        <v>4808</v>
      </c>
      <c r="F18" s="6">
        <v>45570</v>
      </c>
      <c r="G18">
        <v>13750</v>
      </c>
      <c r="H18">
        <v>55000</v>
      </c>
      <c r="I18" t="s">
        <v>6559</v>
      </c>
      <c r="J18" t="s">
        <v>6582</v>
      </c>
      <c r="K18" t="s">
        <v>2252</v>
      </c>
      <c r="L18" t="s">
        <v>6613</v>
      </c>
      <c r="M18" s="6">
        <v>44957</v>
      </c>
      <c r="N18" t="s">
        <v>7817</v>
      </c>
      <c r="O18">
        <v>55</v>
      </c>
      <c r="P18" t="s">
        <v>7818</v>
      </c>
      <c r="Q18" t="s">
        <v>8045</v>
      </c>
      <c r="R18" t="b">
        <v>0</v>
      </c>
    </row>
    <row r="19" spans="1:18" x14ac:dyDescent="0.3">
      <c r="A19" t="s">
        <v>33</v>
      </c>
      <c r="B19" t="s">
        <v>2005</v>
      </c>
      <c r="C19" t="s">
        <v>2895</v>
      </c>
      <c r="D19" t="s">
        <v>4763</v>
      </c>
      <c r="E19" t="s">
        <v>4809</v>
      </c>
      <c r="F19" s="6">
        <v>45021</v>
      </c>
      <c r="G19">
        <v>22500</v>
      </c>
      <c r="H19">
        <v>45000</v>
      </c>
      <c r="I19" t="s">
        <v>6551</v>
      </c>
      <c r="J19" t="s">
        <v>6581</v>
      </c>
      <c r="K19" t="s">
        <v>6587</v>
      </c>
      <c r="L19" t="s">
        <v>6617</v>
      </c>
      <c r="M19" s="6">
        <v>45257</v>
      </c>
      <c r="N19" t="s">
        <v>7817</v>
      </c>
      <c r="O19">
        <v>55</v>
      </c>
      <c r="P19" t="s">
        <v>7884</v>
      </c>
      <c r="Q19" t="s">
        <v>8039</v>
      </c>
      <c r="R19" t="b">
        <v>0</v>
      </c>
    </row>
    <row r="20" spans="1:18" x14ac:dyDescent="0.3">
      <c r="A20" t="s">
        <v>34</v>
      </c>
      <c r="B20" t="s">
        <v>2006</v>
      </c>
      <c r="C20" t="s">
        <v>2896</v>
      </c>
      <c r="D20" t="s">
        <v>4758</v>
      </c>
      <c r="E20" t="s">
        <v>4808</v>
      </c>
      <c r="F20" s="6">
        <v>45598</v>
      </c>
      <c r="G20">
        <v>27500</v>
      </c>
      <c r="H20">
        <v>55000</v>
      </c>
      <c r="I20" t="s">
        <v>6552</v>
      </c>
      <c r="J20" t="s">
        <v>6581</v>
      </c>
      <c r="K20" t="s">
        <v>6600</v>
      </c>
      <c r="L20" t="s">
        <v>6608</v>
      </c>
      <c r="M20" s="6">
        <v>45230</v>
      </c>
      <c r="N20" t="s">
        <v>7817</v>
      </c>
      <c r="O20">
        <v>81</v>
      </c>
      <c r="P20" t="s">
        <v>7879</v>
      </c>
      <c r="Q20" t="s">
        <v>8046</v>
      </c>
      <c r="R20" t="b">
        <v>0</v>
      </c>
    </row>
    <row r="21" spans="1:18" x14ac:dyDescent="0.3">
      <c r="A21" t="s">
        <v>35</v>
      </c>
      <c r="B21" t="s">
        <v>2729</v>
      </c>
      <c r="C21" t="s">
        <v>2897</v>
      </c>
      <c r="D21" t="s">
        <v>4764</v>
      </c>
      <c r="E21" t="s">
        <v>4808</v>
      </c>
      <c r="F21" s="6">
        <v>44954</v>
      </c>
      <c r="G21">
        <v>25000</v>
      </c>
      <c r="H21">
        <v>55000</v>
      </c>
      <c r="I21" t="s">
        <v>6557</v>
      </c>
      <c r="J21" t="s">
        <v>6581</v>
      </c>
      <c r="K21" t="s">
        <v>2136</v>
      </c>
      <c r="L21" t="s">
        <v>6608</v>
      </c>
      <c r="M21" s="6">
        <v>45027</v>
      </c>
      <c r="N21" t="s">
        <v>7818</v>
      </c>
      <c r="O21">
        <v>51</v>
      </c>
      <c r="P21" t="s">
        <v>7884</v>
      </c>
      <c r="Q21" t="s">
        <v>8041</v>
      </c>
      <c r="R21" t="b">
        <v>0</v>
      </c>
    </row>
    <row r="22" spans="1:18" x14ac:dyDescent="0.3">
      <c r="A22" t="s">
        <v>36</v>
      </c>
      <c r="B22" t="s">
        <v>2499</v>
      </c>
      <c r="C22" t="s">
        <v>2898</v>
      </c>
      <c r="D22" t="s">
        <v>4759</v>
      </c>
      <c r="E22" t="s">
        <v>8036</v>
      </c>
      <c r="F22" s="6">
        <v>45387</v>
      </c>
      <c r="G22">
        <v>25000</v>
      </c>
      <c r="H22">
        <v>50000</v>
      </c>
      <c r="I22" t="s">
        <v>6556</v>
      </c>
      <c r="J22" t="s">
        <v>6578</v>
      </c>
      <c r="K22" t="s">
        <v>2024</v>
      </c>
      <c r="L22" t="s">
        <v>6617</v>
      </c>
      <c r="M22" s="6">
        <v>45185</v>
      </c>
      <c r="N22" t="s">
        <v>7815</v>
      </c>
      <c r="O22">
        <v>26</v>
      </c>
      <c r="P22" t="s">
        <v>7884</v>
      </c>
      <c r="Q22" t="s">
        <v>8039</v>
      </c>
      <c r="R22" t="b">
        <v>1</v>
      </c>
    </row>
    <row r="23" spans="1:18" x14ac:dyDescent="0.3">
      <c r="A23" t="s">
        <v>37</v>
      </c>
      <c r="B23" t="s">
        <v>2009</v>
      </c>
      <c r="C23" t="s">
        <v>2899</v>
      </c>
      <c r="D23" t="s">
        <v>4765</v>
      </c>
      <c r="E23" t="s">
        <v>4809</v>
      </c>
      <c r="F23" s="6">
        <v>45381</v>
      </c>
      <c r="G23">
        <v>40000</v>
      </c>
      <c r="H23">
        <v>45000</v>
      </c>
      <c r="I23" t="s">
        <v>6558</v>
      </c>
      <c r="J23" t="s">
        <v>6581</v>
      </c>
      <c r="K23" t="s">
        <v>6592</v>
      </c>
      <c r="L23" t="s">
        <v>6612</v>
      </c>
      <c r="M23" s="6">
        <v>45103</v>
      </c>
      <c r="N23" t="s">
        <v>7817</v>
      </c>
      <c r="O23">
        <v>91</v>
      </c>
      <c r="P23" t="s">
        <v>7879</v>
      </c>
      <c r="Q23" t="s">
        <v>8042</v>
      </c>
      <c r="R23" t="b">
        <v>1</v>
      </c>
    </row>
    <row r="24" spans="1:18" x14ac:dyDescent="0.3">
      <c r="A24" t="s">
        <v>38</v>
      </c>
      <c r="B24" t="s">
        <v>2010</v>
      </c>
      <c r="C24" t="s">
        <v>2900</v>
      </c>
      <c r="D24" t="s">
        <v>4766</v>
      </c>
      <c r="E24" t="s">
        <v>4809</v>
      </c>
      <c r="F24" s="6">
        <v>45581</v>
      </c>
      <c r="G24">
        <v>40500</v>
      </c>
      <c r="H24">
        <v>45000</v>
      </c>
      <c r="I24" t="s">
        <v>6552</v>
      </c>
      <c r="J24" t="s">
        <v>6576</v>
      </c>
      <c r="K24" t="s">
        <v>2136</v>
      </c>
      <c r="L24" t="s">
        <v>6614</v>
      </c>
      <c r="M24" s="6">
        <v>44933</v>
      </c>
      <c r="N24" t="s">
        <v>7818</v>
      </c>
      <c r="O24">
        <v>67</v>
      </c>
      <c r="P24" t="s">
        <v>7884</v>
      </c>
      <c r="Q24" t="s">
        <v>8045</v>
      </c>
      <c r="R24" t="b">
        <v>0</v>
      </c>
    </row>
    <row r="25" spans="1:18" x14ac:dyDescent="0.3">
      <c r="A25" t="s">
        <v>39</v>
      </c>
      <c r="B25" t="s">
        <v>2011</v>
      </c>
      <c r="C25" t="s">
        <v>2901</v>
      </c>
      <c r="D25" t="s">
        <v>4767</v>
      </c>
      <c r="E25" t="s">
        <v>4809</v>
      </c>
      <c r="F25" s="6">
        <v>44992</v>
      </c>
      <c r="G25">
        <v>11250</v>
      </c>
      <c r="H25">
        <v>45000</v>
      </c>
      <c r="I25" t="s">
        <v>6556</v>
      </c>
      <c r="J25" t="s">
        <v>6582</v>
      </c>
      <c r="K25" t="s">
        <v>2094</v>
      </c>
      <c r="L25" t="s">
        <v>6615</v>
      </c>
      <c r="M25" s="6">
        <v>45293</v>
      </c>
      <c r="N25" t="s">
        <v>7817</v>
      </c>
      <c r="O25">
        <v>0</v>
      </c>
      <c r="P25" t="s">
        <v>7879</v>
      </c>
      <c r="Q25" t="s">
        <v>8042</v>
      </c>
      <c r="R25" t="b">
        <v>0</v>
      </c>
    </row>
    <row r="26" spans="1:18" x14ac:dyDescent="0.3">
      <c r="A26" t="s">
        <v>40</v>
      </c>
      <c r="B26" t="s">
        <v>2012</v>
      </c>
      <c r="C26" t="s">
        <v>2902</v>
      </c>
      <c r="D26" t="s">
        <v>4768</v>
      </c>
      <c r="E26" t="s">
        <v>4810</v>
      </c>
      <c r="F26" s="6">
        <v>45538</v>
      </c>
      <c r="G26">
        <v>36000</v>
      </c>
      <c r="H26">
        <v>40000</v>
      </c>
      <c r="I26" t="s">
        <v>6556</v>
      </c>
      <c r="J26" t="s">
        <v>6582</v>
      </c>
      <c r="K26" t="s">
        <v>2252</v>
      </c>
      <c r="L26" t="s">
        <v>6615</v>
      </c>
      <c r="M26" s="6">
        <v>45078</v>
      </c>
      <c r="N26" t="s">
        <v>7818</v>
      </c>
      <c r="O26">
        <v>93</v>
      </c>
      <c r="P26" t="s">
        <v>7884</v>
      </c>
      <c r="Q26" t="s">
        <v>8047</v>
      </c>
      <c r="R26" t="b">
        <v>0</v>
      </c>
    </row>
    <row r="27" spans="1:18" x14ac:dyDescent="0.3">
      <c r="A27" t="s">
        <v>41</v>
      </c>
      <c r="B27" t="s">
        <v>2013</v>
      </c>
      <c r="C27" t="s">
        <v>8005</v>
      </c>
      <c r="D27" t="s">
        <v>4769</v>
      </c>
      <c r="E27" t="s">
        <v>4810</v>
      </c>
      <c r="F27" s="6">
        <v>45464</v>
      </c>
      <c r="G27">
        <v>20000</v>
      </c>
      <c r="H27">
        <v>40000</v>
      </c>
      <c r="I27" t="s">
        <v>6552</v>
      </c>
      <c r="J27" t="s">
        <v>6581</v>
      </c>
      <c r="K27" t="s">
        <v>6593</v>
      </c>
      <c r="L27" t="s">
        <v>6616</v>
      </c>
      <c r="M27" s="6">
        <v>45581</v>
      </c>
      <c r="N27" t="s">
        <v>7815</v>
      </c>
      <c r="O27">
        <v>0</v>
      </c>
      <c r="P27" t="s">
        <v>7818</v>
      </c>
      <c r="Q27" t="s">
        <v>8043</v>
      </c>
      <c r="R27" t="b">
        <v>0</v>
      </c>
    </row>
    <row r="28" spans="1:18" x14ac:dyDescent="0.3">
      <c r="A28" t="s">
        <v>42</v>
      </c>
      <c r="B28" t="s">
        <v>2014</v>
      </c>
      <c r="C28" t="s">
        <v>2903</v>
      </c>
      <c r="D28" t="s">
        <v>4770</v>
      </c>
      <c r="E28" t="s">
        <v>4815</v>
      </c>
      <c r="F28" s="6">
        <v>45361</v>
      </c>
      <c r="G28">
        <v>12500</v>
      </c>
      <c r="H28">
        <v>50000</v>
      </c>
      <c r="I28" t="s">
        <v>6554</v>
      </c>
      <c r="J28" t="s">
        <v>6582</v>
      </c>
      <c r="K28" t="s">
        <v>2214</v>
      </c>
      <c r="L28" t="s">
        <v>6617</v>
      </c>
      <c r="M28" s="6">
        <v>45565</v>
      </c>
      <c r="N28" t="s">
        <v>7817</v>
      </c>
      <c r="O28">
        <v>68</v>
      </c>
      <c r="P28" t="s">
        <v>7884</v>
      </c>
      <c r="Q28" t="s">
        <v>8042</v>
      </c>
      <c r="R28" t="b">
        <v>0</v>
      </c>
    </row>
    <row r="29" spans="1:18" x14ac:dyDescent="0.3">
      <c r="A29" t="s">
        <v>43</v>
      </c>
      <c r="B29" t="s">
        <v>2015</v>
      </c>
      <c r="C29" t="s">
        <v>2904</v>
      </c>
      <c r="D29" t="s">
        <v>4771</v>
      </c>
      <c r="E29" t="s">
        <v>8036</v>
      </c>
      <c r="F29" s="6">
        <v>45054</v>
      </c>
      <c r="G29" t="s">
        <v>8005</v>
      </c>
      <c r="H29">
        <v>50000</v>
      </c>
      <c r="I29" t="s">
        <v>6556</v>
      </c>
      <c r="J29" t="s">
        <v>6576</v>
      </c>
      <c r="K29" t="s">
        <v>6593</v>
      </c>
      <c r="L29" t="s">
        <v>6611</v>
      </c>
      <c r="M29" s="6">
        <v>44996</v>
      </c>
      <c r="N29" t="s">
        <v>7817</v>
      </c>
      <c r="O29">
        <v>92</v>
      </c>
      <c r="P29" t="s">
        <v>7879</v>
      </c>
      <c r="Q29" t="s">
        <v>7994</v>
      </c>
      <c r="R29" t="b">
        <v>0</v>
      </c>
    </row>
    <row r="30" spans="1:18" x14ac:dyDescent="0.3">
      <c r="A30" t="s">
        <v>44</v>
      </c>
      <c r="B30" t="s">
        <v>2011</v>
      </c>
      <c r="C30" t="s">
        <v>2905</v>
      </c>
      <c r="D30" t="s">
        <v>4754</v>
      </c>
      <c r="E30" t="s">
        <v>4815</v>
      </c>
      <c r="F30" s="6">
        <v>45550</v>
      </c>
      <c r="G30">
        <v>25000</v>
      </c>
      <c r="H30">
        <v>50000</v>
      </c>
      <c r="I30" t="s">
        <v>6551</v>
      </c>
      <c r="J30" t="s">
        <v>6583</v>
      </c>
      <c r="K30" t="s">
        <v>6589</v>
      </c>
      <c r="L30" t="s">
        <v>6610</v>
      </c>
      <c r="M30" s="6">
        <v>45408</v>
      </c>
      <c r="N30" t="s">
        <v>7817</v>
      </c>
      <c r="O30">
        <v>0</v>
      </c>
      <c r="P30" t="s">
        <v>7879</v>
      </c>
      <c r="Q30" t="s">
        <v>8047</v>
      </c>
      <c r="R30" t="b">
        <v>0</v>
      </c>
    </row>
    <row r="31" spans="1:18" x14ac:dyDescent="0.3">
      <c r="A31" t="s">
        <v>45</v>
      </c>
      <c r="B31" t="s">
        <v>2016</v>
      </c>
      <c r="C31" t="s">
        <v>2906</v>
      </c>
      <c r="D31" t="s">
        <v>4772</v>
      </c>
      <c r="E31" t="s">
        <v>4808</v>
      </c>
      <c r="F31" s="6">
        <v>45129</v>
      </c>
      <c r="G31">
        <v>55000</v>
      </c>
      <c r="H31">
        <v>55000</v>
      </c>
      <c r="I31" t="s">
        <v>6561</v>
      </c>
      <c r="J31" t="s">
        <v>6581</v>
      </c>
      <c r="K31" t="s">
        <v>6589</v>
      </c>
      <c r="L31" t="s">
        <v>6610</v>
      </c>
      <c r="M31" s="6">
        <v>45325</v>
      </c>
      <c r="N31" t="s">
        <v>7817</v>
      </c>
      <c r="O31">
        <v>0</v>
      </c>
      <c r="P31" t="s">
        <v>7818</v>
      </c>
      <c r="Q31" t="s">
        <v>8048</v>
      </c>
      <c r="R31" t="b">
        <v>0</v>
      </c>
    </row>
    <row r="32" spans="1:18" x14ac:dyDescent="0.3">
      <c r="A32" t="s">
        <v>46</v>
      </c>
      <c r="B32" t="s">
        <v>2017</v>
      </c>
      <c r="C32" t="s">
        <v>2907</v>
      </c>
      <c r="D32" t="s">
        <v>4772</v>
      </c>
      <c r="E32" t="s">
        <v>4815</v>
      </c>
      <c r="F32" s="6">
        <v>45533</v>
      </c>
      <c r="G32">
        <v>25000</v>
      </c>
      <c r="H32">
        <v>50000</v>
      </c>
      <c r="I32" t="s">
        <v>6558</v>
      </c>
      <c r="J32" t="s">
        <v>6583</v>
      </c>
      <c r="K32" t="s">
        <v>6600</v>
      </c>
      <c r="L32" t="s">
        <v>6613</v>
      </c>
      <c r="M32" s="6">
        <v>45633</v>
      </c>
      <c r="N32" t="s">
        <v>7817</v>
      </c>
      <c r="O32">
        <v>79</v>
      </c>
      <c r="P32" t="s">
        <v>7884</v>
      </c>
      <c r="Q32" t="s">
        <v>8040</v>
      </c>
      <c r="R32" t="b">
        <v>1</v>
      </c>
    </row>
    <row r="33" spans="1:18" x14ac:dyDescent="0.3">
      <c r="A33" t="s">
        <v>47</v>
      </c>
      <c r="B33" t="s">
        <v>2018</v>
      </c>
      <c r="C33" t="s">
        <v>2908</v>
      </c>
      <c r="D33" t="s">
        <v>4755</v>
      </c>
      <c r="E33" t="s">
        <v>4808</v>
      </c>
      <c r="F33" s="6">
        <v>45449</v>
      </c>
      <c r="G33">
        <v>55000</v>
      </c>
      <c r="H33">
        <v>55000</v>
      </c>
      <c r="I33" t="s">
        <v>6552</v>
      </c>
      <c r="J33" t="s">
        <v>6581</v>
      </c>
      <c r="K33" t="s">
        <v>2136</v>
      </c>
      <c r="L33" t="s">
        <v>6610</v>
      </c>
      <c r="M33" s="6">
        <v>45393</v>
      </c>
      <c r="N33" t="s">
        <v>7815</v>
      </c>
      <c r="O33">
        <v>21</v>
      </c>
      <c r="P33" t="s">
        <v>7884</v>
      </c>
      <c r="Q33" t="s">
        <v>8043</v>
      </c>
      <c r="R33" t="b">
        <v>0</v>
      </c>
    </row>
    <row r="34" spans="1:18" x14ac:dyDescent="0.3">
      <c r="A34" t="s">
        <v>48</v>
      </c>
      <c r="B34" t="s">
        <v>2019</v>
      </c>
      <c r="C34" t="s">
        <v>2909</v>
      </c>
      <c r="D34" t="s">
        <v>4770</v>
      </c>
      <c r="E34" t="s">
        <v>8036</v>
      </c>
      <c r="F34" s="6">
        <v>45094</v>
      </c>
      <c r="G34">
        <v>12500</v>
      </c>
      <c r="H34">
        <v>50000</v>
      </c>
      <c r="I34" t="s">
        <v>6551</v>
      </c>
      <c r="J34" t="s">
        <v>6576</v>
      </c>
      <c r="K34" t="s">
        <v>6600</v>
      </c>
      <c r="L34" t="s">
        <v>6614</v>
      </c>
      <c r="M34" s="6">
        <v>45620</v>
      </c>
      <c r="N34" t="s">
        <v>7815</v>
      </c>
      <c r="O34">
        <v>36</v>
      </c>
      <c r="P34" t="s">
        <v>7884</v>
      </c>
      <c r="Q34" t="s">
        <v>8043</v>
      </c>
      <c r="R34" t="b">
        <v>0</v>
      </c>
    </row>
    <row r="35" spans="1:18" x14ac:dyDescent="0.3">
      <c r="A35" t="s">
        <v>49</v>
      </c>
      <c r="B35" t="s">
        <v>2020</v>
      </c>
      <c r="C35" t="s">
        <v>2910</v>
      </c>
      <c r="D35" t="s">
        <v>4773</v>
      </c>
      <c r="E35" t="s">
        <v>8036</v>
      </c>
      <c r="F35" s="6">
        <v>45354</v>
      </c>
      <c r="G35">
        <v>45000</v>
      </c>
      <c r="H35">
        <v>50000</v>
      </c>
      <c r="I35" t="s">
        <v>6552</v>
      </c>
      <c r="J35" t="s">
        <v>6582</v>
      </c>
      <c r="K35" t="s">
        <v>6589</v>
      </c>
      <c r="L35" t="s">
        <v>6608</v>
      </c>
      <c r="M35" s="6">
        <v>45611</v>
      </c>
      <c r="N35" t="s">
        <v>7818</v>
      </c>
      <c r="O35">
        <v>69</v>
      </c>
      <c r="P35" t="s">
        <v>7884</v>
      </c>
      <c r="Q35" t="s">
        <v>8042</v>
      </c>
      <c r="R35" t="b">
        <v>0</v>
      </c>
    </row>
    <row r="36" spans="1:18" x14ac:dyDescent="0.3">
      <c r="A36" t="s">
        <v>50</v>
      </c>
      <c r="B36" t="s">
        <v>2021</v>
      </c>
      <c r="C36" t="s">
        <v>2911</v>
      </c>
      <c r="D36" t="s">
        <v>4755</v>
      </c>
      <c r="E36" t="s">
        <v>8036</v>
      </c>
      <c r="F36" s="6">
        <v>44997</v>
      </c>
      <c r="G36">
        <v>37500</v>
      </c>
      <c r="H36">
        <v>50000</v>
      </c>
      <c r="I36" t="s">
        <v>6562</v>
      </c>
      <c r="J36" t="s">
        <v>6581</v>
      </c>
      <c r="K36" t="s">
        <v>2136</v>
      </c>
      <c r="L36" t="s">
        <v>6607</v>
      </c>
      <c r="M36" s="6">
        <v>44956</v>
      </c>
      <c r="N36" t="s">
        <v>7818</v>
      </c>
      <c r="O36">
        <v>68</v>
      </c>
      <c r="P36" t="s">
        <v>7879</v>
      </c>
      <c r="Q36" t="s">
        <v>8042</v>
      </c>
      <c r="R36" t="b">
        <v>0</v>
      </c>
    </row>
    <row r="37" spans="1:18" x14ac:dyDescent="0.3">
      <c r="A37" t="s">
        <v>51</v>
      </c>
      <c r="B37" t="s">
        <v>2022</v>
      </c>
      <c r="C37" t="s">
        <v>2912</v>
      </c>
      <c r="D37" t="s">
        <v>4772</v>
      </c>
      <c r="E37" t="s">
        <v>4808</v>
      </c>
      <c r="F37" s="6">
        <v>45306</v>
      </c>
      <c r="G37">
        <v>49500</v>
      </c>
      <c r="H37">
        <v>55000</v>
      </c>
      <c r="I37" t="s">
        <v>6560</v>
      </c>
      <c r="J37" t="s">
        <v>6581</v>
      </c>
      <c r="K37" t="s">
        <v>2134</v>
      </c>
      <c r="L37" t="s">
        <v>6612</v>
      </c>
      <c r="M37" s="6">
        <v>45149</v>
      </c>
      <c r="N37" t="s">
        <v>7817</v>
      </c>
      <c r="O37">
        <v>89</v>
      </c>
      <c r="P37" t="s">
        <v>7884</v>
      </c>
      <c r="Q37" t="s">
        <v>8041</v>
      </c>
      <c r="R37" t="b">
        <v>0</v>
      </c>
    </row>
    <row r="38" spans="1:18" x14ac:dyDescent="0.3">
      <c r="A38" t="s">
        <v>52</v>
      </c>
      <c r="B38" t="s">
        <v>2023</v>
      </c>
      <c r="C38" t="s">
        <v>2913</v>
      </c>
      <c r="D38" t="s">
        <v>4773</v>
      </c>
      <c r="E38" t="s">
        <v>4808</v>
      </c>
      <c r="F38" s="6">
        <v>44935</v>
      </c>
      <c r="G38">
        <v>41250</v>
      </c>
      <c r="H38">
        <v>55000</v>
      </c>
      <c r="I38" t="s">
        <v>6551</v>
      </c>
      <c r="J38" t="s">
        <v>6582</v>
      </c>
      <c r="K38" t="s">
        <v>6592</v>
      </c>
      <c r="L38" t="s">
        <v>6609</v>
      </c>
      <c r="M38" s="6">
        <v>44949</v>
      </c>
      <c r="N38" t="s">
        <v>7817</v>
      </c>
      <c r="O38">
        <v>94</v>
      </c>
      <c r="P38" t="s">
        <v>7879</v>
      </c>
      <c r="Q38" t="s">
        <v>8041</v>
      </c>
      <c r="R38" t="b">
        <v>0</v>
      </c>
    </row>
    <row r="39" spans="1:18" x14ac:dyDescent="0.3">
      <c r="A39" t="s">
        <v>53</v>
      </c>
      <c r="B39" t="s">
        <v>2024</v>
      </c>
      <c r="C39" t="s">
        <v>2914</v>
      </c>
      <c r="D39" t="s">
        <v>4760</v>
      </c>
      <c r="E39" t="s">
        <v>4810</v>
      </c>
      <c r="F39" s="6">
        <v>44986</v>
      </c>
      <c r="G39">
        <v>36000</v>
      </c>
      <c r="H39">
        <v>40000</v>
      </c>
      <c r="I39" t="s">
        <v>6552</v>
      </c>
      <c r="J39" t="s">
        <v>6576</v>
      </c>
      <c r="K39" t="s">
        <v>2252</v>
      </c>
      <c r="L39" t="s">
        <v>6613</v>
      </c>
      <c r="M39" s="6">
        <v>45125</v>
      </c>
      <c r="N39" t="s">
        <v>7817</v>
      </c>
      <c r="O39">
        <v>53</v>
      </c>
      <c r="P39" t="s">
        <v>7818</v>
      </c>
      <c r="Q39" t="s">
        <v>8042</v>
      </c>
      <c r="R39" t="b">
        <v>0</v>
      </c>
    </row>
    <row r="40" spans="1:18" x14ac:dyDescent="0.3">
      <c r="A40" t="s">
        <v>54</v>
      </c>
      <c r="B40" t="s">
        <v>2025</v>
      </c>
      <c r="C40" t="s">
        <v>2915</v>
      </c>
      <c r="D40" t="s">
        <v>4774</v>
      </c>
      <c r="E40" t="s">
        <v>4808</v>
      </c>
      <c r="F40" s="6">
        <v>45322</v>
      </c>
      <c r="G40">
        <v>41250</v>
      </c>
      <c r="H40">
        <v>55000</v>
      </c>
      <c r="I40" t="s">
        <v>6557</v>
      </c>
      <c r="J40" t="s">
        <v>6582</v>
      </c>
      <c r="K40" t="s">
        <v>2252</v>
      </c>
      <c r="L40" t="s">
        <v>6609</v>
      </c>
      <c r="M40" s="6">
        <v>45532</v>
      </c>
      <c r="N40" t="s">
        <v>7817</v>
      </c>
      <c r="O40">
        <v>92</v>
      </c>
      <c r="P40" t="s">
        <v>7879</v>
      </c>
      <c r="Q40" t="s">
        <v>8041</v>
      </c>
      <c r="R40" t="b">
        <v>0</v>
      </c>
    </row>
    <row r="41" spans="1:18" x14ac:dyDescent="0.3">
      <c r="A41" t="s">
        <v>55</v>
      </c>
      <c r="B41" t="s">
        <v>1990</v>
      </c>
      <c r="C41" t="s">
        <v>2916</v>
      </c>
      <c r="D41" t="s">
        <v>4775</v>
      </c>
      <c r="E41" t="s">
        <v>4808</v>
      </c>
      <c r="F41" s="6">
        <v>45649</v>
      </c>
      <c r="G41">
        <v>55000</v>
      </c>
      <c r="H41">
        <v>55000</v>
      </c>
      <c r="I41" t="s">
        <v>6560</v>
      </c>
      <c r="J41" t="s">
        <v>6581</v>
      </c>
      <c r="K41" t="s">
        <v>6600</v>
      </c>
      <c r="L41" t="s">
        <v>6617</v>
      </c>
      <c r="M41" s="6">
        <v>45213</v>
      </c>
      <c r="N41" t="s">
        <v>7815</v>
      </c>
      <c r="O41">
        <v>0</v>
      </c>
      <c r="P41" t="s">
        <v>7884</v>
      </c>
      <c r="Q41" t="s">
        <v>8038</v>
      </c>
      <c r="R41" t="b">
        <v>0</v>
      </c>
    </row>
    <row r="42" spans="1:18" x14ac:dyDescent="0.3">
      <c r="A42" t="s">
        <v>56</v>
      </c>
      <c r="B42" t="s">
        <v>2095</v>
      </c>
      <c r="C42" t="s">
        <v>2917</v>
      </c>
      <c r="D42" t="s">
        <v>4776</v>
      </c>
      <c r="E42" t="s">
        <v>4810</v>
      </c>
      <c r="F42" s="6">
        <v>45601</v>
      </c>
      <c r="G42">
        <v>25000</v>
      </c>
      <c r="H42">
        <v>40000</v>
      </c>
      <c r="I42" t="s">
        <v>6552</v>
      </c>
      <c r="J42" t="s">
        <v>6582</v>
      </c>
      <c r="K42" t="s">
        <v>2252</v>
      </c>
      <c r="L42" t="s">
        <v>6610</v>
      </c>
      <c r="M42" s="6">
        <v>45353</v>
      </c>
      <c r="N42" t="s">
        <v>7817</v>
      </c>
      <c r="O42">
        <v>0</v>
      </c>
      <c r="P42" t="s">
        <v>7818</v>
      </c>
      <c r="Q42" t="s">
        <v>8046</v>
      </c>
      <c r="R42" t="b">
        <v>1</v>
      </c>
    </row>
    <row r="43" spans="1:18" x14ac:dyDescent="0.3">
      <c r="A43" t="s">
        <v>57</v>
      </c>
      <c r="B43" t="s">
        <v>2028</v>
      </c>
      <c r="C43" t="s">
        <v>2918</v>
      </c>
      <c r="D43" t="s">
        <v>4764</v>
      </c>
      <c r="E43" t="s">
        <v>4808</v>
      </c>
      <c r="F43" s="6">
        <v>45051</v>
      </c>
      <c r="G43">
        <v>41250</v>
      </c>
      <c r="H43">
        <v>55000</v>
      </c>
      <c r="I43" t="s">
        <v>6553</v>
      </c>
      <c r="J43" t="s">
        <v>6583</v>
      </c>
      <c r="K43" t="s">
        <v>2252</v>
      </c>
      <c r="L43" t="s">
        <v>6609</v>
      </c>
      <c r="M43" s="6">
        <v>45628</v>
      </c>
      <c r="N43" t="s">
        <v>7815</v>
      </c>
      <c r="O43">
        <v>31</v>
      </c>
      <c r="P43" t="s">
        <v>7884</v>
      </c>
      <c r="Q43" t="s">
        <v>7994</v>
      </c>
      <c r="R43" t="b">
        <v>0</v>
      </c>
    </row>
    <row r="44" spans="1:18" x14ac:dyDescent="0.3">
      <c r="A44" t="s">
        <v>58</v>
      </c>
      <c r="B44" t="s">
        <v>2029</v>
      </c>
      <c r="C44" t="s">
        <v>2919</v>
      </c>
      <c r="D44" t="s">
        <v>4777</v>
      </c>
      <c r="E44" t="s">
        <v>4810</v>
      </c>
      <c r="F44" s="6">
        <v>45212</v>
      </c>
      <c r="G44">
        <v>10000</v>
      </c>
      <c r="H44">
        <v>40000</v>
      </c>
      <c r="I44" t="s">
        <v>6559</v>
      </c>
      <c r="J44" t="s">
        <v>6581</v>
      </c>
      <c r="K44" t="s">
        <v>6587</v>
      </c>
      <c r="L44" t="s">
        <v>6608</v>
      </c>
      <c r="M44" s="6">
        <v>45340</v>
      </c>
      <c r="N44" t="s">
        <v>7818</v>
      </c>
      <c r="O44">
        <v>75</v>
      </c>
      <c r="P44" t="s">
        <v>7884</v>
      </c>
      <c r="Q44" t="s">
        <v>8045</v>
      </c>
      <c r="R44" t="b">
        <v>0</v>
      </c>
    </row>
    <row r="45" spans="1:18" x14ac:dyDescent="0.3">
      <c r="A45" t="s">
        <v>59</v>
      </c>
      <c r="B45" t="s">
        <v>8005</v>
      </c>
      <c r="C45" t="s">
        <v>2920</v>
      </c>
      <c r="D45" t="s">
        <v>4778</v>
      </c>
      <c r="E45" t="s">
        <v>8036</v>
      </c>
      <c r="F45" s="6">
        <v>45607</v>
      </c>
      <c r="G45">
        <v>37500</v>
      </c>
      <c r="H45">
        <v>50000</v>
      </c>
      <c r="I45" t="s">
        <v>6554</v>
      </c>
      <c r="J45" t="s">
        <v>6583</v>
      </c>
      <c r="K45" t="s">
        <v>2024</v>
      </c>
      <c r="L45" t="s">
        <v>6617</v>
      </c>
      <c r="M45" s="6">
        <v>45251</v>
      </c>
      <c r="N45" t="s">
        <v>7815</v>
      </c>
      <c r="O45">
        <v>30</v>
      </c>
      <c r="P45" t="s">
        <v>7884</v>
      </c>
      <c r="Q45" t="s">
        <v>8046</v>
      </c>
      <c r="R45" t="b">
        <v>0</v>
      </c>
    </row>
    <row r="46" spans="1:18" x14ac:dyDescent="0.3">
      <c r="A46" t="s">
        <v>60</v>
      </c>
      <c r="B46" t="s">
        <v>2030</v>
      </c>
      <c r="C46" t="s">
        <v>2921</v>
      </c>
      <c r="D46" t="s">
        <v>4757</v>
      </c>
      <c r="E46" t="s">
        <v>4809</v>
      </c>
      <c r="F46" s="6">
        <v>45038</v>
      </c>
      <c r="G46">
        <v>25000</v>
      </c>
      <c r="H46">
        <v>45000</v>
      </c>
      <c r="I46" t="s">
        <v>6551</v>
      </c>
      <c r="J46" t="s">
        <v>6578</v>
      </c>
      <c r="K46" t="s">
        <v>2024</v>
      </c>
      <c r="L46" t="s">
        <v>6611</v>
      </c>
      <c r="M46" s="6">
        <v>45411</v>
      </c>
      <c r="N46" t="s">
        <v>7817</v>
      </c>
      <c r="O46">
        <v>50</v>
      </c>
      <c r="P46" t="s">
        <v>7818</v>
      </c>
      <c r="Q46" t="s">
        <v>8039</v>
      </c>
      <c r="R46" t="b">
        <v>1</v>
      </c>
    </row>
    <row r="47" spans="1:18" x14ac:dyDescent="0.3">
      <c r="A47" t="s">
        <v>61</v>
      </c>
      <c r="B47" t="s">
        <v>2613</v>
      </c>
      <c r="C47" t="s">
        <v>2922</v>
      </c>
      <c r="D47" t="s">
        <v>4779</v>
      </c>
      <c r="E47" t="s">
        <v>8036</v>
      </c>
      <c r="F47" s="6">
        <v>45501</v>
      </c>
      <c r="G47">
        <v>12500</v>
      </c>
      <c r="H47">
        <v>50000</v>
      </c>
      <c r="I47" t="s">
        <v>6553</v>
      </c>
      <c r="J47" t="s">
        <v>6581</v>
      </c>
      <c r="K47" t="s">
        <v>2252</v>
      </c>
      <c r="L47" t="s">
        <v>6613</v>
      </c>
      <c r="M47" s="6">
        <v>45300</v>
      </c>
      <c r="N47" t="s">
        <v>7817</v>
      </c>
      <c r="O47">
        <v>70</v>
      </c>
      <c r="P47" t="s">
        <v>7879</v>
      </c>
      <c r="Q47" t="s">
        <v>8048</v>
      </c>
      <c r="R47" t="b">
        <v>0</v>
      </c>
    </row>
    <row r="48" spans="1:18" x14ac:dyDescent="0.3">
      <c r="A48" t="s">
        <v>62</v>
      </c>
      <c r="B48" t="s">
        <v>2032</v>
      </c>
      <c r="C48" t="s">
        <v>2923</v>
      </c>
      <c r="D48" t="s">
        <v>4780</v>
      </c>
      <c r="E48" t="s">
        <v>8036</v>
      </c>
      <c r="F48" s="6">
        <v>45292</v>
      </c>
      <c r="G48" t="s">
        <v>8005</v>
      </c>
      <c r="H48">
        <v>50000</v>
      </c>
      <c r="I48" t="s">
        <v>6556</v>
      </c>
      <c r="J48" t="s">
        <v>6576</v>
      </c>
      <c r="K48" t="s">
        <v>2214</v>
      </c>
      <c r="L48" t="s">
        <v>6610</v>
      </c>
      <c r="M48" s="6">
        <v>45371</v>
      </c>
      <c r="N48" t="s">
        <v>7817</v>
      </c>
      <c r="O48">
        <v>0</v>
      </c>
      <c r="P48" t="s">
        <v>7884</v>
      </c>
      <c r="Q48" t="s">
        <v>8041</v>
      </c>
      <c r="R48" t="b">
        <v>0</v>
      </c>
    </row>
    <row r="49" spans="1:18" x14ac:dyDescent="0.3">
      <c r="A49" t="s">
        <v>63</v>
      </c>
      <c r="B49" t="s">
        <v>2033</v>
      </c>
      <c r="C49" t="s">
        <v>2924</v>
      </c>
      <c r="D49" t="s">
        <v>4770</v>
      </c>
      <c r="E49" t="s">
        <v>4815</v>
      </c>
      <c r="F49" s="6">
        <v>45429</v>
      </c>
      <c r="G49">
        <v>37500</v>
      </c>
      <c r="H49">
        <v>50000</v>
      </c>
      <c r="I49" t="s">
        <v>6560</v>
      </c>
      <c r="J49" t="s">
        <v>6578</v>
      </c>
      <c r="K49" t="s">
        <v>2214</v>
      </c>
      <c r="L49" t="s">
        <v>6612</v>
      </c>
      <c r="M49" s="6">
        <v>45224</v>
      </c>
      <c r="N49" t="s">
        <v>7818</v>
      </c>
      <c r="O49">
        <v>52</v>
      </c>
      <c r="P49" t="s">
        <v>7818</v>
      </c>
      <c r="Q49" t="s">
        <v>7994</v>
      </c>
      <c r="R49" t="b">
        <v>0</v>
      </c>
    </row>
    <row r="50" spans="1:18" x14ac:dyDescent="0.3">
      <c r="A50" t="s">
        <v>64</v>
      </c>
      <c r="B50" t="s">
        <v>2029</v>
      </c>
      <c r="C50" t="s">
        <v>2925</v>
      </c>
      <c r="D50" t="s">
        <v>4781</v>
      </c>
      <c r="E50" t="s">
        <v>8036</v>
      </c>
      <c r="F50" s="6">
        <v>45191</v>
      </c>
      <c r="G50">
        <v>25000</v>
      </c>
      <c r="H50">
        <v>50000</v>
      </c>
      <c r="I50" t="s">
        <v>6558</v>
      </c>
      <c r="J50" t="s">
        <v>6582</v>
      </c>
      <c r="K50" t="s">
        <v>2094</v>
      </c>
      <c r="L50" t="s">
        <v>6610</v>
      </c>
      <c r="M50" s="6">
        <v>44982</v>
      </c>
      <c r="N50" t="s">
        <v>7817</v>
      </c>
      <c r="O50">
        <v>0</v>
      </c>
      <c r="P50" t="s">
        <v>7884</v>
      </c>
      <c r="Q50" t="s">
        <v>8047</v>
      </c>
      <c r="R50" t="b">
        <v>1</v>
      </c>
    </row>
    <row r="51" spans="1:18" x14ac:dyDescent="0.3">
      <c r="A51" t="s">
        <v>65</v>
      </c>
      <c r="B51" t="s">
        <v>8005</v>
      </c>
      <c r="C51" t="s">
        <v>2926</v>
      </c>
      <c r="D51" t="s">
        <v>4748</v>
      </c>
      <c r="E51" t="s">
        <v>8036</v>
      </c>
      <c r="F51" s="6">
        <v>45400</v>
      </c>
      <c r="G51">
        <v>12500</v>
      </c>
      <c r="H51">
        <v>50000</v>
      </c>
      <c r="I51" t="s">
        <v>6558</v>
      </c>
      <c r="J51" t="s">
        <v>6576</v>
      </c>
      <c r="K51" t="s">
        <v>6589</v>
      </c>
      <c r="L51" t="s">
        <v>6615</v>
      </c>
      <c r="M51" s="6">
        <v>44990</v>
      </c>
      <c r="N51" t="s">
        <v>7817</v>
      </c>
      <c r="O51">
        <v>57</v>
      </c>
      <c r="P51" t="s">
        <v>7818</v>
      </c>
      <c r="Q51" t="s">
        <v>8039</v>
      </c>
      <c r="R51" t="b">
        <v>0</v>
      </c>
    </row>
    <row r="52" spans="1:18" x14ac:dyDescent="0.3">
      <c r="A52" t="s">
        <v>66</v>
      </c>
      <c r="B52" t="s">
        <v>2035</v>
      </c>
      <c r="C52" t="s">
        <v>2927</v>
      </c>
      <c r="D52" t="s">
        <v>4782</v>
      </c>
      <c r="E52" t="s">
        <v>4808</v>
      </c>
      <c r="F52" s="6">
        <v>45161</v>
      </c>
      <c r="G52">
        <v>55000</v>
      </c>
      <c r="H52">
        <v>55000</v>
      </c>
      <c r="I52" t="s">
        <v>6552</v>
      </c>
      <c r="J52" t="s">
        <v>6582</v>
      </c>
      <c r="K52" t="s">
        <v>6593</v>
      </c>
      <c r="L52" t="s">
        <v>6611</v>
      </c>
      <c r="M52" s="6">
        <v>45353</v>
      </c>
      <c r="N52" t="s">
        <v>7817</v>
      </c>
      <c r="O52">
        <v>0</v>
      </c>
      <c r="P52" t="s">
        <v>7818</v>
      </c>
      <c r="Q52" t="s">
        <v>8040</v>
      </c>
      <c r="R52" t="b">
        <v>0</v>
      </c>
    </row>
    <row r="53" spans="1:18" x14ac:dyDescent="0.3">
      <c r="A53" t="s">
        <v>67</v>
      </c>
      <c r="B53" t="s">
        <v>2036</v>
      </c>
      <c r="C53" t="s">
        <v>2928</v>
      </c>
      <c r="D53" t="s">
        <v>4749</v>
      </c>
      <c r="E53" t="s">
        <v>8036</v>
      </c>
      <c r="F53" s="6">
        <v>45310</v>
      </c>
      <c r="G53">
        <v>37500</v>
      </c>
      <c r="H53">
        <v>50000</v>
      </c>
      <c r="I53" t="s">
        <v>6562</v>
      </c>
      <c r="J53" t="s">
        <v>6581</v>
      </c>
      <c r="K53" t="s">
        <v>2094</v>
      </c>
      <c r="L53" t="s">
        <v>6616</v>
      </c>
      <c r="M53" s="6">
        <v>45084</v>
      </c>
      <c r="N53" t="s">
        <v>7817</v>
      </c>
      <c r="O53">
        <v>88</v>
      </c>
      <c r="P53" t="s">
        <v>7884</v>
      </c>
      <c r="Q53" t="s">
        <v>8041</v>
      </c>
      <c r="R53" t="b">
        <v>0</v>
      </c>
    </row>
    <row r="54" spans="1:18" x14ac:dyDescent="0.3">
      <c r="A54" t="s">
        <v>68</v>
      </c>
      <c r="B54" t="s">
        <v>2037</v>
      </c>
      <c r="C54" t="s">
        <v>2929</v>
      </c>
      <c r="D54" t="s">
        <v>4783</v>
      </c>
      <c r="E54" t="s">
        <v>4809</v>
      </c>
      <c r="F54" s="6">
        <v>45175</v>
      </c>
      <c r="G54">
        <v>11250</v>
      </c>
      <c r="H54">
        <v>45000</v>
      </c>
      <c r="I54" t="s">
        <v>6562</v>
      </c>
      <c r="J54" t="s">
        <v>6578</v>
      </c>
      <c r="K54" t="s">
        <v>2134</v>
      </c>
      <c r="L54" t="s">
        <v>6606</v>
      </c>
      <c r="M54" s="6">
        <v>45635</v>
      </c>
      <c r="N54" t="s">
        <v>7817</v>
      </c>
      <c r="O54">
        <v>71</v>
      </c>
      <c r="P54" t="s">
        <v>7818</v>
      </c>
      <c r="Q54" t="s">
        <v>8047</v>
      </c>
      <c r="R54" t="b">
        <v>0</v>
      </c>
    </row>
    <row r="55" spans="1:18" x14ac:dyDescent="0.3">
      <c r="A55" t="s">
        <v>69</v>
      </c>
      <c r="B55" t="s">
        <v>2095</v>
      </c>
      <c r="C55" t="s">
        <v>2930</v>
      </c>
      <c r="D55" t="s">
        <v>4764</v>
      </c>
      <c r="E55" t="s">
        <v>4808</v>
      </c>
      <c r="F55" s="6">
        <v>45533</v>
      </c>
      <c r="G55">
        <v>13750</v>
      </c>
      <c r="H55">
        <v>55000</v>
      </c>
      <c r="I55" t="s">
        <v>6563</v>
      </c>
      <c r="J55" t="s">
        <v>6581</v>
      </c>
      <c r="K55" t="s">
        <v>2252</v>
      </c>
      <c r="L55" t="s">
        <v>6607</v>
      </c>
      <c r="M55" s="6">
        <v>45305</v>
      </c>
      <c r="N55" t="s">
        <v>7815</v>
      </c>
      <c r="O55">
        <v>46</v>
      </c>
      <c r="P55" t="s">
        <v>7884</v>
      </c>
      <c r="Q55" t="s">
        <v>8040</v>
      </c>
      <c r="R55" t="b">
        <v>0</v>
      </c>
    </row>
    <row r="56" spans="1:18" x14ac:dyDescent="0.3">
      <c r="A56" t="s">
        <v>70</v>
      </c>
      <c r="B56" t="s">
        <v>2837</v>
      </c>
      <c r="C56" t="s">
        <v>2931</v>
      </c>
      <c r="D56" t="s">
        <v>4784</v>
      </c>
      <c r="E56" t="s">
        <v>4809</v>
      </c>
      <c r="F56" s="6">
        <v>45563</v>
      </c>
      <c r="G56">
        <v>40500</v>
      </c>
      <c r="H56">
        <v>45000</v>
      </c>
      <c r="I56" t="s">
        <v>6560</v>
      </c>
      <c r="J56" t="s">
        <v>6582</v>
      </c>
      <c r="K56" t="s">
        <v>2252</v>
      </c>
      <c r="L56" t="s">
        <v>6608</v>
      </c>
      <c r="M56" s="6">
        <v>45593</v>
      </c>
      <c r="N56" t="s">
        <v>7817</v>
      </c>
      <c r="O56">
        <v>67</v>
      </c>
      <c r="P56" t="s">
        <v>7879</v>
      </c>
      <c r="Q56" t="s">
        <v>8047</v>
      </c>
      <c r="R56" t="b">
        <v>0</v>
      </c>
    </row>
    <row r="57" spans="1:18" x14ac:dyDescent="0.3">
      <c r="A57" t="s">
        <v>71</v>
      </c>
      <c r="B57" t="s">
        <v>2040</v>
      </c>
      <c r="C57" t="s">
        <v>2932</v>
      </c>
      <c r="D57" t="s">
        <v>4785</v>
      </c>
      <c r="E57" t="s">
        <v>4808</v>
      </c>
      <c r="F57" s="6">
        <v>45588</v>
      </c>
      <c r="G57">
        <v>27500</v>
      </c>
      <c r="H57">
        <v>55000</v>
      </c>
      <c r="I57" t="s">
        <v>6553</v>
      </c>
      <c r="J57" t="s">
        <v>6583</v>
      </c>
      <c r="K57" t="s">
        <v>2252</v>
      </c>
      <c r="L57" t="s">
        <v>6609</v>
      </c>
      <c r="M57" s="6">
        <v>45637</v>
      </c>
      <c r="N57" t="s">
        <v>7818</v>
      </c>
      <c r="O57">
        <v>92</v>
      </c>
      <c r="P57" t="s">
        <v>7884</v>
      </c>
      <c r="Q57" t="s">
        <v>8045</v>
      </c>
      <c r="R57" t="b">
        <v>0</v>
      </c>
    </row>
    <row r="58" spans="1:18" x14ac:dyDescent="0.3">
      <c r="A58" t="s">
        <v>72</v>
      </c>
      <c r="B58" t="s">
        <v>8005</v>
      </c>
      <c r="C58" t="s">
        <v>2933</v>
      </c>
      <c r="D58" t="s">
        <v>4786</v>
      </c>
      <c r="E58" t="s">
        <v>4808</v>
      </c>
      <c r="F58" s="6">
        <v>45127</v>
      </c>
      <c r="G58">
        <v>55000</v>
      </c>
      <c r="H58">
        <v>55000</v>
      </c>
      <c r="I58" t="s">
        <v>6556</v>
      </c>
      <c r="J58" t="s">
        <v>6578</v>
      </c>
      <c r="K58" t="s">
        <v>2252</v>
      </c>
      <c r="L58" t="s">
        <v>6609</v>
      </c>
      <c r="M58" s="6">
        <v>45630</v>
      </c>
      <c r="N58" t="s">
        <v>7818</v>
      </c>
      <c r="O58">
        <v>67</v>
      </c>
      <c r="P58" t="s">
        <v>7884</v>
      </c>
      <c r="Q58" t="s">
        <v>8048</v>
      </c>
      <c r="R58" t="b">
        <v>0</v>
      </c>
    </row>
    <row r="59" spans="1:18" x14ac:dyDescent="0.3">
      <c r="A59" t="s">
        <v>73</v>
      </c>
      <c r="B59" t="s">
        <v>2001</v>
      </c>
      <c r="C59" t="s">
        <v>2934</v>
      </c>
      <c r="D59" t="s">
        <v>4770</v>
      </c>
      <c r="E59" t="s">
        <v>4810</v>
      </c>
      <c r="F59" s="6">
        <v>45519</v>
      </c>
      <c r="G59">
        <v>20000</v>
      </c>
      <c r="H59">
        <v>40000</v>
      </c>
      <c r="I59" t="s">
        <v>6554</v>
      </c>
      <c r="J59" t="s">
        <v>6576</v>
      </c>
      <c r="K59" t="s">
        <v>2252</v>
      </c>
      <c r="L59" t="s">
        <v>6606</v>
      </c>
      <c r="M59" s="6">
        <v>45289</v>
      </c>
      <c r="N59" t="s">
        <v>7817</v>
      </c>
      <c r="O59">
        <v>75</v>
      </c>
      <c r="P59" t="s">
        <v>7879</v>
      </c>
      <c r="Q59" t="s">
        <v>8040</v>
      </c>
      <c r="R59" t="b">
        <v>0</v>
      </c>
    </row>
    <row r="60" spans="1:18" x14ac:dyDescent="0.3">
      <c r="A60" t="s">
        <v>74</v>
      </c>
      <c r="B60" t="s">
        <v>2041</v>
      </c>
      <c r="C60" t="s">
        <v>2935</v>
      </c>
      <c r="D60" t="s">
        <v>4749</v>
      </c>
      <c r="E60" t="s">
        <v>8036</v>
      </c>
      <c r="F60" s="6">
        <v>45188</v>
      </c>
      <c r="G60">
        <v>37500</v>
      </c>
      <c r="H60">
        <v>50000</v>
      </c>
      <c r="I60" t="s">
        <v>6552</v>
      </c>
      <c r="J60" t="s">
        <v>6578</v>
      </c>
      <c r="K60" t="s">
        <v>2136</v>
      </c>
      <c r="L60" t="s">
        <v>6611</v>
      </c>
      <c r="M60" s="6">
        <v>45014</v>
      </c>
      <c r="N60" t="s">
        <v>7818</v>
      </c>
      <c r="O60">
        <v>75</v>
      </c>
      <c r="P60" t="s">
        <v>7879</v>
      </c>
      <c r="Q60" t="s">
        <v>8047</v>
      </c>
      <c r="R60" t="b">
        <v>0</v>
      </c>
    </row>
    <row r="61" spans="1:18" x14ac:dyDescent="0.3">
      <c r="A61" t="s">
        <v>75</v>
      </c>
      <c r="B61" t="s">
        <v>2042</v>
      </c>
      <c r="C61" t="s">
        <v>2936</v>
      </c>
      <c r="D61" t="s">
        <v>4787</v>
      </c>
      <c r="E61" t="s">
        <v>4808</v>
      </c>
      <c r="F61" s="6">
        <v>44987</v>
      </c>
      <c r="G61">
        <v>41250</v>
      </c>
      <c r="H61">
        <v>55000</v>
      </c>
      <c r="I61" t="s">
        <v>6560</v>
      </c>
      <c r="J61" t="s">
        <v>6581</v>
      </c>
      <c r="K61" t="s">
        <v>2252</v>
      </c>
      <c r="L61" t="s">
        <v>6610</v>
      </c>
      <c r="M61" s="6">
        <v>45646</v>
      </c>
      <c r="N61" t="s">
        <v>7818</v>
      </c>
      <c r="O61">
        <v>0</v>
      </c>
      <c r="P61" t="s">
        <v>7884</v>
      </c>
      <c r="Q61" t="s">
        <v>8042</v>
      </c>
      <c r="R61" t="b">
        <v>0</v>
      </c>
    </row>
    <row r="62" spans="1:18" x14ac:dyDescent="0.3">
      <c r="A62" t="s">
        <v>76</v>
      </c>
      <c r="B62" t="s">
        <v>7887</v>
      </c>
      <c r="C62" t="s">
        <v>2937</v>
      </c>
      <c r="D62" t="s">
        <v>4752</v>
      </c>
      <c r="E62" t="s">
        <v>4815</v>
      </c>
      <c r="F62" s="6">
        <v>44954</v>
      </c>
      <c r="G62" t="s">
        <v>8005</v>
      </c>
      <c r="H62">
        <v>50000</v>
      </c>
      <c r="I62" t="s">
        <v>6562</v>
      </c>
      <c r="J62" t="s">
        <v>6581</v>
      </c>
      <c r="K62" t="s">
        <v>6600</v>
      </c>
      <c r="L62" t="s">
        <v>6615</v>
      </c>
      <c r="M62" s="6">
        <v>45527</v>
      </c>
      <c r="N62" t="s">
        <v>7815</v>
      </c>
      <c r="O62">
        <v>24</v>
      </c>
      <c r="P62" t="s">
        <v>7879</v>
      </c>
      <c r="Q62" t="s">
        <v>8041</v>
      </c>
      <c r="R62" t="b">
        <v>0</v>
      </c>
    </row>
    <row r="63" spans="1:18" x14ac:dyDescent="0.3">
      <c r="A63" t="s">
        <v>77</v>
      </c>
      <c r="B63" t="s">
        <v>2044</v>
      </c>
      <c r="C63" t="s">
        <v>2938</v>
      </c>
      <c r="D63" t="s">
        <v>4788</v>
      </c>
      <c r="E63" t="s">
        <v>4809</v>
      </c>
      <c r="F63" s="6">
        <v>45630</v>
      </c>
      <c r="G63">
        <v>40500</v>
      </c>
      <c r="H63">
        <v>45000</v>
      </c>
      <c r="I63" t="s">
        <v>6556</v>
      </c>
      <c r="J63" t="s">
        <v>6576</v>
      </c>
      <c r="K63" t="s">
        <v>2024</v>
      </c>
      <c r="L63" t="s">
        <v>6612</v>
      </c>
      <c r="M63" s="6">
        <v>45290</v>
      </c>
      <c r="N63" t="s">
        <v>7817</v>
      </c>
      <c r="O63">
        <v>65</v>
      </c>
      <c r="P63" t="s">
        <v>7879</v>
      </c>
      <c r="Q63" t="s">
        <v>8038</v>
      </c>
      <c r="R63" t="b">
        <v>0</v>
      </c>
    </row>
    <row r="64" spans="1:18" x14ac:dyDescent="0.3">
      <c r="A64" t="s">
        <v>78</v>
      </c>
      <c r="B64" t="s">
        <v>2045</v>
      </c>
      <c r="C64" t="s">
        <v>2939</v>
      </c>
      <c r="D64" t="s">
        <v>4789</v>
      </c>
      <c r="E64" t="s">
        <v>4808</v>
      </c>
      <c r="F64" s="6">
        <v>45106</v>
      </c>
      <c r="G64">
        <v>55000</v>
      </c>
      <c r="H64">
        <v>55000</v>
      </c>
      <c r="I64" t="s">
        <v>6553</v>
      </c>
      <c r="J64" t="s">
        <v>6582</v>
      </c>
      <c r="K64" t="s">
        <v>2252</v>
      </c>
      <c r="L64" t="s">
        <v>6614</v>
      </c>
      <c r="M64" s="6">
        <v>45375</v>
      </c>
      <c r="N64" t="s">
        <v>7815</v>
      </c>
      <c r="O64">
        <v>21</v>
      </c>
      <c r="P64" t="s">
        <v>7884</v>
      </c>
      <c r="Q64" t="s">
        <v>8043</v>
      </c>
      <c r="R64" t="b">
        <v>0</v>
      </c>
    </row>
    <row r="65" spans="1:18" x14ac:dyDescent="0.3">
      <c r="A65" t="s">
        <v>79</v>
      </c>
      <c r="B65" t="s">
        <v>2046</v>
      </c>
      <c r="C65" t="s">
        <v>2940</v>
      </c>
      <c r="D65" t="s">
        <v>4764</v>
      </c>
      <c r="E65" t="s">
        <v>4808</v>
      </c>
      <c r="F65" s="6">
        <v>45494</v>
      </c>
      <c r="G65">
        <v>13750</v>
      </c>
      <c r="H65">
        <v>55000</v>
      </c>
      <c r="I65" t="s">
        <v>6552</v>
      </c>
      <c r="J65" t="s">
        <v>6576</v>
      </c>
      <c r="K65" t="s">
        <v>6589</v>
      </c>
      <c r="L65" t="s">
        <v>6608</v>
      </c>
      <c r="M65" s="6">
        <v>45125</v>
      </c>
      <c r="N65" t="s">
        <v>7817</v>
      </c>
      <c r="O65">
        <v>0</v>
      </c>
      <c r="P65" t="s">
        <v>7879</v>
      </c>
      <c r="Q65" t="s">
        <v>8048</v>
      </c>
      <c r="R65" t="b">
        <v>0</v>
      </c>
    </row>
    <row r="66" spans="1:18" x14ac:dyDescent="0.3">
      <c r="A66" t="s">
        <v>80</v>
      </c>
      <c r="B66" t="s">
        <v>2210</v>
      </c>
      <c r="C66" t="s">
        <v>2941</v>
      </c>
      <c r="D66" t="s">
        <v>4750</v>
      </c>
      <c r="E66" t="s">
        <v>4815</v>
      </c>
      <c r="F66" s="6">
        <v>45106</v>
      </c>
      <c r="G66">
        <v>12500</v>
      </c>
      <c r="H66">
        <v>50000</v>
      </c>
      <c r="I66" t="s">
        <v>6563</v>
      </c>
      <c r="J66" t="s">
        <v>6578</v>
      </c>
      <c r="K66" t="s">
        <v>6589</v>
      </c>
      <c r="L66" t="s">
        <v>6612</v>
      </c>
      <c r="M66" s="6">
        <v>45079</v>
      </c>
      <c r="N66" t="s">
        <v>7818</v>
      </c>
      <c r="O66">
        <v>84</v>
      </c>
      <c r="P66" t="s">
        <v>7818</v>
      </c>
      <c r="Q66" t="s">
        <v>8043</v>
      </c>
      <c r="R66" t="b">
        <v>0</v>
      </c>
    </row>
    <row r="67" spans="1:18" x14ac:dyDescent="0.3">
      <c r="A67" t="s">
        <v>81</v>
      </c>
      <c r="B67" t="s">
        <v>2048</v>
      </c>
      <c r="C67" t="s">
        <v>2942</v>
      </c>
      <c r="D67" t="s">
        <v>4762</v>
      </c>
      <c r="E67" t="s">
        <v>4815</v>
      </c>
      <c r="F67" s="6">
        <v>45410</v>
      </c>
      <c r="G67">
        <v>25000</v>
      </c>
      <c r="H67">
        <v>50000</v>
      </c>
      <c r="I67" t="s">
        <v>6551</v>
      </c>
      <c r="J67" t="s">
        <v>6578</v>
      </c>
      <c r="K67" t="s">
        <v>2134</v>
      </c>
      <c r="L67" t="s">
        <v>6615</v>
      </c>
      <c r="M67" s="6">
        <v>45548</v>
      </c>
      <c r="N67" t="s">
        <v>7818</v>
      </c>
      <c r="O67">
        <v>60</v>
      </c>
      <c r="P67" t="s">
        <v>7818</v>
      </c>
      <c r="Q67" t="s">
        <v>8039</v>
      </c>
      <c r="R67" t="b">
        <v>0</v>
      </c>
    </row>
    <row r="68" spans="1:18" x14ac:dyDescent="0.3">
      <c r="A68" t="s">
        <v>82</v>
      </c>
      <c r="B68" t="s">
        <v>2049</v>
      </c>
      <c r="C68" t="s">
        <v>8005</v>
      </c>
      <c r="D68" t="s">
        <v>4762</v>
      </c>
      <c r="E68" t="s">
        <v>8036</v>
      </c>
      <c r="F68" s="6">
        <v>45404</v>
      </c>
      <c r="G68">
        <v>50000</v>
      </c>
      <c r="H68">
        <v>50000</v>
      </c>
      <c r="I68" t="s">
        <v>6562</v>
      </c>
      <c r="J68" t="s">
        <v>6581</v>
      </c>
      <c r="K68" t="s">
        <v>6600</v>
      </c>
      <c r="L68" t="s">
        <v>6613</v>
      </c>
      <c r="M68" s="6">
        <v>45613</v>
      </c>
      <c r="N68" t="s">
        <v>7815</v>
      </c>
      <c r="O68">
        <v>44</v>
      </c>
      <c r="P68" t="s">
        <v>7818</v>
      </c>
      <c r="Q68" t="s">
        <v>8039</v>
      </c>
      <c r="R68" t="b">
        <v>0</v>
      </c>
    </row>
    <row r="69" spans="1:18" x14ac:dyDescent="0.3">
      <c r="A69" t="s">
        <v>83</v>
      </c>
      <c r="B69" t="s">
        <v>2050</v>
      </c>
      <c r="C69" t="s">
        <v>2943</v>
      </c>
      <c r="D69" t="s">
        <v>4759</v>
      </c>
      <c r="E69" t="s">
        <v>8036</v>
      </c>
      <c r="F69" s="6">
        <v>45060</v>
      </c>
      <c r="G69">
        <v>37500</v>
      </c>
      <c r="H69">
        <v>50000</v>
      </c>
      <c r="I69" t="s">
        <v>6562</v>
      </c>
      <c r="J69" t="s">
        <v>6582</v>
      </c>
      <c r="K69" t="s">
        <v>2094</v>
      </c>
      <c r="L69" t="s">
        <v>6608</v>
      </c>
      <c r="M69" s="6">
        <v>45452</v>
      </c>
      <c r="N69" t="s">
        <v>7817</v>
      </c>
      <c r="O69">
        <v>86</v>
      </c>
      <c r="P69" t="s">
        <v>7818</v>
      </c>
      <c r="Q69" t="s">
        <v>7994</v>
      </c>
      <c r="R69" t="b">
        <v>0</v>
      </c>
    </row>
    <row r="70" spans="1:18" x14ac:dyDescent="0.3">
      <c r="A70" t="s">
        <v>84</v>
      </c>
      <c r="B70" t="s">
        <v>2051</v>
      </c>
      <c r="C70" t="s">
        <v>2944</v>
      </c>
      <c r="D70" t="s">
        <v>4757</v>
      </c>
      <c r="E70" t="s">
        <v>4810</v>
      </c>
      <c r="F70" s="6">
        <v>45348</v>
      </c>
      <c r="G70">
        <v>50000</v>
      </c>
      <c r="H70">
        <v>40000</v>
      </c>
      <c r="I70" t="s">
        <v>6557</v>
      </c>
      <c r="J70" t="s">
        <v>6582</v>
      </c>
      <c r="K70" t="s">
        <v>2136</v>
      </c>
      <c r="L70" t="s">
        <v>6610</v>
      </c>
      <c r="M70" s="6">
        <v>45094</v>
      </c>
      <c r="N70" t="s">
        <v>7818</v>
      </c>
      <c r="O70">
        <v>91</v>
      </c>
      <c r="P70" t="s">
        <v>7879</v>
      </c>
      <c r="Q70" t="s">
        <v>8044</v>
      </c>
      <c r="R70" t="b">
        <v>1</v>
      </c>
    </row>
    <row r="71" spans="1:18" x14ac:dyDescent="0.3">
      <c r="A71" t="s">
        <v>85</v>
      </c>
      <c r="B71" t="s">
        <v>2052</v>
      </c>
      <c r="C71" t="s">
        <v>2945</v>
      </c>
      <c r="D71" t="s">
        <v>4772</v>
      </c>
      <c r="E71" t="s">
        <v>4810</v>
      </c>
      <c r="F71" s="6">
        <v>45436</v>
      </c>
      <c r="G71">
        <v>20000</v>
      </c>
      <c r="H71">
        <v>40000</v>
      </c>
      <c r="I71" t="s">
        <v>6559</v>
      </c>
      <c r="J71" t="s">
        <v>6581</v>
      </c>
      <c r="K71" t="s">
        <v>6589</v>
      </c>
      <c r="L71" t="s">
        <v>6606</v>
      </c>
      <c r="M71" s="6">
        <v>45412</v>
      </c>
      <c r="N71" t="s">
        <v>7815</v>
      </c>
      <c r="O71">
        <v>38</v>
      </c>
      <c r="P71" t="s">
        <v>7879</v>
      </c>
      <c r="Q71" t="s">
        <v>7994</v>
      </c>
      <c r="R71" t="b">
        <v>0</v>
      </c>
    </row>
    <row r="72" spans="1:18" x14ac:dyDescent="0.3">
      <c r="A72" t="s">
        <v>86</v>
      </c>
      <c r="B72" t="s">
        <v>2053</v>
      </c>
      <c r="C72" t="s">
        <v>2946</v>
      </c>
      <c r="D72" t="s">
        <v>4789</v>
      </c>
      <c r="E72" t="s">
        <v>4810</v>
      </c>
      <c r="F72" s="6">
        <v>45143</v>
      </c>
      <c r="G72">
        <v>20000</v>
      </c>
      <c r="H72">
        <v>40000</v>
      </c>
      <c r="I72" t="s">
        <v>6560</v>
      </c>
      <c r="J72" t="s">
        <v>6583</v>
      </c>
      <c r="K72" t="s">
        <v>2136</v>
      </c>
      <c r="L72" t="s">
        <v>6606</v>
      </c>
      <c r="M72" s="6">
        <v>45639</v>
      </c>
      <c r="N72" t="s">
        <v>7817</v>
      </c>
      <c r="O72">
        <v>94</v>
      </c>
      <c r="P72" t="s">
        <v>7879</v>
      </c>
      <c r="Q72" t="s">
        <v>8040</v>
      </c>
      <c r="R72" t="b">
        <v>0</v>
      </c>
    </row>
    <row r="73" spans="1:18" x14ac:dyDescent="0.3">
      <c r="A73" t="s">
        <v>87</v>
      </c>
      <c r="B73" t="s">
        <v>2022</v>
      </c>
      <c r="C73" t="s">
        <v>2947</v>
      </c>
      <c r="D73" t="s">
        <v>4748</v>
      </c>
      <c r="E73" t="s">
        <v>4809</v>
      </c>
      <c r="F73" s="6">
        <v>44937</v>
      </c>
      <c r="G73">
        <v>40500</v>
      </c>
      <c r="H73">
        <v>45000</v>
      </c>
      <c r="I73" t="s">
        <v>6560</v>
      </c>
      <c r="J73" t="s">
        <v>6576</v>
      </c>
      <c r="K73" t="s">
        <v>6600</v>
      </c>
      <c r="L73" t="s">
        <v>6616</v>
      </c>
      <c r="M73" s="6">
        <v>45056</v>
      </c>
      <c r="N73" t="s">
        <v>7817</v>
      </c>
      <c r="O73">
        <v>70</v>
      </c>
      <c r="P73" t="s">
        <v>7879</v>
      </c>
      <c r="Q73" t="s">
        <v>8041</v>
      </c>
      <c r="R73" t="b">
        <v>0</v>
      </c>
    </row>
    <row r="74" spans="1:18" x14ac:dyDescent="0.3">
      <c r="A74" t="s">
        <v>88</v>
      </c>
      <c r="B74" t="s">
        <v>2054</v>
      </c>
      <c r="C74" t="s">
        <v>2948</v>
      </c>
      <c r="D74" t="s">
        <v>4790</v>
      </c>
      <c r="E74" t="s">
        <v>4815</v>
      </c>
      <c r="F74" s="6">
        <v>45044</v>
      </c>
      <c r="G74">
        <v>37500</v>
      </c>
      <c r="H74">
        <v>50000</v>
      </c>
      <c r="I74" t="s">
        <v>6552</v>
      </c>
      <c r="J74" t="s">
        <v>6582</v>
      </c>
      <c r="K74" t="s">
        <v>2252</v>
      </c>
      <c r="L74" t="s">
        <v>6615</v>
      </c>
      <c r="M74" s="6">
        <v>45606</v>
      </c>
      <c r="N74" t="s">
        <v>7817</v>
      </c>
      <c r="O74">
        <v>69</v>
      </c>
      <c r="P74" t="s">
        <v>7879</v>
      </c>
      <c r="Q74" t="s">
        <v>8039</v>
      </c>
      <c r="R74" t="b">
        <v>0</v>
      </c>
    </row>
    <row r="75" spans="1:18" x14ac:dyDescent="0.3">
      <c r="A75" t="s">
        <v>89</v>
      </c>
      <c r="B75" t="s">
        <v>2130</v>
      </c>
      <c r="C75" t="s">
        <v>2949</v>
      </c>
      <c r="D75" t="s">
        <v>4791</v>
      </c>
      <c r="E75" t="s">
        <v>4810</v>
      </c>
      <c r="F75" s="6">
        <v>45568</v>
      </c>
      <c r="G75">
        <v>30000</v>
      </c>
      <c r="H75">
        <v>40000</v>
      </c>
      <c r="I75" t="s">
        <v>6560</v>
      </c>
      <c r="J75" t="s">
        <v>6582</v>
      </c>
      <c r="K75" t="s">
        <v>6600</v>
      </c>
      <c r="L75" t="s">
        <v>6611</v>
      </c>
      <c r="M75" s="6">
        <v>45486</v>
      </c>
      <c r="N75" t="s">
        <v>7817</v>
      </c>
      <c r="O75">
        <v>0</v>
      </c>
      <c r="P75" t="s">
        <v>7879</v>
      </c>
      <c r="Q75" t="s">
        <v>8045</v>
      </c>
      <c r="R75" t="b">
        <v>0</v>
      </c>
    </row>
    <row r="76" spans="1:18" x14ac:dyDescent="0.3">
      <c r="A76" t="s">
        <v>90</v>
      </c>
      <c r="B76" t="s">
        <v>2290</v>
      </c>
      <c r="C76" t="s">
        <v>2950</v>
      </c>
      <c r="D76" t="s">
        <v>4790</v>
      </c>
      <c r="E76" t="s">
        <v>4809</v>
      </c>
      <c r="F76" s="6">
        <v>45105</v>
      </c>
      <c r="G76">
        <v>40500</v>
      </c>
      <c r="H76">
        <v>45000</v>
      </c>
      <c r="I76" t="s">
        <v>6563</v>
      </c>
      <c r="J76" t="s">
        <v>6583</v>
      </c>
      <c r="K76" t="s">
        <v>6592</v>
      </c>
      <c r="L76" t="s">
        <v>6606</v>
      </c>
      <c r="M76" s="6">
        <v>45520</v>
      </c>
      <c r="N76" t="s">
        <v>7817</v>
      </c>
      <c r="O76">
        <v>79</v>
      </c>
      <c r="P76" t="s">
        <v>7884</v>
      </c>
      <c r="Q76" t="s">
        <v>8043</v>
      </c>
      <c r="R76" t="b">
        <v>0</v>
      </c>
    </row>
    <row r="77" spans="1:18" x14ac:dyDescent="0.3">
      <c r="A77" t="s">
        <v>91</v>
      </c>
      <c r="B77" t="s">
        <v>2057</v>
      </c>
      <c r="C77" t="s">
        <v>2951</v>
      </c>
      <c r="D77" t="s">
        <v>4792</v>
      </c>
      <c r="E77" t="s">
        <v>4810</v>
      </c>
      <c r="F77" s="6">
        <v>44992</v>
      </c>
      <c r="G77">
        <v>20000</v>
      </c>
      <c r="H77">
        <v>40000</v>
      </c>
      <c r="I77" t="s">
        <v>6558</v>
      </c>
      <c r="J77" t="s">
        <v>6578</v>
      </c>
      <c r="K77" t="s">
        <v>6589</v>
      </c>
      <c r="L77" t="s">
        <v>6611</v>
      </c>
      <c r="M77" s="6">
        <v>45092</v>
      </c>
      <c r="N77" t="s">
        <v>7818</v>
      </c>
      <c r="O77">
        <v>80</v>
      </c>
      <c r="P77" t="s">
        <v>7884</v>
      </c>
      <c r="Q77" t="s">
        <v>8042</v>
      </c>
      <c r="R77" t="b">
        <v>0</v>
      </c>
    </row>
    <row r="78" spans="1:18" x14ac:dyDescent="0.3">
      <c r="A78" t="s">
        <v>92</v>
      </c>
      <c r="B78" t="s">
        <v>2058</v>
      </c>
      <c r="C78" t="s">
        <v>2952</v>
      </c>
      <c r="D78" t="s">
        <v>4790</v>
      </c>
      <c r="E78" t="s">
        <v>4815</v>
      </c>
      <c r="F78" s="6">
        <v>45526</v>
      </c>
      <c r="G78">
        <v>25000</v>
      </c>
      <c r="H78">
        <v>50000</v>
      </c>
      <c r="I78" t="s">
        <v>6551</v>
      </c>
      <c r="J78" t="s">
        <v>6582</v>
      </c>
      <c r="K78" t="s">
        <v>6593</v>
      </c>
      <c r="L78" t="s">
        <v>6612</v>
      </c>
      <c r="M78" s="6">
        <v>45550</v>
      </c>
      <c r="N78" t="s">
        <v>7815</v>
      </c>
      <c r="O78">
        <v>30</v>
      </c>
      <c r="P78" t="s">
        <v>7879</v>
      </c>
      <c r="Q78" t="s">
        <v>8040</v>
      </c>
      <c r="R78" t="b">
        <v>0</v>
      </c>
    </row>
    <row r="79" spans="1:18" x14ac:dyDescent="0.3">
      <c r="A79" t="s">
        <v>93</v>
      </c>
      <c r="B79" t="s">
        <v>7888</v>
      </c>
      <c r="C79" t="s">
        <v>2953</v>
      </c>
      <c r="D79" t="s">
        <v>4791</v>
      </c>
      <c r="E79" t="s">
        <v>4809</v>
      </c>
      <c r="F79" s="6">
        <v>45210</v>
      </c>
      <c r="G79">
        <v>11250</v>
      </c>
      <c r="H79">
        <v>45000</v>
      </c>
      <c r="I79" t="s">
        <v>6557</v>
      </c>
      <c r="J79" t="s">
        <v>6582</v>
      </c>
      <c r="K79" t="s">
        <v>2252</v>
      </c>
      <c r="L79" t="s">
        <v>6617</v>
      </c>
      <c r="M79" s="6">
        <v>45049</v>
      </c>
      <c r="N79" t="s">
        <v>7817</v>
      </c>
      <c r="O79">
        <v>51</v>
      </c>
      <c r="P79" t="s">
        <v>7884</v>
      </c>
      <c r="Q79" t="s">
        <v>8045</v>
      </c>
      <c r="R79" t="b">
        <v>0</v>
      </c>
    </row>
    <row r="80" spans="1:18" x14ac:dyDescent="0.3">
      <c r="A80" t="s">
        <v>94</v>
      </c>
      <c r="B80" t="s">
        <v>2001</v>
      </c>
      <c r="C80" t="s">
        <v>2954</v>
      </c>
      <c r="D80" t="s">
        <v>4747</v>
      </c>
      <c r="E80" t="s">
        <v>4815</v>
      </c>
      <c r="F80" s="6">
        <v>45564</v>
      </c>
      <c r="G80">
        <v>50000</v>
      </c>
      <c r="H80">
        <v>50000</v>
      </c>
      <c r="I80" t="s">
        <v>6557</v>
      </c>
      <c r="J80" t="s">
        <v>6581</v>
      </c>
      <c r="K80" t="s">
        <v>6589</v>
      </c>
      <c r="L80" t="s">
        <v>6609</v>
      </c>
      <c r="M80" s="6">
        <v>44969</v>
      </c>
      <c r="N80" t="s">
        <v>7818</v>
      </c>
      <c r="O80">
        <v>93</v>
      </c>
      <c r="P80" t="s">
        <v>7818</v>
      </c>
      <c r="Q80" t="s">
        <v>8047</v>
      </c>
      <c r="R80" t="b">
        <v>0</v>
      </c>
    </row>
    <row r="81" spans="1:18" x14ac:dyDescent="0.3">
      <c r="A81" t="s">
        <v>95</v>
      </c>
      <c r="B81" t="s">
        <v>2060</v>
      </c>
      <c r="C81" t="s">
        <v>2955</v>
      </c>
      <c r="D81" t="s">
        <v>4770</v>
      </c>
      <c r="E81" t="s">
        <v>8036</v>
      </c>
      <c r="F81" s="6">
        <v>45613</v>
      </c>
      <c r="G81">
        <v>25000</v>
      </c>
      <c r="H81">
        <v>50000</v>
      </c>
      <c r="I81" t="s">
        <v>6563</v>
      </c>
      <c r="J81" t="s">
        <v>6582</v>
      </c>
      <c r="K81" t="s">
        <v>6593</v>
      </c>
      <c r="L81" t="s">
        <v>6617</v>
      </c>
      <c r="M81" s="6">
        <v>45434</v>
      </c>
      <c r="N81" t="s">
        <v>7817</v>
      </c>
      <c r="O81">
        <v>85</v>
      </c>
      <c r="P81" t="s">
        <v>7879</v>
      </c>
      <c r="Q81" t="s">
        <v>8046</v>
      </c>
      <c r="R81" t="b">
        <v>0</v>
      </c>
    </row>
    <row r="82" spans="1:18" x14ac:dyDescent="0.3">
      <c r="A82" t="s">
        <v>96</v>
      </c>
      <c r="B82" t="s">
        <v>2285</v>
      </c>
      <c r="C82" t="s">
        <v>2956</v>
      </c>
      <c r="D82" t="s">
        <v>4747</v>
      </c>
      <c r="E82" t="s">
        <v>4810</v>
      </c>
      <c r="F82" s="6">
        <v>45317</v>
      </c>
      <c r="G82" t="s">
        <v>8005</v>
      </c>
      <c r="H82">
        <v>40000</v>
      </c>
      <c r="I82" t="s">
        <v>6557</v>
      </c>
      <c r="J82" t="s">
        <v>6582</v>
      </c>
      <c r="K82" t="s">
        <v>2094</v>
      </c>
      <c r="L82" t="s">
        <v>6607</v>
      </c>
      <c r="M82" s="6">
        <v>45539</v>
      </c>
      <c r="N82" t="s">
        <v>7817</v>
      </c>
      <c r="O82">
        <v>93</v>
      </c>
      <c r="P82" t="s">
        <v>7884</v>
      </c>
      <c r="Q82" t="s">
        <v>8041</v>
      </c>
      <c r="R82" t="b">
        <v>0</v>
      </c>
    </row>
    <row r="83" spans="1:18" x14ac:dyDescent="0.3">
      <c r="A83" t="s">
        <v>97</v>
      </c>
      <c r="B83" t="s">
        <v>2070</v>
      </c>
      <c r="C83" t="s">
        <v>2957</v>
      </c>
      <c r="D83" t="s">
        <v>4775</v>
      </c>
      <c r="E83" t="s">
        <v>4808</v>
      </c>
      <c r="F83" s="6">
        <v>45566</v>
      </c>
      <c r="G83">
        <v>41250</v>
      </c>
      <c r="H83">
        <v>55000</v>
      </c>
      <c r="I83" t="s">
        <v>6559</v>
      </c>
      <c r="J83" t="s">
        <v>6581</v>
      </c>
      <c r="K83" t="s">
        <v>2136</v>
      </c>
      <c r="L83" t="s">
        <v>6611</v>
      </c>
      <c r="M83" s="6">
        <v>45587</v>
      </c>
      <c r="N83" t="s">
        <v>7817</v>
      </c>
      <c r="O83">
        <v>70</v>
      </c>
      <c r="P83" t="s">
        <v>7879</v>
      </c>
      <c r="Q83" t="s">
        <v>8045</v>
      </c>
      <c r="R83" t="b">
        <v>0</v>
      </c>
    </row>
    <row r="84" spans="1:18" x14ac:dyDescent="0.3">
      <c r="A84" t="s">
        <v>98</v>
      </c>
      <c r="B84" t="s">
        <v>1990</v>
      </c>
      <c r="C84" t="s">
        <v>2958</v>
      </c>
      <c r="D84" t="s">
        <v>4787</v>
      </c>
      <c r="E84" t="s">
        <v>4808</v>
      </c>
      <c r="F84" s="6">
        <v>45492</v>
      </c>
      <c r="G84">
        <v>41250</v>
      </c>
      <c r="H84">
        <v>55000</v>
      </c>
      <c r="I84" t="s">
        <v>6557</v>
      </c>
      <c r="J84" t="s">
        <v>6576</v>
      </c>
      <c r="K84" t="s">
        <v>2024</v>
      </c>
      <c r="L84" t="s">
        <v>6612</v>
      </c>
      <c r="M84" s="6">
        <v>45125</v>
      </c>
      <c r="N84" t="s">
        <v>7818</v>
      </c>
      <c r="O84">
        <v>61</v>
      </c>
      <c r="P84" t="s">
        <v>7884</v>
      </c>
      <c r="Q84" t="s">
        <v>8048</v>
      </c>
      <c r="R84" t="b">
        <v>0</v>
      </c>
    </row>
    <row r="85" spans="1:18" x14ac:dyDescent="0.3">
      <c r="A85" t="s">
        <v>99</v>
      </c>
      <c r="B85" t="s">
        <v>2029</v>
      </c>
      <c r="C85" t="s">
        <v>2959</v>
      </c>
      <c r="D85" t="s">
        <v>4782</v>
      </c>
      <c r="E85" t="s">
        <v>4809</v>
      </c>
      <c r="F85" s="6">
        <v>45103</v>
      </c>
      <c r="G85">
        <v>40500</v>
      </c>
      <c r="H85">
        <v>45000</v>
      </c>
      <c r="I85" t="s">
        <v>6552</v>
      </c>
      <c r="J85" t="s">
        <v>6581</v>
      </c>
      <c r="K85" t="s">
        <v>2252</v>
      </c>
      <c r="L85" t="s">
        <v>6609</v>
      </c>
      <c r="M85" s="6">
        <v>44929</v>
      </c>
      <c r="N85" t="s">
        <v>7817</v>
      </c>
      <c r="O85">
        <v>74</v>
      </c>
      <c r="P85" t="s">
        <v>7884</v>
      </c>
      <c r="Q85" t="s">
        <v>8043</v>
      </c>
      <c r="R85" t="b">
        <v>0</v>
      </c>
    </row>
    <row r="86" spans="1:18" x14ac:dyDescent="0.3">
      <c r="A86" t="s">
        <v>100</v>
      </c>
      <c r="B86" t="s">
        <v>2003</v>
      </c>
      <c r="C86" t="s">
        <v>2960</v>
      </c>
      <c r="D86" t="s">
        <v>4764</v>
      </c>
      <c r="E86" t="s">
        <v>8036</v>
      </c>
      <c r="F86" s="6">
        <v>45362</v>
      </c>
      <c r="G86">
        <v>25000</v>
      </c>
      <c r="H86">
        <v>50000</v>
      </c>
      <c r="I86" t="s">
        <v>6551</v>
      </c>
      <c r="J86" t="s">
        <v>6576</v>
      </c>
      <c r="K86" t="s">
        <v>6600</v>
      </c>
      <c r="L86" t="s">
        <v>6612</v>
      </c>
      <c r="M86" s="6">
        <v>44993</v>
      </c>
      <c r="N86" t="s">
        <v>7817</v>
      </c>
      <c r="O86">
        <v>50</v>
      </c>
      <c r="P86" t="s">
        <v>7879</v>
      </c>
      <c r="Q86" t="s">
        <v>8042</v>
      </c>
      <c r="R86" t="b">
        <v>0</v>
      </c>
    </row>
    <row r="87" spans="1:18" x14ac:dyDescent="0.3">
      <c r="A87" t="s">
        <v>101</v>
      </c>
      <c r="B87" t="s">
        <v>2064</v>
      </c>
      <c r="C87" t="s">
        <v>2961</v>
      </c>
      <c r="D87" t="s">
        <v>4781</v>
      </c>
      <c r="E87" t="s">
        <v>4808</v>
      </c>
      <c r="F87" s="6">
        <v>45160</v>
      </c>
      <c r="G87">
        <v>13750</v>
      </c>
      <c r="H87">
        <v>55000</v>
      </c>
      <c r="I87" t="s">
        <v>6554</v>
      </c>
      <c r="J87" t="s">
        <v>6583</v>
      </c>
      <c r="K87" t="s">
        <v>2252</v>
      </c>
      <c r="L87" t="s">
        <v>6616</v>
      </c>
      <c r="M87" s="6">
        <v>45492</v>
      </c>
      <c r="N87" t="s">
        <v>7817</v>
      </c>
      <c r="O87">
        <v>74</v>
      </c>
      <c r="P87" t="s">
        <v>7884</v>
      </c>
      <c r="Q87" t="s">
        <v>8040</v>
      </c>
      <c r="R87" t="b">
        <v>0</v>
      </c>
    </row>
    <row r="88" spans="1:18" x14ac:dyDescent="0.3">
      <c r="A88" t="s">
        <v>102</v>
      </c>
      <c r="B88" t="s">
        <v>2279</v>
      </c>
      <c r="C88" t="s">
        <v>2962</v>
      </c>
      <c r="D88" t="s">
        <v>4782</v>
      </c>
      <c r="E88" t="s">
        <v>4809</v>
      </c>
      <c r="F88" s="6">
        <v>45577</v>
      </c>
      <c r="G88">
        <v>45000</v>
      </c>
      <c r="H88">
        <v>45000</v>
      </c>
      <c r="I88" t="s">
        <v>6553</v>
      </c>
      <c r="J88" t="s">
        <v>6583</v>
      </c>
      <c r="K88" t="s">
        <v>6592</v>
      </c>
      <c r="L88" t="s">
        <v>6611</v>
      </c>
      <c r="M88" s="6">
        <v>45588</v>
      </c>
      <c r="N88" t="s">
        <v>7817</v>
      </c>
      <c r="O88">
        <v>0</v>
      </c>
      <c r="P88" t="s">
        <v>7884</v>
      </c>
      <c r="Q88" t="s">
        <v>8045</v>
      </c>
      <c r="R88" t="b">
        <v>0</v>
      </c>
    </row>
    <row r="89" spans="1:18" x14ac:dyDescent="0.3">
      <c r="A89" t="s">
        <v>103</v>
      </c>
      <c r="B89" t="s">
        <v>2066</v>
      </c>
      <c r="C89" t="s">
        <v>2963</v>
      </c>
      <c r="D89" t="s">
        <v>4780</v>
      </c>
      <c r="E89" t="s">
        <v>4809</v>
      </c>
      <c r="F89" s="6">
        <v>45375</v>
      </c>
      <c r="G89">
        <v>25000</v>
      </c>
      <c r="H89">
        <v>45000</v>
      </c>
      <c r="I89" t="s">
        <v>6552</v>
      </c>
      <c r="J89" t="s">
        <v>6581</v>
      </c>
      <c r="K89" t="s">
        <v>6593</v>
      </c>
      <c r="L89" t="s">
        <v>6613</v>
      </c>
      <c r="M89" s="6">
        <v>45452</v>
      </c>
      <c r="N89" t="s">
        <v>7818</v>
      </c>
      <c r="O89">
        <v>8</v>
      </c>
      <c r="P89" t="s">
        <v>7884</v>
      </c>
      <c r="Q89" t="s">
        <v>8042</v>
      </c>
      <c r="R89" t="b">
        <v>1</v>
      </c>
    </row>
    <row r="90" spans="1:18" x14ac:dyDescent="0.3">
      <c r="A90" t="s">
        <v>104</v>
      </c>
      <c r="B90" t="s">
        <v>2067</v>
      </c>
      <c r="C90" t="s">
        <v>2964</v>
      </c>
      <c r="D90" t="s">
        <v>4791</v>
      </c>
      <c r="E90" t="s">
        <v>4809</v>
      </c>
      <c r="F90" s="6">
        <v>45334</v>
      </c>
      <c r="G90">
        <v>33750</v>
      </c>
      <c r="H90">
        <v>45000</v>
      </c>
      <c r="I90" t="s">
        <v>6558</v>
      </c>
      <c r="J90" t="s">
        <v>6578</v>
      </c>
      <c r="K90" t="s">
        <v>6593</v>
      </c>
      <c r="L90" t="s">
        <v>6614</v>
      </c>
      <c r="M90" s="6">
        <v>45126</v>
      </c>
      <c r="N90" t="s">
        <v>7817</v>
      </c>
      <c r="O90">
        <v>67</v>
      </c>
      <c r="P90" t="s">
        <v>7884</v>
      </c>
      <c r="Q90" t="s">
        <v>8044</v>
      </c>
      <c r="R90" t="b">
        <v>0</v>
      </c>
    </row>
    <row r="91" spans="1:18" x14ac:dyDescent="0.3">
      <c r="A91" t="s">
        <v>105</v>
      </c>
      <c r="B91" t="s">
        <v>2068</v>
      </c>
      <c r="C91" t="s">
        <v>2965</v>
      </c>
      <c r="D91" t="s">
        <v>4777</v>
      </c>
      <c r="E91" t="s">
        <v>4809</v>
      </c>
      <c r="F91" s="6">
        <v>45356</v>
      </c>
      <c r="G91">
        <v>33750</v>
      </c>
      <c r="H91">
        <v>45000</v>
      </c>
      <c r="I91" t="s">
        <v>6556</v>
      </c>
      <c r="J91" t="s">
        <v>6583</v>
      </c>
      <c r="K91" t="s">
        <v>6587</v>
      </c>
      <c r="L91" t="s">
        <v>6614</v>
      </c>
      <c r="M91" s="6">
        <v>45479</v>
      </c>
      <c r="N91" t="s">
        <v>7817</v>
      </c>
      <c r="O91">
        <v>61</v>
      </c>
      <c r="P91" t="s">
        <v>7884</v>
      </c>
      <c r="Q91" t="s">
        <v>8042</v>
      </c>
      <c r="R91" t="b">
        <v>0</v>
      </c>
    </row>
    <row r="92" spans="1:18" x14ac:dyDescent="0.3">
      <c r="A92" t="s">
        <v>106</v>
      </c>
      <c r="B92" t="s">
        <v>2285</v>
      </c>
      <c r="C92" t="s">
        <v>2966</v>
      </c>
      <c r="D92" t="s">
        <v>4788</v>
      </c>
      <c r="E92" t="s">
        <v>4815</v>
      </c>
      <c r="F92" s="6">
        <v>45484</v>
      </c>
      <c r="G92">
        <v>12500</v>
      </c>
      <c r="H92">
        <v>50000</v>
      </c>
      <c r="I92" t="s">
        <v>6557</v>
      </c>
      <c r="J92" t="s">
        <v>6581</v>
      </c>
      <c r="K92" t="s">
        <v>6587</v>
      </c>
      <c r="L92" t="s">
        <v>6612</v>
      </c>
      <c r="M92" s="6">
        <v>45376</v>
      </c>
      <c r="N92" t="s">
        <v>7817</v>
      </c>
      <c r="O92">
        <v>53</v>
      </c>
      <c r="P92" t="s">
        <v>7879</v>
      </c>
      <c r="Q92" t="s">
        <v>8048</v>
      </c>
      <c r="R92" t="b">
        <v>0</v>
      </c>
    </row>
    <row r="93" spans="1:18" x14ac:dyDescent="0.3">
      <c r="A93" t="s">
        <v>107</v>
      </c>
      <c r="B93" t="s">
        <v>2070</v>
      </c>
      <c r="C93" t="s">
        <v>2967</v>
      </c>
      <c r="D93" t="s">
        <v>4748</v>
      </c>
      <c r="E93" t="s">
        <v>4809</v>
      </c>
      <c r="F93" s="6">
        <v>45366</v>
      </c>
      <c r="G93">
        <v>33750</v>
      </c>
      <c r="H93">
        <v>45000</v>
      </c>
      <c r="I93" t="s">
        <v>6555</v>
      </c>
      <c r="J93" t="s">
        <v>6576</v>
      </c>
      <c r="K93" t="s">
        <v>2136</v>
      </c>
      <c r="L93" t="s">
        <v>6615</v>
      </c>
      <c r="M93" s="6">
        <v>45226</v>
      </c>
      <c r="N93" t="s">
        <v>7817</v>
      </c>
      <c r="O93">
        <v>45</v>
      </c>
      <c r="P93" t="s">
        <v>7879</v>
      </c>
      <c r="Q93" t="s">
        <v>8042</v>
      </c>
      <c r="R93" t="b">
        <v>0</v>
      </c>
    </row>
    <row r="94" spans="1:18" x14ac:dyDescent="0.3">
      <c r="A94" t="s">
        <v>108</v>
      </c>
      <c r="B94" t="s">
        <v>2003</v>
      </c>
      <c r="C94" t="s">
        <v>2968</v>
      </c>
      <c r="D94" t="s">
        <v>4780</v>
      </c>
      <c r="E94" t="s">
        <v>4810</v>
      </c>
      <c r="F94" s="6">
        <v>45093</v>
      </c>
      <c r="G94">
        <v>25000</v>
      </c>
      <c r="H94">
        <v>40000</v>
      </c>
      <c r="I94" t="s">
        <v>6560</v>
      </c>
      <c r="J94" t="s">
        <v>6583</v>
      </c>
      <c r="K94" t="s">
        <v>2252</v>
      </c>
      <c r="L94" t="s">
        <v>6609</v>
      </c>
      <c r="M94" s="6">
        <v>45077</v>
      </c>
      <c r="N94" t="s">
        <v>7818</v>
      </c>
      <c r="O94">
        <v>80</v>
      </c>
      <c r="P94" t="s">
        <v>7818</v>
      </c>
      <c r="Q94" t="s">
        <v>8043</v>
      </c>
      <c r="R94" t="b">
        <v>0</v>
      </c>
    </row>
    <row r="95" spans="1:18" x14ac:dyDescent="0.3">
      <c r="A95" t="s">
        <v>109</v>
      </c>
      <c r="B95" t="s">
        <v>2018</v>
      </c>
      <c r="C95" t="s">
        <v>2969</v>
      </c>
      <c r="D95" t="s">
        <v>4778</v>
      </c>
      <c r="E95" t="s">
        <v>8036</v>
      </c>
      <c r="F95" s="6">
        <v>45480</v>
      </c>
      <c r="G95">
        <v>25000</v>
      </c>
      <c r="H95">
        <v>50000</v>
      </c>
      <c r="I95" t="s">
        <v>6553</v>
      </c>
      <c r="J95" t="s">
        <v>6576</v>
      </c>
      <c r="K95" t="s">
        <v>6593</v>
      </c>
      <c r="L95" t="s">
        <v>6616</v>
      </c>
      <c r="M95" s="6">
        <v>45617</v>
      </c>
      <c r="N95" t="s">
        <v>7817</v>
      </c>
      <c r="O95">
        <v>74</v>
      </c>
      <c r="P95" t="s">
        <v>7818</v>
      </c>
      <c r="Q95" t="s">
        <v>8048</v>
      </c>
      <c r="R95" t="b">
        <v>0</v>
      </c>
    </row>
    <row r="96" spans="1:18" x14ac:dyDescent="0.3">
      <c r="A96" t="s">
        <v>110</v>
      </c>
      <c r="B96" t="s">
        <v>2071</v>
      </c>
      <c r="C96" t="s">
        <v>2970</v>
      </c>
      <c r="D96" t="s">
        <v>4783</v>
      </c>
      <c r="E96" t="s">
        <v>4815</v>
      </c>
      <c r="F96" s="6">
        <v>45418</v>
      </c>
      <c r="G96">
        <v>45000</v>
      </c>
      <c r="H96">
        <v>50000</v>
      </c>
      <c r="I96" t="s">
        <v>6551</v>
      </c>
      <c r="J96" t="s">
        <v>6582</v>
      </c>
      <c r="K96" t="s">
        <v>2252</v>
      </c>
      <c r="L96" t="s">
        <v>6608</v>
      </c>
      <c r="M96" s="6">
        <v>45240</v>
      </c>
      <c r="N96" t="s">
        <v>7818</v>
      </c>
      <c r="O96">
        <v>62</v>
      </c>
      <c r="P96" t="s">
        <v>7879</v>
      </c>
      <c r="Q96" t="s">
        <v>7994</v>
      </c>
      <c r="R96" t="b">
        <v>0</v>
      </c>
    </row>
    <row r="97" spans="1:18" x14ac:dyDescent="0.3">
      <c r="A97" t="s">
        <v>111</v>
      </c>
      <c r="B97" t="s">
        <v>2736</v>
      </c>
      <c r="C97" t="s">
        <v>2971</v>
      </c>
      <c r="D97" t="s">
        <v>4793</v>
      </c>
      <c r="E97" t="s">
        <v>4810</v>
      </c>
      <c r="F97" s="6">
        <v>45313</v>
      </c>
      <c r="G97">
        <v>10000</v>
      </c>
      <c r="H97">
        <v>40000</v>
      </c>
      <c r="I97" t="s">
        <v>6554</v>
      </c>
      <c r="J97" t="s">
        <v>6582</v>
      </c>
      <c r="K97" t="s">
        <v>2024</v>
      </c>
      <c r="L97" t="s">
        <v>6616</v>
      </c>
      <c r="M97" s="6">
        <v>45124</v>
      </c>
      <c r="N97" t="s">
        <v>7815</v>
      </c>
      <c r="O97">
        <v>0</v>
      </c>
      <c r="P97" t="s">
        <v>7884</v>
      </c>
      <c r="Q97" t="s">
        <v>8041</v>
      </c>
      <c r="R97" t="b">
        <v>0</v>
      </c>
    </row>
    <row r="98" spans="1:18" x14ac:dyDescent="0.3">
      <c r="A98" t="s">
        <v>112</v>
      </c>
      <c r="B98" t="s">
        <v>2073</v>
      </c>
      <c r="C98" t="s">
        <v>2972</v>
      </c>
      <c r="D98" t="s">
        <v>4782</v>
      </c>
      <c r="E98" t="s">
        <v>4810</v>
      </c>
      <c r="F98" s="6">
        <v>45214</v>
      </c>
      <c r="G98">
        <v>10000</v>
      </c>
      <c r="H98">
        <v>40000</v>
      </c>
      <c r="I98" t="s">
        <v>6553</v>
      </c>
      <c r="J98" t="s">
        <v>6583</v>
      </c>
      <c r="K98" t="s">
        <v>6592</v>
      </c>
      <c r="L98" t="s">
        <v>6614</v>
      </c>
      <c r="M98" s="6">
        <v>45481</v>
      </c>
      <c r="N98" t="s">
        <v>7815</v>
      </c>
      <c r="O98">
        <v>32</v>
      </c>
      <c r="P98" t="s">
        <v>7884</v>
      </c>
      <c r="Q98" t="s">
        <v>8045</v>
      </c>
      <c r="R98" t="b">
        <v>0</v>
      </c>
    </row>
    <row r="99" spans="1:18" x14ac:dyDescent="0.3">
      <c r="A99" t="s">
        <v>113</v>
      </c>
      <c r="B99" t="s">
        <v>7889</v>
      </c>
      <c r="C99" t="s">
        <v>2973</v>
      </c>
      <c r="D99" t="s">
        <v>4794</v>
      </c>
      <c r="E99" t="s">
        <v>4808</v>
      </c>
      <c r="F99" s="6">
        <v>45453</v>
      </c>
      <c r="G99">
        <v>27500</v>
      </c>
      <c r="H99">
        <v>55000</v>
      </c>
      <c r="I99" t="s">
        <v>6551</v>
      </c>
      <c r="J99" t="s">
        <v>6582</v>
      </c>
      <c r="K99" t="s">
        <v>6600</v>
      </c>
      <c r="L99" t="s">
        <v>6607</v>
      </c>
      <c r="M99" s="6">
        <v>45204</v>
      </c>
      <c r="N99" t="s">
        <v>7817</v>
      </c>
      <c r="O99">
        <v>50</v>
      </c>
      <c r="P99" t="s">
        <v>7818</v>
      </c>
      <c r="Q99" t="s">
        <v>8043</v>
      </c>
      <c r="R99" t="b">
        <v>0</v>
      </c>
    </row>
    <row r="100" spans="1:18" x14ac:dyDescent="0.3">
      <c r="A100" t="s">
        <v>114</v>
      </c>
      <c r="B100" t="s">
        <v>2290</v>
      </c>
      <c r="C100" t="s">
        <v>2974</v>
      </c>
      <c r="D100" t="s">
        <v>4768</v>
      </c>
      <c r="E100" t="s">
        <v>4808</v>
      </c>
      <c r="F100" s="6">
        <v>45470</v>
      </c>
      <c r="G100">
        <v>13750</v>
      </c>
      <c r="H100">
        <v>55000</v>
      </c>
      <c r="I100" t="s">
        <v>6553</v>
      </c>
      <c r="J100" t="s">
        <v>6578</v>
      </c>
      <c r="K100" t="s">
        <v>6587</v>
      </c>
      <c r="L100" t="s">
        <v>6612</v>
      </c>
      <c r="M100" s="6">
        <v>45252</v>
      </c>
      <c r="N100" t="s">
        <v>7817</v>
      </c>
      <c r="O100">
        <v>0</v>
      </c>
      <c r="P100" t="s">
        <v>7879</v>
      </c>
      <c r="Q100" t="s">
        <v>8043</v>
      </c>
      <c r="R100" t="b">
        <v>0</v>
      </c>
    </row>
    <row r="101" spans="1:18" x14ac:dyDescent="0.3">
      <c r="A101" t="s">
        <v>115</v>
      </c>
      <c r="B101" t="s">
        <v>2060</v>
      </c>
      <c r="C101" t="s">
        <v>2975</v>
      </c>
      <c r="D101" t="s">
        <v>4774</v>
      </c>
      <c r="E101" t="s">
        <v>4815</v>
      </c>
      <c r="F101" s="6">
        <v>45279</v>
      </c>
      <c r="G101">
        <v>37500</v>
      </c>
      <c r="H101">
        <v>50000</v>
      </c>
      <c r="I101" t="s">
        <v>6554</v>
      </c>
      <c r="J101" t="s">
        <v>6578</v>
      </c>
      <c r="K101" t="s">
        <v>2252</v>
      </c>
      <c r="L101" t="s">
        <v>6611</v>
      </c>
      <c r="M101" s="6">
        <v>44944</v>
      </c>
      <c r="N101" t="s">
        <v>7817</v>
      </c>
      <c r="O101">
        <v>76</v>
      </c>
      <c r="P101" t="s">
        <v>7818</v>
      </c>
      <c r="Q101" t="s">
        <v>8038</v>
      </c>
      <c r="R101" t="b">
        <v>0</v>
      </c>
    </row>
    <row r="102" spans="1:18" x14ac:dyDescent="0.3">
      <c r="A102" t="s">
        <v>116</v>
      </c>
      <c r="B102" t="s">
        <v>2075</v>
      </c>
      <c r="C102" t="s">
        <v>2976</v>
      </c>
      <c r="D102" t="s">
        <v>4756</v>
      </c>
      <c r="E102" t="s">
        <v>4809</v>
      </c>
      <c r="F102" s="6">
        <v>45058</v>
      </c>
      <c r="G102">
        <v>33750</v>
      </c>
      <c r="H102">
        <v>45000</v>
      </c>
      <c r="I102" t="s">
        <v>6560</v>
      </c>
      <c r="J102" t="s">
        <v>6583</v>
      </c>
      <c r="K102" t="s">
        <v>6600</v>
      </c>
      <c r="L102" t="s">
        <v>6615</v>
      </c>
      <c r="M102" s="6">
        <v>44957</v>
      </c>
      <c r="N102" t="s">
        <v>7818</v>
      </c>
      <c r="O102">
        <v>63</v>
      </c>
      <c r="P102" t="s">
        <v>7884</v>
      </c>
      <c r="Q102" t="s">
        <v>7994</v>
      </c>
      <c r="R102" t="b">
        <v>0</v>
      </c>
    </row>
    <row r="103" spans="1:18" x14ac:dyDescent="0.3">
      <c r="A103" t="s">
        <v>117</v>
      </c>
      <c r="B103" t="s">
        <v>2076</v>
      </c>
      <c r="C103" t="s">
        <v>2977</v>
      </c>
      <c r="D103" t="s">
        <v>4793</v>
      </c>
      <c r="E103" t="s">
        <v>4808</v>
      </c>
      <c r="F103" s="6">
        <v>45036</v>
      </c>
      <c r="G103">
        <v>41250</v>
      </c>
      <c r="H103">
        <v>55000</v>
      </c>
      <c r="I103" t="s">
        <v>6559</v>
      </c>
      <c r="J103" t="s">
        <v>6583</v>
      </c>
      <c r="K103" t="s">
        <v>6600</v>
      </c>
      <c r="L103" t="s">
        <v>6615</v>
      </c>
      <c r="M103" s="6">
        <v>45648</v>
      </c>
      <c r="N103" t="s">
        <v>7818</v>
      </c>
      <c r="O103">
        <v>55</v>
      </c>
      <c r="P103" t="s">
        <v>7884</v>
      </c>
      <c r="Q103" t="s">
        <v>8039</v>
      </c>
      <c r="R103" t="b">
        <v>0</v>
      </c>
    </row>
    <row r="104" spans="1:18" x14ac:dyDescent="0.3">
      <c r="A104" t="s">
        <v>118</v>
      </c>
      <c r="B104" t="s">
        <v>7890</v>
      </c>
      <c r="C104" t="s">
        <v>2978</v>
      </c>
      <c r="D104" t="s">
        <v>4771</v>
      </c>
      <c r="E104" t="s">
        <v>4810</v>
      </c>
      <c r="F104" s="6">
        <v>44941</v>
      </c>
      <c r="G104">
        <v>40000</v>
      </c>
      <c r="H104">
        <v>40000</v>
      </c>
      <c r="I104" t="s">
        <v>6562</v>
      </c>
      <c r="J104" t="s">
        <v>6576</v>
      </c>
      <c r="K104" t="s">
        <v>2024</v>
      </c>
      <c r="L104" t="s">
        <v>6606</v>
      </c>
      <c r="M104" s="6">
        <v>45334</v>
      </c>
      <c r="N104" t="s">
        <v>7817</v>
      </c>
      <c r="O104">
        <v>73</v>
      </c>
      <c r="P104" t="s">
        <v>7884</v>
      </c>
      <c r="Q104" t="s">
        <v>8041</v>
      </c>
      <c r="R104" t="b">
        <v>0</v>
      </c>
    </row>
    <row r="105" spans="1:18" x14ac:dyDescent="0.3">
      <c r="A105" t="s">
        <v>119</v>
      </c>
      <c r="B105" t="s">
        <v>2004</v>
      </c>
      <c r="C105" t="s">
        <v>2979</v>
      </c>
      <c r="D105" t="s">
        <v>4795</v>
      </c>
      <c r="E105" t="s">
        <v>4809</v>
      </c>
      <c r="F105" s="6">
        <v>45613</v>
      </c>
      <c r="G105">
        <v>40500</v>
      </c>
      <c r="H105">
        <v>45000</v>
      </c>
      <c r="I105" t="s">
        <v>6560</v>
      </c>
      <c r="J105" t="s">
        <v>6582</v>
      </c>
      <c r="K105" t="s">
        <v>6600</v>
      </c>
      <c r="L105" t="s">
        <v>6608</v>
      </c>
      <c r="M105" s="6">
        <v>45344</v>
      </c>
      <c r="N105" t="s">
        <v>7817</v>
      </c>
      <c r="O105">
        <v>0</v>
      </c>
      <c r="P105" t="s">
        <v>7884</v>
      </c>
      <c r="Q105" t="s">
        <v>8046</v>
      </c>
      <c r="R105" t="b">
        <v>0</v>
      </c>
    </row>
    <row r="106" spans="1:18" x14ac:dyDescent="0.3">
      <c r="A106" t="s">
        <v>120</v>
      </c>
      <c r="B106" t="s">
        <v>2079</v>
      </c>
      <c r="C106" t="s">
        <v>2980</v>
      </c>
      <c r="D106" t="s">
        <v>4769</v>
      </c>
      <c r="E106" t="s">
        <v>8036</v>
      </c>
      <c r="F106" s="6">
        <v>44985</v>
      </c>
      <c r="G106" t="s">
        <v>8005</v>
      </c>
      <c r="H106">
        <v>50000</v>
      </c>
      <c r="I106" t="s">
        <v>6557</v>
      </c>
      <c r="J106" t="s">
        <v>6582</v>
      </c>
      <c r="K106" t="s">
        <v>2024</v>
      </c>
      <c r="L106" t="s">
        <v>6617</v>
      </c>
      <c r="M106" s="6">
        <v>45206</v>
      </c>
      <c r="N106" t="s">
        <v>7818</v>
      </c>
      <c r="O106">
        <v>77</v>
      </c>
      <c r="P106" t="s">
        <v>7879</v>
      </c>
      <c r="Q106" t="s">
        <v>8044</v>
      </c>
      <c r="R106" t="b">
        <v>0</v>
      </c>
    </row>
    <row r="107" spans="1:18" x14ac:dyDescent="0.3">
      <c r="A107" t="s">
        <v>121</v>
      </c>
      <c r="B107" t="s">
        <v>7891</v>
      </c>
      <c r="C107" t="s">
        <v>2981</v>
      </c>
      <c r="D107" t="s">
        <v>4774</v>
      </c>
      <c r="E107" t="s">
        <v>4815</v>
      </c>
      <c r="F107" s="6">
        <v>45575</v>
      </c>
      <c r="G107">
        <v>37500</v>
      </c>
      <c r="H107">
        <v>50000</v>
      </c>
      <c r="I107" t="s">
        <v>6556</v>
      </c>
      <c r="J107" t="s">
        <v>6583</v>
      </c>
      <c r="K107" t="s">
        <v>6600</v>
      </c>
      <c r="L107" t="s">
        <v>6606</v>
      </c>
      <c r="M107" s="6">
        <v>45092</v>
      </c>
      <c r="N107" t="s">
        <v>7817</v>
      </c>
      <c r="O107">
        <v>11</v>
      </c>
      <c r="P107" t="s">
        <v>7879</v>
      </c>
      <c r="Q107" t="s">
        <v>8045</v>
      </c>
      <c r="R107" t="b">
        <v>0</v>
      </c>
    </row>
    <row r="108" spans="1:18" x14ac:dyDescent="0.3">
      <c r="A108" t="s">
        <v>122</v>
      </c>
      <c r="B108" t="s">
        <v>2081</v>
      </c>
      <c r="C108" t="s">
        <v>2982</v>
      </c>
      <c r="D108" t="s">
        <v>4778</v>
      </c>
      <c r="E108" t="s">
        <v>4815</v>
      </c>
      <c r="F108" s="6">
        <v>45064</v>
      </c>
      <c r="G108">
        <v>12500</v>
      </c>
      <c r="H108">
        <v>50000</v>
      </c>
      <c r="I108" t="s">
        <v>6554</v>
      </c>
      <c r="J108" t="s">
        <v>6576</v>
      </c>
      <c r="K108" t="s">
        <v>2094</v>
      </c>
      <c r="L108" t="s">
        <v>6606</v>
      </c>
      <c r="M108" s="6">
        <v>44999</v>
      </c>
      <c r="N108" t="s">
        <v>7815</v>
      </c>
      <c r="O108">
        <v>30</v>
      </c>
      <c r="P108" t="s">
        <v>7879</v>
      </c>
      <c r="Q108" t="s">
        <v>7994</v>
      </c>
      <c r="R108" t="b">
        <v>0</v>
      </c>
    </row>
    <row r="109" spans="1:18" x14ac:dyDescent="0.3">
      <c r="A109" t="s">
        <v>123</v>
      </c>
      <c r="B109" t="s">
        <v>2082</v>
      </c>
      <c r="C109" t="s">
        <v>2983</v>
      </c>
      <c r="D109" t="s">
        <v>4796</v>
      </c>
      <c r="E109" t="s">
        <v>4809</v>
      </c>
      <c r="F109" s="6">
        <v>45093</v>
      </c>
      <c r="G109">
        <v>45000</v>
      </c>
      <c r="H109">
        <v>45000</v>
      </c>
      <c r="I109" t="s">
        <v>6564</v>
      </c>
      <c r="J109" t="s">
        <v>6578</v>
      </c>
      <c r="K109" t="s">
        <v>2252</v>
      </c>
      <c r="L109" t="s">
        <v>6617</v>
      </c>
      <c r="M109" s="6">
        <v>45478</v>
      </c>
      <c r="N109" t="s">
        <v>7817</v>
      </c>
      <c r="O109">
        <v>67</v>
      </c>
      <c r="P109" t="s">
        <v>7884</v>
      </c>
      <c r="Q109" t="s">
        <v>8043</v>
      </c>
      <c r="R109" t="b">
        <v>0</v>
      </c>
    </row>
    <row r="110" spans="1:18" x14ac:dyDescent="0.3">
      <c r="A110" t="s">
        <v>124</v>
      </c>
      <c r="B110" t="s">
        <v>2064</v>
      </c>
      <c r="C110" t="s">
        <v>2984</v>
      </c>
      <c r="D110" t="s">
        <v>4768</v>
      </c>
      <c r="E110" t="s">
        <v>4810</v>
      </c>
      <c r="F110" s="6">
        <v>45299</v>
      </c>
      <c r="G110">
        <v>10000</v>
      </c>
      <c r="H110">
        <v>40000</v>
      </c>
      <c r="I110" t="s">
        <v>6554</v>
      </c>
      <c r="J110" t="s">
        <v>6576</v>
      </c>
      <c r="K110" t="s">
        <v>6587</v>
      </c>
      <c r="L110" t="s">
        <v>6608</v>
      </c>
      <c r="M110" s="6">
        <v>45338</v>
      </c>
      <c r="N110" t="s">
        <v>7817</v>
      </c>
      <c r="O110">
        <v>85</v>
      </c>
      <c r="P110" t="s">
        <v>7879</v>
      </c>
      <c r="Q110" t="s">
        <v>8041</v>
      </c>
      <c r="R110" t="b">
        <v>0</v>
      </c>
    </row>
    <row r="111" spans="1:18" x14ac:dyDescent="0.3">
      <c r="A111" t="s">
        <v>125</v>
      </c>
      <c r="B111" t="s">
        <v>2083</v>
      </c>
      <c r="C111" t="s">
        <v>2985</v>
      </c>
      <c r="D111" t="s">
        <v>4758</v>
      </c>
      <c r="E111" t="s">
        <v>8036</v>
      </c>
      <c r="F111" s="6">
        <v>45333</v>
      </c>
      <c r="G111">
        <v>12500</v>
      </c>
      <c r="H111">
        <v>50000</v>
      </c>
      <c r="I111" t="s">
        <v>6553</v>
      </c>
      <c r="J111" t="s">
        <v>6581</v>
      </c>
      <c r="K111" t="s">
        <v>6600</v>
      </c>
      <c r="L111" t="s">
        <v>6617</v>
      </c>
      <c r="M111" s="6">
        <v>45039</v>
      </c>
      <c r="N111" t="s">
        <v>7817</v>
      </c>
      <c r="O111">
        <v>78</v>
      </c>
      <c r="P111" t="s">
        <v>7884</v>
      </c>
      <c r="Q111" t="s">
        <v>8044</v>
      </c>
      <c r="R111" t="b">
        <v>0</v>
      </c>
    </row>
    <row r="112" spans="1:18" x14ac:dyDescent="0.3">
      <c r="A112" t="s">
        <v>126</v>
      </c>
      <c r="B112" t="s">
        <v>2084</v>
      </c>
      <c r="C112" t="s">
        <v>2986</v>
      </c>
      <c r="D112" t="s">
        <v>4759</v>
      </c>
      <c r="E112" t="s">
        <v>8036</v>
      </c>
      <c r="F112" s="6">
        <v>44935</v>
      </c>
      <c r="G112">
        <v>50000</v>
      </c>
      <c r="H112">
        <v>50000</v>
      </c>
      <c r="I112" t="s">
        <v>6556</v>
      </c>
      <c r="J112" t="s">
        <v>6578</v>
      </c>
      <c r="K112" t="s">
        <v>2134</v>
      </c>
      <c r="L112" t="s">
        <v>6612</v>
      </c>
      <c r="M112" s="6">
        <v>45424</v>
      </c>
      <c r="N112" t="s">
        <v>7815</v>
      </c>
      <c r="O112">
        <v>36</v>
      </c>
      <c r="P112" t="s">
        <v>7818</v>
      </c>
      <c r="Q112" t="s">
        <v>8041</v>
      </c>
      <c r="R112" t="b">
        <v>0</v>
      </c>
    </row>
    <row r="113" spans="1:18" x14ac:dyDescent="0.3">
      <c r="A113" t="s">
        <v>127</v>
      </c>
      <c r="B113" t="s">
        <v>2085</v>
      </c>
      <c r="C113" t="s">
        <v>8005</v>
      </c>
      <c r="D113" t="s">
        <v>4780</v>
      </c>
      <c r="E113" t="s">
        <v>8036</v>
      </c>
      <c r="F113" s="6">
        <v>45386</v>
      </c>
      <c r="G113">
        <v>40000</v>
      </c>
      <c r="H113">
        <v>50000</v>
      </c>
      <c r="I113" t="s">
        <v>6559</v>
      </c>
      <c r="J113" t="s">
        <v>6576</v>
      </c>
      <c r="K113" t="s">
        <v>2252</v>
      </c>
      <c r="L113" t="s">
        <v>6614</v>
      </c>
      <c r="M113" s="6">
        <v>45653</v>
      </c>
      <c r="N113" t="s">
        <v>7817</v>
      </c>
      <c r="O113">
        <v>70</v>
      </c>
      <c r="P113" t="s">
        <v>7879</v>
      </c>
      <c r="Q113" t="s">
        <v>8039</v>
      </c>
      <c r="R113" t="b">
        <v>1</v>
      </c>
    </row>
    <row r="114" spans="1:18" x14ac:dyDescent="0.3">
      <c r="A114" t="s">
        <v>128</v>
      </c>
      <c r="B114" t="s">
        <v>2243</v>
      </c>
      <c r="C114" t="s">
        <v>8005</v>
      </c>
      <c r="D114" t="s">
        <v>4797</v>
      </c>
      <c r="E114" t="s">
        <v>4815</v>
      </c>
      <c r="F114" s="6">
        <v>45054</v>
      </c>
      <c r="G114">
        <v>45000</v>
      </c>
      <c r="H114">
        <v>50000</v>
      </c>
      <c r="I114" t="s">
        <v>6560</v>
      </c>
      <c r="J114" t="s">
        <v>6583</v>
      </c>
      <c r="K114" t="s">
        <v>6587</v>
      </c>
      <c r="L114" t="s">
        <v>6609</v>
      </c>
      <c r="M114" s="6">
        <v>45394</v>
      </c>
      <c r="N114" t="s">
        <v>7817</v>
      </c>
      <c r="O114">
        <v>81</v>
      </c>
      <c r="P114" t="s">
        <v>7818</v>
      </c>
      <c r="Q114" t="s">
        <v>7994</v>
      </c>
      <c r="R114" t="b">
        <v>0</v>
      </c>
    </row>
    <row r="115" spans="1:18" x14ac:dyDescent="0.3">
      <c r="A115" t="s">
        <v>129</v>
      </c>
      <c r="B115" t="s">
        <v>2223</v>
      </c>
      <c r="C115" t="s">
        <v>2987</v>
      </c>
      <c r="D115" t="s">
        <v>4795</v>
      </c>
      <c r="E115" t="s">
        <v>4808</v>
      </c>
      <c r="F115" s="6">
        <v>45641</v>
      </c>
      <c r="G115">
        <v>41250</v>
      </c>
      <c r="H115">
        <v>55000</v>
      </c>
      <c r="I115" t="s">
        <v>6551</v>
      </c>
      <c r="J115" t="s">
        <v>6578</v>
      </c>
      <c r="K115" t="s">
        <v>6600</v>
      </c>
      <c r="L115" t="s">
        <v>6608</v>
      </c>
      <c r="M115" s="6">
        <v>45251</v>
      </c>
      <c r="N115" t="s">
        <v>7817</v>
      </c>
      <c r="O115">
        <v>88</v>
      </c>
      <c r="P115" t="s">
        <v>7818</v>
      </c>
      <c r="Q115" t="s">
        <v>8038</v>
      </c>
      <c r="R115" t="b">
        <v>0</v>
      </c>
    </row>
    <row r="116" spans="1:18" x14ac:dyDescent="0.3">
      <c r="A116" t="s">
        <v>130</v>
      </c>
      <c r="B116" t="s">
        <v>2064</v>
      </c>
      <c r="C116" t="s">
        <v>2988</v>
      </c>
      <c r="D116" t="s">
        <v>4760</v>
      </c>
      <c r="E116" t="s">
        <v>4810</v>
      </c>
      <c r="F116" s="6">
        <v>44982</v>
      </c>
      <c r="G116" t="s">
        <v>8005</v>
      </c>
      <c r="H116">
        <v>40000</v>
      </c>
      <c r="I116" t="s">
        <v>6557</v>
      </c>
      <c r="J116" t="s">
        <v>6576</v>
      </c>
      <c r="K116" t="s">
        <v>6593</v>
      </c>
      <c r="L116" t="s">
        <v>6610</v>
      </c>
      <c r="M116" s="6">
        <v>45559</v>
      </c>
      <c r="N116" t="s">
        <v>7817</v>
      </c>
      <c r="O116">
        <v>71</v>
      </c>
      <c r="P116" t="s">
        <v>7818</v>
      </c>
      <c r="Q116" t="s">
        <v>8044</v>
      </c>
      <c r="R116" t="b">
        <v>0</v>
      </c>
    </row>
    <row r="117" spans="1:18" x14ac:dyDescent="0.3">
      <c r="A117" t="s">
        <v>131</v>
      </c>
      <c r="B117" t="s">
        <v>2053</v>
      </c>
      <c r="C117" t="s">
        <v>2989</v>
      </c>
      <c r="D117" t="s">
        <v>4798</v>
      </c>
      <c r="E117" t="s">
        <v>4809</v>
      </c>
      <c r="F117" s="6">
        <v>45521</v>
      </c>
      <c r="G117">
        <v>45000</v>
      </c>
      <c r="H117">
        <v>45000</v>
      </c>
      <c r="I117" t="s">
        <v>6555</v>
      </c>
      <c r="J117" t="s">
        <v>6581</v>
      </c>
      <c r="K117" t="s">
        <v>2214</v>
      </c>
      <c r="L117" t="s">
        <v>6612</v>
      </c>
      <c r="M117" s="6">
        <v>44950</v>
      </c>
      <c r="N117" t="s">
        <v>7815</v>
      </c>
      <c r="O117">
        <v>40</v>
      </c>
      <c r="P117" t="s">
        <v>7818</v>
      </c>
      <c r="Q117" t="s">
        <v>8040</v>
      </c>
      <c r="R117" t="b">
        <v>0</v>
      </c>
    </row>
    <row r="118" spans="1:18" x14ac:dyDescent="0.3">
      <c r="A118" t="s">
        <v>132</v>
      </c>
      <c r="B118" t="s">
        <v>2090</v>
      </c>
      <c r="C118" t="s">
        <v>2990</v>
      </c>
      <c r="D118" t="s">
        <v>4795</v>
      </c>
      <c r="E118" t="s">
        <v>4810</v>
      </c>
      <c r="F118" s="6">
        <v>44927</v>
      </c>
      <c r="G118">
        <v>20000</v>
      </c>
      <c r="H118">
        <v>40000</v>
      </c>
      <c r="I118" t="s">
        <v>6562</v>
      </c>
      <c r="J118" t="s">
        <v>6581</v>
      </c>
      <c r="K118" t="s">
        <v>6589</v>
      </c>
      <c r="L118" t="s">
        <v>6612</v>
      </c>
      <c r="M118" s="6">
        <v>45174</v>
      </c>
      <c r="N118" t="s">
        <v>7815</v>
      </c>
      <c r="O118">
        <v>41</v>
      </c>
      <c r="P118" t="s">
        <v>7818</v>
      </c>
      <c r="Q118" t="s">
        <v>8041</v>
      </c>
      <c r="R118" t="b">
        <v>0</v>
      </c>
    </row>
    <row r="119" spans="1:18" x14ac:dyDescent="0.3">
      <c r="A119" t="s">
        <v>133</v>
      </c>
      <c r="B119" t="s">
        <v>2085</v>
      </c>
      <c r="C119" t="s">
        <v>2991</v>
      </c>
      <c r="D119" t="s">
        <v>4770</v>
      </c>
      <c r="E119" t="s">
        <v>4815</v>
      </c>
      <c r="F119" s="6">
        <v>44930</v>
      </c>
      <c r="G119">
        <v>40000</v>
      </c>
      <c r="H119">
        <v>50000</v>
      </c>
      <c r="I119" t="s">
        <v>6560</v>
      </c>
      <c r="J119" t="s">
        <v>6581</v>
      </c>
      <c r="K119" t="s">
        <v>2252</v>
      </c>
      <c r="L119" t="s">
        <v>6609</v>
      </c>
      <c r="M119" s="6">
        <v>45062</v>
      </c>
      <c r="N119" t="s">
        <v>7817</v>
      </c>
      <c r="O119">
        <v>85</v>
      </c>
      <c r="P119" t="s">
        <v>7884</v>
      </c>
      <c r="Q119" t="s">
        <v>8041</v>
      </c>
      <c r="R119" t="b">
        <v>1</v>
      </c>
    </row>
    <row r="120" spans="1:18" x14ac:dyDescent="0.3">
      <c r="A120" t="s">
        <v>134</v>
      </c>
      <c r="B120" t="s">
        <v>2092</v>
      </c>
      <c r="C120" t="s">
        <v>2992</v>
      </c>
      <c r="D120" t="s">
        <v>4793</v>
      </c>
      <c r="E120" t="s">
        <v>4810</v>
      </c>
      <c r="F120" s="6">
        <v>45473</v>
      </c>
      <c r="G120">
        <v>30000</v>
      </c>
      <c r="H120">
        <v>40000</v>
      </c>
      <c r="I120" t="s">
        <v>6557</v>
      </c>
      <c r="J120" t="s">
        <v>6576</v>
      </c>
      <c r="K120" t="s">
        <v>2134</v>
      </c>
      <c r="L120" t="s">
        <v>6614</v>
      </c>
      <c r="M120" s="6">
        <v>45080</v>
      </c>
      <c r="N120" t="s">
        <v>7815</v>
      </c>
      <c r="O120">
        <v>0</v>
      </c>
      <c r="P120" t="s">
        <v>7884</v>
      </c>
      <c r="Q120" t="s">
        <v>8043</v>
      </c>
      <c r="R120" t="b">
        <v>0</v>
      </c>
    </row>
    <row r="121" spans="1:18" x14ac:dyDescent="0.3">
      <c r="A121" t="s">
        <v>135</v>
      </c>
      <c r="B121" t="s">
        <v>8005</v>
      </c>
      <c r="C121" t="s">
        <v>2993</v>
      </c>
      <c r="D121" t="s">
        <v>4799</v>
      </c>
      <c r="E121" t="s">
        <v>8036</v>
      </c>
      <c r="F121" s="6">
        <v>45638</v>
      </c>
      <c r="G121">
        <v>12500</v>
      </c>
      <c r="H121">
        <v>50000</v>
      </c>
      <c r="I121" t="s">
        <v>6557</v>
      </c>
      <c r="J121" t="s">
        <v>6581</v>
      </c>
      <c r="K121" t="s">
        <v>2024</v>
      </c>
      <c r="L121" t="s">
        <v>6617</v>
      </c>
      <c r="M121" s="6">
        <v>45289</v>
      </c>
      <c r="N121" t="s">
        <v>7818</v>
      </c>
      <c r="O121">
        <v>87</v>
      </c>
      <c r="P121" t="s">
        <v>7879</v>
      </c>
      <c r="Q121" t="s">
        <v>8038</v>
      </c>
      <c r="R121" t="b">
        <v>0</v>
      </c>
    </row>
    <row r="122" spans="1:18" x14ac:dyDescent="0.3">
      <c r="A122" t="s">
        <v>136</v>
      </c>
      <c r="B122" t="s">
        <v>2093</v>
      </c>
      <c r="C122" t="s">
        <v>2994</v>
      </c>
      <c r="D122" t="s">
        <v>4755</v>
      </c>
      <c r="E122" t="s">
        <v>4809</v>
      </c>
      <c r="F122" s="6">
        <v>45205</v>
      </c>
      <c r="G122">
        <v>45000</v>
      </c>
      <c r="H122">
        <v>45000</v>
      </c>
      <c r="I122" t="s">
        <v>6556</v>
      </c>
      <c r="J122" t="s">
        <v>6583</v>
      </c>
      <c r="K122" t="s">
        <v>2094</v>
      </c>
      <c r="L122" t="s">
        <v>6613</v>
      </c>
      <c r="M122" s="6">
        <v>45594</v>
      </c>
      <c r="N122" t="s">
        <v>7817</v>
      </c>
      <c r="O122">
        <v>86</v>
      </c>
      <c r="P122" t="s">
        <v>7879</v>
      </c>
      <c r="Q122" t="s">
        <v>8045</v>
      </c>
      <c r="R122" t="b">
        <v>0</v>
      </c>
    </row>
    <row r="123" spans="1:18" x14ac:dyDescent="0.3">
      <c r="A123" t="s">
        <v>137</v>
      </c>
      <c r="B123" t="s">
        <v>2011</v>
      </c>
      <c r="C123" t="s">
        <v>2995</v>
      </c>
      <c r="D123" t="s">
        <v>4770</v>
      </c>
      <c r="E123" t="s">
        <v>8036</v>
      </c>
      <c r="F123" s="6">
        <v>45112</v>
      </c>
      <c r="G123">
        <v>35000</v>
      </c>
      <c r="H123">
        <v>50000</v>
      </c>
      <c r="I123" t="s">
        <v>6560</v>
      </c>
      <c r="J123" t="s">
        <v>6583</v>
      </c>
      <c r="K123" t="s">
        <v>2136</v>
      </c>
      <c r="L123" t="s">
        <v>6610</v>
      </c>
      <c r="M123" s="6">
        <v>45194</v>
      </c>
      <c r="N123" t="s">
        <v>7817</v>
      </c>
      <c r="O123">
        <v>88</v>
      </c>
      <c r="P123" t="s">
        <v>7879</v>
      </c>
      <c r="Q123" t="s">
        <v>8048</v>
      </c>
      <c r="R123" t="b">
        <v>1</v>
      </c>
    </row>
    <row r="124" spans="1:18" x14ac:dyDescent="0.3">
      <c r="A124" t="s">
        <v>138</v>
      </c>
      <c r="B124" t="s">
        <v>2094</v>
      </c>
      <c r="C124" t="s">
        <v>2996</v>
      </c>
      <c r="D124" t="s">
        <v>4756</v>
      </c>
      <c r="E124" t="s">
        <v>4808</v>
      </c>
      <c r="F124" s="6">
        <v>45460</v>
      </c>
      <c r="G124">
        <v>27500</v>
      </c>
      <c r="H124">
        <v>55000</v>
      </c>
      <c r="I124" t="s">
        <v>6552</v>
      </c>
      <c r="J124" t="s">
        <v>6576</v>
      </c>
      <c r="K124" t="s">
        <v>2252</v>
      </c>
      <c r="L124" t="s">
        <v>6608</v>
      </c>
      <c r="M124" s="6">
        <v>45227</v>
      </c>
      <c r="N124" t="s">
        <v>7817</v>
      </c>
      <c r="O124">
        <v>85</v>
      </c>
      <c r="P124" t="s">
        <v>7884</v>
      </c>
      <c r="Q124" t="s">
        <v>8043</v>
      </c>
      <c r="R124" t="b">
        <v>0</v>
      </c>
    </row>
    <row r="125" spans="1:18" x14ac:dyDescent="0.3">
      <c r="A125" t="s">
        <v>139</v>
      </c>
      <c r="B125" t="s">
        <v>2095</v>
      </c>
      <c r="C125" t="s">
        <v>2997</v>
      </c>
      <c r="D125" t="s">
        <v>4788</v>
      </c>
      <c r="E125" t="s">
        <v>4815</v>
      </c>
      <c r="F125" s="6">
        <v>45522</v>
      </c>
      <c r="G125">
        <v>50000</v>
      </c>
      <c r="H125">
        <v>50000</v>
      </c>
      <c r="I125" t="s">
        <v>6559</v>
      </c>
      <c r="J125" t="s">
        <v>6581</v>
      </c>
      <c r="K125" t="s">
        <v>2024</v>
      </c>
      <c r="L125" t="s">
        <v>6615</v>
      </c>
      <c r="M125" s="6">
        <v>45275</v>
      </c>
      <c r="N125" t="s">
        <v>7818</v>
      </c>
      <c r="O125">
        <v>95</v>
      </c>
      <c r="P125" t="s">
        <v>7879</v>
      </c>
      <c r="Q125" t="s">
        <v>8040</v>
      </c>
      <c r="R125" t="b">
        <v>0</v>
      </c>
    </row>
    <row r="126" spans="1:18" x14ac:dyDescent="0.3">
      <c r="A126" t="s">
        <v>140</v>
      </c>
      <c r="B126" t="s">
        <v>2011</v>
      </c>
      <c r="C126" t="s">
        <v>2998</v>
      </c>
      <c r="D126" t="s">
        <v>4793</v>
      </c>
      <c r="E126" t="s">
        <v>4808</v>
      </c>
      <c r="F126" s="6">
        <v>45621</v>
      </c>
      <c r="G126">
        <v>41250</v>
      </c>
      <c r="H126">
        <v>55000</v>
      </c>
      <c r="I126" t="s">
        <v>6552</v>
      </c>
      <c r="J126" t="s">
        <v>6583</v>
      </c>
      <c r="K126" t="s">
        <v>2094</v>
      </c>
      <c r="L126" t="s">
        <v>6617</v>
      </c>
      <c r="M126" s="6">
        <v>45165</v>
      </c>
      <c r="N126" t="s">
        <v>7815</v>
      </c>
      <c r="O126">
        <v>44</v>
      </c>
      <c r="P126" t="s">
        <v>7884</v>
      </c>
      <c r="Q126" t="s">
        <v>8046</v>
      </c>
      <c r="R126" t="b">
        <v>0</v>
      </c>
    </row>
    <row r="127" spans="1:18" x14ac:dyDescent="0.3">
      <c r="A127" t="s">
        <v>141</v>
      </c>
      <c r="B127" t="s">
        <v>2097</v>
      </c>
      <c r="C127" t="s">
        <v>2999</v>
      </c>
      <c r="D127" t="s">
        <v>4747</v>
      </c>
      <c r="E127" t="s">
        <v>8036</v>
      </c>
      <c r="F127" s="6">
        <v>44937</v>
      </c>
      <c r="G127">
        <v>25000</v>
      </c>
      <c r="H127">
        <v>50000</v>
      </c>
      <c r="I127" t="s">
        <v>6562</v>
      </c>
      <c r="J127" t="s">
        <v>6583</v>
      </c>
      <c r="K127" t="s">
        <v>6587</v>
      </c>
      <c r="L127" t="s">
        <v>6606</v>
      </c>
      <c r="M127" s="6">
        <v>45252</v>
      </c>
      <c r="N127" t="s">
        <v>7817</v>
      </c>
      <c r="O127">
        <v>86</v>
      </c>
      <c r="P127" t="s">
        <v>7879</v>
      </c>
      <c r="Q127" t="s">
        <v>8041</v>
      </c>
      <c r="R127" t="b">
        <v>0</v>
      </c>
    </row>
    <row r="128" spans="1:18" x14ac:dyDescent="0.3">
      <c r="A128" t="s">
        <v>142</v>
      </c>
      <c r="B128" t="s">
        <v>2098</v>
      </c>
      <c r="C128" t="s">
        <v>3000</v>
      </c>
      <c r="D128" t="s">
        <v>4761</v>
      </c>
      <c r="E128" t="s">
        <v>4809</v>
      </c>
      <c r="F128" s="6">
        <v>45239</v>
      </c>
      <c r="G128">
        <v>11250</v>
      </c>
      <c r="H128">
        <v>45000</v>
      </c>
      <c r="I128" t="s">
        <v>6563</v>
      </c>
      <c r="J128" t="s">
        <v>6583</v>
      </c>
      <c r="K128" t="s">
        <v>6592</v>
      </c>
      <c r="L128" t="s">
        <v>6614</v>
      </c>
      <c r="M128" s="6">
        <v>45617</v>
      </c>
      <c r="N128" t="s">
        <v>7817</v>
      </c>
      <c r="O128">
        <v>74</v>
      </c>
      <c r="P128" t="s">
        <v>7818</v>
      </c>
      <c r="Q128" t="s">
        <v>8046</v>
      </c>
      <c r="R128" t="b">
        <v>0</v>
      </c>
    </row>
    <row r="129" spans="1:18" x14ac:dyDescent="0.3">
      <c r="A129" t="s">
        <v>143</v>
      </c>
      <c r="B129" t="s">
        <v>2099</v>
      </c>
      <c r="C129" t="s">
        <v>3001</v>
      </c>
      <c r="D129" t="s">
        <v>4761</v>
      </c>
      <c r="E129" t="s">
        <v>4815</v>
      </c>
      <c r="F129" s="6">
        <v>45656</v>
      </c>
      <c r="G129">
        <v>30000</v>
      </c>
      <c r="H129">
        <v>50000</v>
      </c>
      <c r="I129" t="s">
        <v>6556</v>
      </c>
      <c r="J129" t="s">
        <v>6576</v>
      </c>
      <c r="K129" t="s">
        <v>6600</v>
      </c>
      <c r="L129" t="s">
        <v>6617</v>
      </c>
      <c r="M129" s="6">
        <v>45414</v>
      </c>
      <c r="N129" t="s">
        <v>7818</v>
      </c>
      <c r="O129">
        <v>60</v>
      </c>
      <c r="P129" t="s">
        <v>7879</v>
      </c>
      <c r="Q129" t="s">
        <v>8038</v>
      </c>
      <c r="R129" t="b">
        <v>1</v>
      </c>
    </row>
    <row r="130" spans="1:18" x14ac:dyDescent="0.3">
      <c r="A130" t="s">
        <v>144</v>
      </c>
      <c r="B130" t="s">
        <v>2058</v>
      </c>
      <c r="C130" t="s">
        <v>3002</v>
      </c>
      <c r="D130" t="s">
        <v>4780</v>
      </c>
      <c r="E130" t="s">
        <v>4810</v>
      </c>
      <c r="F130" s="6">
        <v>45365</v>
      </c>
      <c r="G130">
        <v>30000</v>
      </c>
      <c r="H130">
        <v>40000</v>
      </c>
      <c r="I130" t="s">
        <v>6560</v>
      </c>
      <c r="J130" t="s">
        <v>6578</v>
      </c>
      <c r="K130" t="s">
        <v>6589</v>
      </c>
      <c r="L130" t="s">
        <v>6615</v>
      </c>
      <c r="M130" s="6">
        <v>45110</v>
      </c>
      <c r="N130" t="s">
        <v>7818</v>
      </c>
      <c r="O130">
        <v>85</v>
      </c>
      <c r="P130" t="s">
        <v>7818</v>
      </c>
      <c r="Q130" t="s">
        <v>8042</v>
      </c>
      <c r="R130" t="b">
        <v>1</v>
      </c>
    </row>
    <row r="131" spans="1:18" x14ac:dyDescent="0.3">
      <c r="A131" t="s">
        <v>145</v>
      </c>
      <c r="B131" t="s">
        <v>2064</v>
      </c>
      <c r="C131" t="s">
        <v>3003</v>
      </c>
      <c r="D131" t="s">
        <v>4748</v>
      </c>
      <c r="E131" t="s">
        <v>4809</v>
      </c>
      <c r="F131" s="6">
        <v>44943</v>
      </c>
      <c r="G131">
        <v>25000</v>
      </c>
      <c r="H131">
        <v>45000</v>
      </c>
      <c r="I131" t="s">
        <v>6558</v>
      </c>
      <c r="J131" t="s">
        <v>6576</v>
      </c>
      <c r="K131" t="s">
        <v>2024</v>
      </c>
      <c r="L131" t="s">
        <v>6613</v>
      </c>
      <c r="M131" s="6">
        <v>45368</v>
      </c>
      <c r="N131" t="s">
        <v>7817</v>
      </c>
      <c r="O131">
        <v>0</v>
      </c>
      <c r="P131" t="s">
        <v>7818</v>
      </c>
      <c r="Q131" t="s">
        <v>8041</v>
      </c>
      <c r="R131" t="b">
        <v>0</v>
      </c>
    </row>
    <row r="132" spans="1:18" x14ac:dyDescent="0.3">
      <c r="A132" t="s">
        <v>146</v>
      </c>
      <c r="B132" t="s">
        <v>2022</v>
      </c>
      <c r="C132" t="s">
        <v>3004</v>
      </c>
      <c r="D132" t="s">
        <v>4782</v>
      </c>
      <c r="E132" t="s">
        <v>4808</v>
      </c>
      <c r="F132" s="6">
        <v>45257</v>
      </c>
      <c r="G132">
        <v>41250</v>
      </c>
      <c r="H132">
        <v>55000</v>
      </c>
      <c r="I132" t="s">
        <v>6556</v>
      </c>
      <c r="J132" t="s">
        <v>6576</v>
      </c>
      <c r="K132" t="s">
        <v>6600</v>
      </c>
      <c r="L132" t="s">
        <v>6616</v>
      </c>
      <c r="M132" s="6">
        <v>45029</v>
      </c>
      <c r="N132" t="s">
        <v>7818</v>
      </c>
      <c r="O132">
        <v>0</v>
      </c>
      <c r="P132" t="s">
        <v>7884</v>
      </c>
      <c r="Q132" t="s">
        <v>8046</v>
      </c>
      <c r="R132" t="b">
        <v>0</v>
      </c>
    </row>
    <row r="133" spans="1:18" x14ac:dyDescent="0.3">
      <c r="A133" t="s">
        <v>147</v>
      </c>
      <c r="B133" t="s">
        <v>2100</v>
      </c>
      <c r="C133" t="s">
        <v>3005</v>
      </c>
      <c r="D133" t="s">
        <v>4763</v>
      </c>
      <c r="E133" t="s">
        <v>8036</v>
      </c>
      <c r="F133" s="6">
        <v>45577</v>
      </c>
      <c r="G133">
        <v>25000</v>
      </c>
      <c r="H133">
        <v>50000</v>
      </c>
      <c r="I133" t="s">
        <v>6553</v>
      </c>
      <c r="J133" t="s">
        <v>6581</v>
      </c>
      <c r="K133" t="s">
        <v>2252</v>
      </c>
      <c r="L133" t="s">
        <v>6609</v>
      </c>
      <c r="M133" s="6">
        <v>45126</v>
      </c>
      <c r="N133" t="s">
        <v>7815</v>
      </c>
      <c r="O133">
        <v>46</v>
      </c>
      <c r="P133" t="s">
        <v>7818</v>
      </c>
      <c r="Q133" t="s">
        <v>8045</v>
      </c>
      <c r="R133" t="b">
        <v>0</v>
      </c>
    </row>
    <row r="134" spans="1:18" x14ac:dyDescent="0.3">
      <c r="A134" t="s">
        <v>148</v>
      </c>
      <c r="B134" t="s">
        <v>2219</v>
      </c>
      <c r="C134" t="s">
        <v>3006</v>
      </c>
      <c r="D134" t="s">
        <v>4789</v>
      </c>
      <c r="E134" t="s">
        <v>4809</v>
      </c>
      <c r="F134" s="6">
        <v>45297</v>
      </c>
      <c r="G134">
        <v>45000</v>
      </c>
      <c r="H134">
        <v>45000</v>
      </c>
      <c r="I134" t="s">
        <v>6558</v>
      </c>
      <c r="J134" t="s">
        <v>6581</v>
      </c>
      <c r="K134" t="s">
        <v>6600</v>
      </c>
      <c r="L134" t="s">
        <v>6610</v>
      </c>
      <c r="M134" s="6">
        <v>44975</v>
      </c>
      <c r="N134" t="s">
        <v>7815</v>
      </c>
      <c r="O134">
        <v>0</v>
      </c>
      <c r="P134" t="s">
        <v>7884</v>
      </c>
      <c r="Q134" t="s">
        <v>8041</v>
      </c>
      <c r="R134" t="b">
        <v>0</v>
      </c>
    </row>
    <row r="135" spans="1:18" x14ac:dyDescent="0.3">
      <c r="A135" t="s">
        <v>149</v>
      </c>
      <c r="B135" t="s">
        <v>2708</v>
      </c>
      <c r="C135" t="s">
        <v>3007</v>
      </c>
      <c r="D135" t="s">
        <v>4800</v>
      </c>
      <c r="E135" t="s">
        <v>4808</v>
      </c>
      <c r="F135" s="6">
        <v>45657</v>
      </c>
      <c r="G135">
        <v>41250</v>
      </c>
      <c r="H135">
        <v>55000</v>
      </c>
      <c r="I135" t="s">
        <v>6558</v>
      </c>
      <c r="J135" t="s">
        <v>6582</v>
      </c>
      <c r="K135" t="s">
        <v>6589</v>
      </c>
      <c r="L135" t="s">
        <v>6615</v>
      </c>
      <c r="M135" s="6">
        <v>44949</v>
      </c>
      <c r="N135" t="s">
        <v>7817</v>
      </c>
      <c r="O135">
        <v>89</v>
      </c>
      <c r="P135" t="s">
        <v>7884</v>
      </c>
      <c r="Q135" t="s">
        <v>8038</v>
      </c>
      <c r="R135" t="b">
        <v>0</v>
      </c>
    </row>
    <row r="136" spans="1:18" x14ac:dyDescent="0.3">
      <c r="A136" t="s">
        <v>150</v>
      </c>
      <c r="B136" t="s">
        <v>2103</v>
      </c>
      <c r="C136" t="s">
        <v>3008</v>
      </c>
      <c r="D136" t="s">
        <v>4765</v>
      </c>
      <c r="E136" t="s">
        <v>4808</v>
      </c>
      <c r="F136" s="6">
        <v>45278</v>
      </c>
      <c r="G136">
        <v>41250</v>
      </c>
      <c r="H136">
        <v>55000</v>
      </c>
      <c r="I136" t="s">
        <v>6554</v>
      </c>
      <c r="J136" t="s">
        <v>6581</v>
      </c>
      <c r="K136" t="s">
        <v>6589</v>
      </c>
      <c r="L136" t="s">
        <v>6610</v>
      </c>
      <c r="M136" s="6">
        <v>44969</v>
      </c>
      <c r="N136" t="s">
        <v>7817</v>
      </c>
      <c r="O136">
        <v>0</v>
      </c>
      <c r="P136" t="s">
        <v>7884</v>
      </c>
      <c r="Q136" t="s">
        <v>8038</v>
      </c>
      <c r="R136" t="b">
        <v>0</v>
      </c>
    </row>
    <row r="137" spans="1:18" x14ac:dyDescent="0.3">
      <c r="A137" t="s">
        <v>151</v>
      </c>
      <c r="B137" t="s">
        <v>2104</v>
      </c>
      <c r="C137" t="s">
        <v>3009</v>
      </c>
      <c r="D137" t="s">
        <v>4779</v>
      </c>
      <c r="E137" t="s">
        <v>4808</v>
      </c>
      <c r="F137" s="6">
        <v>45647</v>
      </c>
      <c r="G137">
        <v>27500</v>
      </c>
      <c r="H137">
        <v>55000</v>
      </c>
      <c r="I137" t="s">
        <v>6563</v>
      </c>
      <c r="J137" t="s">
        <v>6576</v>
      </c>
      <c r="K137" t="s">
        <v>2136</v>
      </c>
      <c r="L137" t="s">
        <v>6611</v>
      </c>
      <c r="M137" s="6">
        <v>45638</v>
      </c>
      <c r="N137" t="s">
        <v>7817</v>
      </c>
      <c r="O137">
        <v>84</v>
      </c>
      <c r="P137" t="s">
        <v>7884</v>
      </c>
      <c r="Q137" t="s">
        <v>8038</v>
      </c>
      <c r="R137" t="b">
        <v>0</v>
      </c>
    </row>
    <row r="138" spans="1:18" x14ac:dyDescent="0.3">
      <c r="A138" t="s">
        <v>152</v>
      </c>
      <c r="B138" t="s">
        <v>2105</v>
      </c>
      <c r="C138" t="s">
        <v>3010</v>
      </c>
      <c r="D138" t="s">
        <v>4799</v>
      </c>
      <c r="E138" t="s">
        <v>4815</v>
      </c>
      <c r="F138" s="6">
        <v>45563</v>
      </c>
      <c r="G138">
        <v>50000</v>
      </c>
      <c r="H138">
        <v>50000</v>
      </c>
      <c r="I138" t="s">
        <v>6552</v>
      </c>
      <c r="J138" t="s">
        <v>6583</v>
      </c>
      <c r="K138" t="s">
        <v>6593</v>
      </c>
      <c r="L138" t="s">
        <v>6607</v>
      </c>
      <c r="M138" s="6">
        <v>45056</v>
      </c>
      <c r="N138" t="s">
        <v>7818</v>
      </c>
      <c r="O138">
        <v>16</v>
      </c>
      <c r="P138" t="s">
        <v>7879</v>
      </c>
      <c r="Q138" t="s">
        <v>8047</v>
      </c>
      <c r="R138" t="b">
        <v>0</v>
      </c>
    </row>
    <row r="139" spans="1:18" x14ac:dyDescent="0.3">
      <c r="A139" t="s">
        <v>153</v>
      </c>
      <c r="B139" t="s">
        <v>2106</v>
      </c>
      <c r="C139" t="s">
        <v>3011</v>
      </c>
      <c r="D139" t="s">
        <v>4791</v>
      </c>
      <c r="E139" t="s">
        <v>4808</v>
      </c>
      <c r="F139" s="6">
        <v>45157</v>
      </c>
      <c r="G139">
        <v>41250</v>
      </c>
      <c r="H139">
        <v>55000</v>
      </c>
      <c r="I139" t="s">
        <v>6560</v>
      </c>
      <c r="J139" t="s">
        <v>6581</v>
      </c>
      <c r="K139" t="s">
        <v>2252</v>
      </c>
      <c r="L139" t="s">
        <v>6606</v>
      </c>
      <c r="M139" s="6">
        <v>45300</v>
      </c>
      <c r="N139" t="s">
        <v>7817</v>
      </c>
      <c r="O139">
        <v>74</v>
      </c>
      <c r="P139" t="s">
        <v>7879</v>
      </c>
      <c r="Q139" t="s">
        <v>8040</v>
      </c>
      <c r="R139" t="b">
        <v>0</v>
      </c>
    </row>
    <row r="140" spans="1:18" x14ac:dyDescent="0.3">
      <c r="A140" t="s">
        <v>154</v>
      </c>
      <c r="B140" t="s">
        <v>2003</v>
      </c>
      <c r="C140" t="s">
        <v>3012</v>
      </c>
      <c r="D140" t="s">
        <v>4788</v>
      </c>
      <c r="E140" t="s">
        <v>4808</v>
      </c>
      <c r="F140" s="6">
        <v>45447</v>
      </c>
      <c r="G140">
        <v>27500</v>
      </c>
      <c r="H140">
        <v>55000</v>
      </c>
      <c r="I140" t="s">
        <v>6558</v>
      </c>
      <c r="J140" t="s">
        <v>6583</v>
      </c>
      <c r="K140" t="s">
        <v>2136</v>
      </c>
      <c r="L140" t="s">
        <v>6617</v>
      </c>
      <c r="M140" s="6">
        <v>45224</v>
      </c>
      <c r="N140" t="s">
        <v>7817</v>
      </c>
      <c r="O140">
        <v>0</v>
      </c>
      <c r="P140" t="s">
        <v>7879</v>
      </c>
      <c r="Q140" t="s">
        <v>8043</v>
      </c>
      <c r="R140" t="b">
        <v>0</v>
      </c>
    </row>
    <row r="141" spans="1:18" x14ac:dyDescent="0.3">
      <c r="A141" t="s">
        <v>155</v>
      </c>
      <c r="B141" t="s">
        <v>2107</v>
      </c>
      <c r="C141" t="s">
        <v>3013</v>
      </c>
      <c r="D141" t="s">
        <v>4778</v>
      </c>
      <c r="E141" t="s">
        <v>4815</v>
      </c>
      <c r="F141" s="6">
        <v>45464</v>
      </c>
      <c r="G141">
        <v>12500</v>
      </c>
      <c r="H141">
        <v>50000</v>
      </c>
      <c r="I141" t="s">
        <v>6556</v>
      </c>
      <c r="J141" t="s">
        <v>6582</v>
      </c>
      <c r="K141" t="s">
        <v>2252</v>
      </c>
      <c r="L141" t="s">
        <v>6613</v>
      </c>
      <c r="M141" s="6">
        <v>45236</v>
      </c>
      <c r="N141" t="s">
        <v>7818</v>
      </c>
      <c r="O141">
        <v>0</v>
      </c>
      <c r="P141" t="s">
        <v>7879</v>
      </c>
      <c r="Q141" t="s">
        <v>8043</v>
      </c>
      <c r="R141" t="b">
        <v>0</v>
      </c>
    </row>
    <row r="142" spans="1:18" x14ac:dyDescent="0.3">
      <c r="A142" t="s">
        <v>156</v>
      </c>
      <c r="B142" t="s">
        <v>2064</v>
      </c>
      <c r="C142" t="s">
        <v>3014</v>
      </c>
      <c r="D142" t="s">
        <v>4795</v>
      </c>
      <c r="E142" t="s">
        <v>4809</v>
      </c>
      <c r="F142" s="6">
        <v>45498</v>
      </c>
      <c r="G142">
        <v>45000</v>
      </c>
      <c r="H142">
        <v>45000</v>
      </c>
      <c r="I142" t="s">
        <v>6563</v>
      </c>
      <c r="J142" t="s">
        <v>6576</v>
      </c>
      <c r="K142" t="s">
        <v>6600</v>
      </c>
      <c r="L142" t="s">
        <v>6610</v>
      </c>
      <c r="M142" s="6">
        <v>45254</v>
      </c>
      <c r="N142" t="s">
        <v>7815</v>
      </c>
      <c r="O142">
        <v>46</v>
      </c>
      <c r="P142" t="s">
        <v>7884</v>
      </c>
      <c r="Q142" t="s">
        <v>8048</v>
      </c>
      <c r="R142" t="b">
        <v>0</v>
      </c>
    </row>
    <row r="143" spans="1:18" x14ac:dyDescent="0.3">
      <c r="A143" t="s">
        <v>157</v>
      </c>
      <c r="B143" t="s">
        <v>2108</v>
      </c>
      <c r="C143" t="s">
        <v>3015</v>
      </c>
      <c r="D143" t="s">
        <v>4770</v>
      </c>
      <c r="E143" t="s">
        <v>4809</v>
      </c>
      <c r="F143" s="6">
        <v>45569</v>
      </c>
      <c r="G143">
        <v>40500</v>
      </c>
      <c r="H143">
        <v>45000</v>
      </c>
      <c r="I143" t="s">
        <v>6557</v>
      </c>
      <c r="J143" t="s">
        <v>6582</v>
      </c>
      <c r="K143" t="s">
        <v>2252</v>
      </c>
      <c r="L143" t="s">
        <v>6614</v>
      </c>
      <c r="M143" s="6">
        <v>45538</v>
      </c>
      <c r="N143" t="s">
        <v>7815</v>
      </c>
      <c r="O143">
        <v>22</v>
      </c>
      <c r="P143" t="s">
        <v>7818</v>
      </c>
      <c r="Q143" t="s">
        <v>8045</v>
      </c>
      <c r="R143" t="b">
        <v>0</v>
      </c>
    </row>
    <row r="144" spans="1:18" x14ac:dyDescent="0.3">
      <c r="A144" t="s">
        <v>158</v>
      </c>
      <c r="B144" t="s">
        <v>2163</v>
      </c>
      <c r="C144" t="s">
        <v>3016</v>
      </c>
      <c r="D144" t="s">
        <v>4780</v>
      </c>
      <c r="E144" t="s">
        <v>4810</v>
      </c>
      <c r="F144" s="6">
        <v>45161</v>
      </c>
      <c r="G144">
        <v>50000</v>
      </c>
      <c r="H144">
        <v>40000</v>
      </c>
      <c r="I144" t="s">
        <v>6551</v>
      </c>
      <c r="J144" t="s">
        <v>6582</v>
      </c>
      <c r="K144" t="s">
        <v>2252</v>
      </c>
      <c r="L144" t="s">
        <v>6615</v>
      </c>
      <c r="M144" s="6">
        <v>44938</v>
      </c>
      <c r="N144" t="s">
        <v>7815</v>
      </c>
      <c r="O144">
        <v>48</v>
      </c>
      <c r="P144" t="s">
        <v>7879</v>
      </c>
      <c r="Q144" t="s">
        <v>8040</v>
      </c>
      <c r="R144" t="b">
        <v>1</v>
      </c>
    </row>
    <row r="145" spans="1:18" x14ac:dyDescent="0.3">
      <c r="A145" t="s">
        <v>159</v>
      </c>
      <c r="B145" t="s">
        <v>2110</v>
      </c>
      <c r="C145" t="s">
        <v>3017</v>
      </c>
      <c r="D145" t="s">
        <v>4756</v>
      </c>
      <c r="E145" t="s">
        <v>8036</v>
      </c>
      <c r="F145" s="6">
        <v>45018</v>
      </c>
      <c r="G145">
        <v>37500</v>
      </c>
      <c r="H145">
        <v>50000</v>
      </c>
      <c r="I145" t="s">
        <v>6560</v>
      </c>
      <c r="J145" t="s">
        <v>6582</v>
      </c>
      <c r="K145" t="s">
        <v>2252</v>
      </c>
      <c r="L145" t="s">
        <v>6616</v>
      </c>
      <c r="M145" s="6">
        <v>45270</v>
      </c>
      <c r="N145" t="s">
        <v>7817</v>
      </c>
      <c r="O145">
        <v>69</v>
      </c>
      <c r="P145" t="s">
        <v>7884</v>
      </c>
      <c r="Q145" t="s">
        <v>8039</v>
      </c>
      <c r="R145" t="b">
        <v>0</v>
      </c>
    </row>
    <row r="146" spans="1:18" x14ac:dyDescent="0.3">
      <c r="A146" t="s">
        <v>160</v>
      </c>
      <c r="B146" t="s">
        <v>2111</v>
      </c>
      <c r="C146" t="s">
        <v>3018</v>
      </c>
      <c r="D146" t="s">
        <v>4749</v>
      </c>
      <c r="E146" t="s">
        <v>4810</v>
      </c>
      <c r="F146" s="6">
        <v>45473</v>
      </c>
      <c r="G146">
        <v>10000</v>
      </c>
      <c r="H146">
        <v>40000</v>
      </c>
      <c r="I146" t="s">
        <v>6559</v>
      </c>
      <c r="J146" t="s">
        <v>6581</v>
      </c>
      <c r="K146" t="s">
        <v>2252</v>
      </c>
      <c r="L146" t="s">
        <v>6609</v>
      </c>
      <c r="M146" s="6">
        <v>45628</v>
      </c>
      <c r="N146" t="s">
        <v>7818</v>
      </c>
      <c r="O146">
        <v>60</v>
      </c>
      <c r="P146" t="s">
        <v>7818</v>
      </c>
      <c r="Q146" t="s">
        <v>8043</v>
      </c>
      <c r="R146" t="b">
        <v>0</v>
      </c>
    </row>
    <row r="147" spans="1:18" x14ac:dyDescent="0.3">
      <c r="A147" t="s">
        <v>161</v>
      </c>
      <c r="B147" t="s">
        <v>2112</v>
      </c>
      <c r="C147" t="s">
        <v>3019</v>
      </c>
      <c r="D147" t="s">
        <v>4790</v>
      </c>
      <c r="E147" t="s">
        <v>4809</v>
      </c>
      <c r="F147" s="6">
        <v>45254</v>
      </c>
      <c r="G147">
        <v>33750</v>
      </c>
      <c r="H147">
        <v>45000</v>
      </c>
      <c r="I147" t="s">
        <v>6553</v>
      </c>
      <c r="J147" t="s">
        <v>6583</v>
      </c>
      <c r="K147" t="s">
        <v>6593</v>
      </c>
      <c r="L147" t="s">
        <v>6617</v>
      </c>
      <c r="M147" s="6">
        <v>45102</v>
      </c>
      <c r="N147" t="s">
        <v>7817</v>
      </c>
      <c r="O147">
        <v>72</v>
      </c>
      <c r="P147" t="s">
        <v>7884</v>
      </c>
      <c r="Q147" t="s">
        <v>8046</v>
      </c>
      <c r="R147" t="b">
        <v>0</v>
      </c>
    </row>
    <row r="148" spans="1:18" x14ac:dyDescent="0.3">
      <c r="A148" t="s">
        <v>162</v>
      </c>
      <c r="B148" t="s">
        <v>2010</v>
      </c>
      <c r="C148" t="s">
        <v>3020</v>
      </c>
      <c r="D148" t="s">
        <v>4797</v>
      </c>
      <c r="E148" t="s">
        <v>4815</v>
      </c>
      <c r="F148" s="6">
        <v>45637</v>
      </c>
      <c r="G148">
        <v>37500</v>
      </c>
      <c r="H148">
        <v>50000</v>
      </c>
      <c r="I148" t="s">
        <v>6554</v>
      </c>
      <c r="J148" t="s">
        <v>6582</v>
      </c>
      <c r="K148" t="s">
        <v>2024</v>
      </c>
      <c r="L148" t="s">
        <v>6607</v>
      </c>
      <c r="M148" s="6">
        <v>45590</v>
      </c>
      <c r="N148" t="s">
        <v>7815</v>
      </c>
      <c r="O148">
        <v>37</v>
      </c>
      <c r="P148" t="s">
        <v>7884</v>
      </c>
      <c r="Q148" t="s">
        <v>8038</v>
      </c>
      <c r="R148" t="b">
        <v>0</v>
      </c>
    </row>
    <row r="149" spans="1:18" x14ac:dyDescent="0.3">
      <c r="A149" t="s">
        <v>163</v>
      </c>
      <c r="B149" t="s">
        <v>2113</v>
      </c>
      <c r="C149" t="s">
        <v>3021</v>
      </c>
      <c r="D149" t="s">
        <v>4779</v>
      </c>
      <c r="E149" t="s">
        <v>8036</v>
      </c>
      <c r="F149" s="6">
        <v>45278</v>
      </c>
      <c r="G149">
        <v>45000</v>
      </c>
      <c r="H149">
        <v>50000</v>
      </c>
      <c r="I149" t="s">
        <v>6557</v>
      </c>
      <c r="J149" t="s">
        <v>6582</v>
      </c>
      <c r="K149" t="s">
        <v>2252</v>
      </c>
      <c r="L149" t="s">
        <v>6612</v>
      </c>
      <c r="M149" s="6">
        <v>45111</v>
      </c>
      <c r="N149" t="s">
        <v>7817</v>
      </c>
      <c r="O149">
        <v>93</v>
      </c>
      <c r="P149" t="s">
        <v>7818</v>
      </c>
      <c r="Q149" t="s">
        <v>8038</v>
      </c>
      <c r="R149" t="b">
        <v>0</v>
      </c>
    </row>
    <row r="150" spans="1:18" x14ac:dyDescent="0.3">
      <c r="A150" t="s">
        <v>164</v>
      </c>
      <c r="B150" t="s">
        <v>2114</v>
      </c>
      <c r="C150" t="s">
        <v>8005</v>
      </c>
      <c r="D150" t="s">
        <v>4796</v>
      </c>
      <c r="E150" t="s">
        <v>8036</v>
      </c>
      <c r="F150" s="6">
        <v>45406</v>
      </c>
      <c r="G150" t="s">
        <v>8005</v>
      </c>
      <c r="H150">
        <v>50000</v>
      </c>
      <c r="I150" t="s">
        <v>6557</v>
      </c>
      <c r="J150" t="s">
        <v>6581</v>
      </c>
      <c r="K150" t="s">
        <v>2252</v>
      </c>
      <c r="L150" t="s">
        <v>6616</v>
      </c>
      <c r="M150" s="6">
        <v>45017</v>
      </c>
      <c r="N150" t="s">
        <v>7817</v>
      </c>
      <c r="O150">
        <v>92</v>
      </c>
      <c r="P150" t="s">
        <v>7818</v>
      </c>
      <c r="Q150" t="s">
        <v>8039</v>
      </c>
      <c r="R150" t="b">
        <v>0</v>
      </c>
    </row>
    <row r="151" spans="1:18" x14ac:dyDescent="0.3">
      <c r="A151" t="s">
        <v>165</v>
      </c>
      <c r="B151" t="s">
        <v>2009</v>
      </c>
      <c r="C151" t="s">
        <v>3022</v>
      </c>
      <c r="D151" t="s">
        <v>4753</v>
      </c>
      <c r="E151" t="s">
        <v>4810</v>
      </c>
      <c r="F151" s="6">
        <v>45263</v>
      </c>
      <c r="G151" t="s">
        <v>8005</v>
      </c>
      <c r="H151">
        <v>40000</v>
      </c>
      <c r="I151" t="s">
        <v>6555</v>
      </c>
      <c r="J151" t="s">
        <v>6578</v>
      </c>
      <c r="K151" t="s">
        <v>6593</v>
      </c>
      <c r="L151" t="s">
        <v>6606</v>
      </c>
      <c r="M151" s="6">
        <v>45622</v>
      </c>
      <c r="N151" t="s">
        <v>7817</v>
      </c>
      <c r="O151">
        <v>73</v>
      </c>
      <c r="P151" t="s">
        <v>7884</v>
      </c>
      <c r="Q151" t="s">
        <v>8038</v>
      </c>
      <c r="R151" t="b">
        <v>0</v>
      </c>
    </row>
    <row r="152" spans="1:18" x14ac:dyDescent="0.3">
      <c r="A152" t="s">
        <v>166</v>
      </c>
      <c r="B152" t="s">
        <v>2305</v>
      </c>
      <c r="C152" t="s">
        <v>3023</v>
      </c>
      <c r="D152" t="s">
        <v>4777</v>
      </c>
      <c r="E152" t="s">
        <v>4809</v>
      </c>
      <c r="F152" s="6">
        <v>45657</v>
      </c>
      <c r="G152">
        <v>40500</v>
      </c>
      <c r="H152">
        <v>45000</v>
      </c>
      <c r="I152" t="s">
        <v>6551</v>
      </c>
      <c r="J152" t="s">
        <v>6581</v>
      </c>
      <c r="K152" t="s">
        <v>2252</v>
      </c>
      <c r="L152" t="s">
        <v>6613</v>
      </c>
      <c r="M152" s="6">
        <v>45143</v>
      </c>
      <c r="N152" t="s">
        <v>7817</v>
      </c>
      <c r="O152">
        <v>67</v>
      </c>
      <c r="P152" t="s">
        <v>7818</v>
      </c>
      <c r="Q152" t="s">
        <v>8038</v>
      </c>
      <c r="R152" t="b">
        <v>0</v>
      </c>
    </row>
    <row r="153" spans="1:18" x14ac:dyDescent="0.3">
      <c r="A153" t="s">
        <v>167</v>
      </c>
      <c r="B153" t="s">
        <v>2116</v>
      </c>
      <c r="C153" t="s">
        <v>3024</v>
      </c>
      <c r="D153" t="s">
        <v>4781</v>
      </c>
      <c r="E153" t="s">
        <v>4808</v>
      </c>
      <c r="F153" s="6">
        <v>45298</v>
      </c>
      <c r="G153">
        <v>13750</v>
      </c>
      <c r="H153">
        <v>55000</v>
      </c>
      <c r="I153" t="s">
        <v>6555</v>
      </c>
      <c r="J153" t="s">
        <v>6581</v>
      </c>
      <c r="K153" t="s">
        <v>2214</v>
      </c>
      <c r="L153" t="s">
        <v>6608</v>
      </c>
      <c r="M153" s="6">
        <v>45017</v>
      </c>
      <c r="N153" t="s">
        <v>7817</v>
      </c>
      <c r="O153">
        <v>8</v>
      </c>
      <c r="P153" t="s">
        <v>7818</v>
      </c>
      <c r="Q153" t="s">
        <v>8041</v>
      </c>
      <c r="R153" t="b">
        <v>0</v>
      </c>
    </row>
    <row r="154" spans="1:18" x14ac:dyDescent="0.3">
      <c r="A154" t="s">
        <v>168</v>
      </c>
      <c r="B154" t="s">
        <v>1991</v>
      </c>
      <c r="C154" t="s">
        <v>3025</v>
      </c>
      <c r="D154" t="s">
        <v>4777</v>
      </c>
      <c r="E154" t="s">
        <v>4809</v>
      </c>
      <c r="F154" s="6">
        <v>45389</v>
      </c>
      <c r="G154">
        <v>22500</v>
      </c>
      <c r="H154">
        <v>45000</v>
      </c>
      <c r="I154" t="s">
        <v>6552</v>
      </c>
      <c r="J154" t="s">
        <v>6583</v>
      </c>
      <c r="K154" t="s">
        <v>2252</v>
      </c>
      <c r="L154" t="s">
        <v>6612</v>
      </c>
      <c r="M154" s="6">
        <v>45356</v>
      </c>
      <c r="N154" t="s">
        <v>7817</v>
      </c>
      <c r="O154">
        <v>62</v>
      </c>
      <c r="P154" t="s">
        <v>7818</v>
      </c>
      <c r="Q154" t="s">
        <v>8039</v>
      </c>
      <c r="R154" t="b">
        <v>0</v>
      </c>
    </row>
    <row r="155" spans="1:18" x14ac:dyDescent="0.3">
      <c r="A155" t="s">
        <v>169</v>
      </c>
      <c r="B155" t="s">
        <v>2032</v>
      </c>
      <c r="C155" t="s">
        <v>3026</v>
      </c>
      <c r="D155" t="s">
        <v>4768</v>
      </c>
      <c r="E155" t="s">
        <v>4810</v>
      </c>
      <c r="F155" s="6">
        <v>45400</v>
      </c>
      <c r="G155">
        <v>20000</v>
      </c>
      <c r="H155">
        <v>40000</v>
      </c>
      <c r="I155" t="s">
        <v>6563</v>
      </c>
      <c r="J155" t="s">
        <v>6576</v>
      </c>
      <c r="K155" t="s">
        <v>2252</v>
      </c>
      <c r="L155" t="s">
        <v>6608</v>
      </c>
      <c r="M155" s="6">
        <v>45070</v>
      </c>
      <c r="N155" t="s">
        <v>7818</v>
      </c>
      <c r="O155">
        <v>56</v>
      </c>
      <c r="P155" t="s">
        <v>7879</v>
      </c>
      <c r="Q155" t="s">
        <v>8039</v>
      </c>
      <c r="R155" t="b">
        <v>0</v>
      </c>
    </row>
    <row r="156" spans="1:18" x14ac:dyDescent="0.3">
      <c r="A156" t="s">
        <v>170</v>
      </c>
      <c r="B156" t="s">
        <v>2022</v>
      </c>
      <c r="C156" t="s">
        <v>3027</v>
      </c>
      <c r="D156" t="s">
        <v>4755</v>
      </c>
      <c r="E156" t="s">
        <v>4810</v>
      </c>
      <c r="F156" s="6">
        <v>45131</v>
      </c>
      <c r="G156">
        <v>36000</v>
      </c>
      <c r="H156">
        <v>40000</v>
      </c>
      <c r="I156" t="s">
        <v>6553</v>
      </c>
      <c r="J156" t="s">
        <v>6583</v>
      </c>
      <c r="K156" t="s">
        <v>6593</v>
      </c>
      <c r="L156" t="s">
        <v>6612</v>
      </c>
      <c r="M156" s="6">
        <v>45025</v>
      </c>
      <c r="N156" t="s">
        <v>7817</v>
      </c>
      <c r="O156">
        <v>70</v>
      </c>
      <c r="P156" t="s">
        <v>7818</v>
      </c>
      <c r="Q156" t="s">
        <v>8048</v>
      </c>
      <c r="R156" t="b">
        <v>0</v>
      </c>
    </row>
    <row r="157" spans="1:18" x14ac:dyDescent="0.3">
      <c r="A157" t="s">
        <v>171</v>
      </c>
      <c r="B157" t="s">
        <v>2669</v>
      </c>
      <c r="C157" t="s">
        <v>3028</v>
      </c>
      <c r="D157" t="s">
        <v>4795</v>
      </c>
      <c r="E157" t="s">
        <v>4808</v>
      </c>
      <c r="F157" s="6">
        <v>45564</v>
      </c>
      <c r="G157">
        <v>25000</v>
      </c>
      <c r="H157">
        <v>55000</v>
      </c>
      <c r="I157" t="s">
        <v>6562</v>
      </c>
      <c r="J157" t="s">
        <v>6581</v>
      </c>
      <c r="K157" t="s">
        <v>2134</v>
      </c>
      <c r="L157" t="s">
        <v>6616</v>
      </c>
      <c r="M157" s="6">
        <v>45361</v>
      </c>
      <c r="N157" t="s">
        <v>7817</v>
      </c>
      <c r="O157">
        <v>0</v>
      </c>
      <c r="P157" t="s">
        <v>7884</v>
      </c>
      <c r="Q157" t="s">
        <v>8047</v>
      </c>
      <c r="R157" t="b">
        <v>0</v>
      </c>
    </row>
    <row r="158" spans="1:18" x14ac:dyDescent="0.3">
      <c r="A158" t="s">
        <v>172</v>
      </c>
      <c r="B158" t="s">
        <v>2090</v>
      </c>
      <c r="C158" t="s">
        <v>3029</v>
      </c>
      <c r="D158" t="s">
        <v>4765</v>
      </c>
      <c r="E158" t="s">
        <v>4808</v>
      </c>
      <c r="F158" s="6">
        <v>45435</v>
      </c>
      <c r="G158">
        <v>25000</v>
      </c>
      <c r="H158">
        <v>55000</v>
      </c>
      <c r="I158" t="s">
        <v>6559</v>
      </c>
      <c r="J158" t="s">
        <v>6581</v>
      </c>
      <c r="K158" t="s">
        <v>2094</v>
      </c>
      <c r="L158" t="s">
        <v>6617</v>
      </c>
      <c r="M158" s="6">
        <v>45522</v>
      </c>
      <c r="N158" t="s">
        <v>7815</v>
      </c>
      <c r="O158">
        <v>0</v>
      </c>
      <c r="P158" t="s">
        <v>7884</v>
      </c>
      <c r="Q158" t="s">
        <v>7994</v>
      </c>
      <c r="R158" t="b">
        <v>0</v>
      </c>
    </row>
    <row r="159" spans="1:18" x14ac:dyDescent="0.3">
      <c r="A159" t="s">
        <v>173</v>
      </c>
      <c r="B159" t="s">
        <v>2663</v>
      </c>
      <c r="C159" t="s">
        <v>3030</v>
      </c>
      <c r="D159" t="s">
        <v>4755</v>
      </c>
      <c r="E159" t="s">
        <v>4810</v>
      </c>
      <c r="F159" s="6">
        <v>45588</v>
      </c>
      <c r="G159">
        <v>10000</v>
      </c>
      <c r="H159">
        <v>40000</v>
      </c>
      <c r="I159" t="s">
        <v>6563</v>
      </c>
      <c r="J159" t="s">
        <v>6583</v>
      </c>
      <c r="K159" t="s">
        <v>2252</v>
      </c>
      <c r="L159" t="s">
        <v>6613</v>
      </c>
      <c r="M159" s="6">
        <v>45278</v>
      </c>
      <c r="N159" t="s">
        <v>7817</v>
      </c>
      <c r="O159">
        <v>0</v>
      </c>
      <c r="P159" t="s">
        <v>7884</v>
      </c>
      <c r="Q159" t="s">
        <v>8045</v>
      </c>
      <c r="R159" t="b">
        <v>0</v>
      </c>
    </row>
    <row r="160" spans="1:18" x14ac:dyDescent="0.3">
      <c r="A160" t="s">
        <v>174</v>
      </c>
      <c r="B160" t="s">
        <v>8005</v>
      </c>
      <c r="C160" t="s">
        <v>3031</v>
      </c>
      <c r="D160" t="s">
        <v>4801</v>
      </c>
      <c r="E160" t="s">
        <v>8036</v>
      </c>
      <c r="F160" s="6">
        <v>45591</v>
      </c>
      <c r="G160">
        <v>50000</v>
      </c>
      <c r="H160">
        <v>50000</v>
      </c>
      <c r="I160" t="s">
        <v>6562</v>
      </c>
      <c r="J160" t="s">
        <v>6582</v>
      </c>
      <c r="K160" t="s">
        <v>2094</v>
      </c>
      <c r="L160" t="s">
        <v>6617</v>
      </c>
      <c r="M160" s="6">
        <v>44935</v>
      </c>
      <c r="N160" t="s">
        <v>7817</v>
      </c>
      <c r="O160">
        <v>62</v>
      </c>
      <c r="P160" t="s">
        <v>7884</v>
      </c>
      <c r="Q160" t="s">
        <v>8045</v>
      </c>
      <c r="R160" t="b">
        <v>0</v>
      </c>
    </row>
    <row r="161" spans="1:18" x14ac:dyDescent="0.3">
      <c r="A161" t="s">
        <v>175</v>
      </c>
      <c r="B161" t="s">
        <v>2024</v>
      </c>
      <c r="C161" t="s">
        <v>3032</v>
      </c>
      <c r="D161" t="s">
        <v>4753</v>
      </c>
      <c r="E161" t="s">
        <v>4809</v>
      </c>
      <c r="F161" s="6">
        <v>45557</v>
      </c>
      <c r="G161">
        <v>11250</v>
      </c>
      <c r="H161">
        <v>45000</v>
      </c>
      <c r="I161" t="s">
        <v>6557</v>
      </c>
      <c r="J161" t="s">
        <v>6578</v>
      </c>
      <c r="K161" t="s">
        <v>2136</v>
      </c>
      <c r="L161" t="s">
        <v>6609</v>
      </c>
      <c r="M161" s="6">
        <v>45565</v>
      </c>
      <c r="N161" t="s">
        <v>7817</v>
      </c>
      <c r="O161">
        <v>59</v>
      </c>
      <c r="P161" t="s">
        <v>7879</v>
      </c>
      <c r="Q161" t="s">
        <v>8047</v>
      </c>
      <c r="R161" t="b">
        <v>0</v>
      </c>
    </row>
    <row r="162" spans="1:18" x14ac:dyDescent="0.3">
      <c r="A162" t="s">
        <v>176</v>
      </c>
      <c r="B162" t="s">
        <v>2022</v>
      </c>
      <c r="C162" t="s">
        <v>3033</v>
      </c>
      <c r="D162" t="s">
        <v>4800</v>
      </c>
      <c r="E162" t="s">
        <v>4810</v>
      </c>
      <c r="F162" s="6">
        <v>45279</v>
      </c>
      <c r="G162">
        <v>25000</v>
      </c>
      <c r="H162">
        <v>40000</v>
      </c>
      <c r="I162" t="s">
        <v>6555</v>
      </c>
      <c r="J162" t="s">
        <v>6583</v>
      </c>
      <c r="K162" t="s">
        <v>2134</v>
      </c>
      <c r="L162" t="s">
        <v>6606</v>
      </c>
      <c r="M162" s="6">
        <v>45075</v>
      </c>
      <c r="N162" t="s">
        <v>7815</v>
      </c>
      <c r="O162">
        <v>28</v>
      </c>
      <c r="P162" t="s">
        <v>7818</v>
      </c>
      <c r="Q162" t="s">
        <v>8038</v>
      </c>
      <c r="R162" t="b">
        <v>1</v>
      </c>
    </row>
    <row r="163" spans="1:18" x14ac:dyDescent="0.3">
      <c r="A163" t="s">
        <v>177</v>
      </c>
      <c r="B163" t="s">
        <v>2120</v>
      </c>
      <c r="C163" t="s">
        <v>3034</v>
      </c>
      <c r="D163" t="s">
        <v>4774</v>
      </c>
      <c r="E163" t="s">
        <v>4808</v>
      </c>
      <c r="F163" s="6">
        <v>45051</v>
      </c>
      <c r="G163">
        <v>49500</v>
      </c>
      <c r="H163">
        <v>55000</v>
      </c>
      <c r="I163" t="s">
        <v>6554</v>
      </c>
      <c r="J163" t="s">
        <v>6581</v>
      </c>
      <c r="K163" t="s">
        <v>2094</v>
      </c>
      <c r="L163" t="s">
        <v>6611</v>
      </c>
      <c r="M163" s="6">
        <v>45182</v>
      </c>
      <c r="N163" t="s">
        <v>7817</v>
      </c>
      <c r="O163">
        <v>0</v>
      </c>
      <c r="P163" t="s">
        <v>7818</v>
      </c>
      <c r="Q163" t="s">
        <v>7994</v>
      </c>
      <c r="R163" t="b">
        <v>0</v>
      </c>
    </row>
    <row r="164" spans="1:18" x14ac:dyDescent="0.3">
      <c r="A164" t="s">
        <v>178</v>
      </c>
      <c r="B164" t="s">
        <v>7892</v>
      </c>
      <c r="C164" t="s">
        <v>3035</v>
      </c>
      <c r="D164" t="s">
        <v>4796</v>
      </c>
      <c r="E164" t="s">
        <v>4810</v>
      </c>
      <c r="F164" s="6">
        <v>45159</v>
      </c>
      <c r="G164">
        <v>36000</v>
      </c>
      <c r="H164">
        <v>40000</v>
      </c>
      <c r="I164" t="s">
        <v>6557</v>
      </c>
      <c r="J164" t="s">
        <v>6582</v>
      </c>
      <c r="K164" t="s">
        <v>2252</v>
      </c>
      <c r="L164" t="s">
        <v>6610</v>
      </c>
      <c r="M164" s="6">
        <v>45585</v>
      </c>
      <c r="N164" t="s">
        <v>7815</v>
      </c>
      <c r="O164">
        <v>28</v>
      </c>
      <c r="P164" t="s">
        <v>7884</v>
      </c>
      <c r="Q164" t="s">
        <v>8040</v>
      </c>
      <c r="R164" t="b">
        <v>0</v>
      </c>
    </row>
    <row r="165" spans="1:18" x14ac:dyDescent="0.3">
      <c r="A165" t="s">
        <v>179</v>
      </c>
      <c r="B165" t="s">
        <v>7893</v>
      </c>
      <c r="C165" t="s">
        <v>3036</v>
      </c>
      <c r="D165" t="s">
        <v>4779</v>
      </c>
      <c r="E165" t="s">
        <v>4809</v>
      </c>
      <c r="F165" s="6">
        <v>45282</v>
      </c>
      <c r="G165">
        <v>50000</v>
      </c>
      <c r="H165">
        <v>45000</v>
      </c>
      <c r="I165" t="s">
        <v>6555</v>
      </c>
      <c r="J165" t="s">
        <v>6578</v>
      </c>
      <c r="K165" t="s">
        <v>2252</v>
      </c>
      <c r="L165" t="s">
        <v>6610</v>
      </c>
      <c r="M165" s="6">
        <v>45633</v>
      </c>
      <c r="N165" t="s">
        <v>7817</v>
      </c>
      <c r="O165">
        <v>74</v>
      </c>
      <c r="P165" t="s">
        <v>7879</v>
      </c>
      <c r="Q165" t="s">
        <v>8038</v>
      </c>
      <c r="R165" t="b">
        <v>1</v>
      </c>
    </row>
    <row r="166" spans="1:18" x14ac:dyDescent="0.3">
      <c r="A166" t="s">
        <v>180</v>
      </c>
      <c r="B166" t="s">
        <v>2123</v>
      </c>
      <c r="C166" t="s">
        <v>3037</v>
      </c>
      <c r="D166" t="s">
        <v>4757</v>
      </c>
      <c r="E166" t="s">
        <v>4809</v>
      </c>
      <c r="F166" s="6">
        <v>45531</v>
      </c>
      <c r="G166">
        <v>45000</v>
      </c>
      <c r="H166">
        <v>45000</v>
      </c>
      <c r="I166" t="s">
        <v>6559</v>
      </c>
      <c r="J166" t="s">
        <v>6576</v>
      </c>
      <c r="K166" t="s">
        <v>2136</v>
      </c>
      <c r="L166" t="s">
        <v>6613</v>
      </c>
      <c r="M166" s="6">
        <v>45348</v>
      </c>
      <c r="N166" t="s">
        <v>7817</v>
      </c>
      <c r="O166">
        <v>91</v>
      </c>
      <c r="P166" t="s">
        <v>7879</v>
      </c>
      <c r="Q166" t="s">
        <v>8040</v>
      </c>
      <c r="R166" t="b">
        <v>0</v>
      </c>
    </row>
    <row r="167" spans="1:18" x14ac:dyDescent="0.3">
      <c r="A167" t="s">
        <v>181</v>
      </c>
      <c r="B167" t="s">
        <v>2124</v>
      </c>
      <c r="C167" t="s">
        <v>3038</v>
      </c>
      <c r="D167" t="s">
        <v>4791</v>
      </c>
      <c r="E167" t="s">
        <v>4815</v>
      </c>
      <c r="F167" s="6">
        <v>45607</v>
      </c>
      <c r="G167">
        <v>40000</v>
      </c>
      <c r="H167">
        <v>50000</v>
      </c>
      <c r="I167" t="s">
        <v>6559</v>
      </c>
      <c r="J167" t="s">
        <v>6581</v>
      </c>
      <c r="K167" t="s">
        <v>2252</v>
      </c>
      <c r="L167" t="s">
        <v>6614</v>
      </c>
      <c r="M167" s="6">
        <v>44933</v>
      </c>
      <c r="N167" t="s">
        <v>7817</v>
      </c>
      <c r="O167">
        <v>94</v>
      </c>
      <c r="P167" t="s">
        <v>7884</v>
      </c>
      <c r="Q167" t="s">
        <v>8046</v>
      </c>
      <c r="R167" t="b">
        <v>1</v>
      </c>
    </row>
    <row r="168" spans="1:18" x14ac:dyDescent="0.3">
      <c r="A168" t="s">
        <v>182</v>
      </c>
      <c r="B168" t="s">
        <v>2664</v>
      </c>
      <c r="C168" t="s">
        <v>3039</v>
      </c>
      <c r="D168" t="s">
        <v>4796</v>
      </c>
      <c r="E168" t="s">
        <v>4810</v>
      </c>
      <c r="F168" s="6">
        <v>45541</v>
      </c>
      <c r="G168">
        <v>50000</v>
      </c>
      <c r="H168">
        <v>40000</v>
      </c>
      <c r="I168" t="s">
        <v>6556</v>
      </c>
      <c r="J168" t="s">
        <v>6583</v>
      </c>
      <c r="K168" t="s">
        <v>2024</v>
      </c>
      <c r="L168" t="s">
        <v>6609</v>
      </c>
      <c r="M168" s="6">
        <v>45396</v>
      </c>
      <c r="N168" t="s">
        <v>7818</v>
      </c>
      <c r="O168">
        <v>0</v>
      </c>
      <c r="P168" t="s">
        <v>7884</v>
      </c>
      <c r="Q168" t="s">
        <v>8047</v>
      </c>
      <c r="R168" t="b">
        <v>1</v>
      </c>
    </row>
    <row r="169" spans="1:18" x14ac:dyDescent="0.3">
      <c r="A169" t="s">
        <v>183</v>
      </c>
      <c r="B169" t="s">
        <v>2126</v>
      </c>
      <c r="C169" t="s">
        <v>3040</v>
      </c>
      <c r="D169" t="s">
        <v>4801</v>
      </c>
      <c r="E169" t="s">
        <v>4810</v>
      </c>
      <c r="F169" s="6">
        <v>44984</v>
      </c>
      <c r="G169">
        <v>30000</v>
      </c>
      <c r="H169">
        <v>40000</v>
      </c>
      <c r="I169" t="s">
        <v>6551</v>
      </c>
      <c r="J169" t="s">
        <v>6576</v>
      </c>
      <c r="K169" t="s">
        <v>2024</v>
      </c>
      <c r="L169" t="s">
        <v>6614</v>
      </c>
      <c r="M169" s="6">
        <v>45552</v>
      </c>
      <c r="N169" t="s">
        <v>7815</v>
      </c>
      <c r="O169">
        <v>44</v>
      </c>
      <c r="P169" t="s">
        <v>7884</v>
      </c>
      <c r="Q169" t="s">
        <v>8044</v>
      </c>
      <c r="R169" t="b">
        <v>0</v>
      </c>
    </row>
    <row r="170" spans="1:18" x14ac:dyDescent="0.3">
      <c r="A170" t="s">
        <v>184</v>
      </c>
      <c r="B170" t="s">
        <v>2127</v>
      </c>
      <c r="C170" t="s">
        <v>3041</v>
      </c>
      <c r="D170" t="s">
        <v>4802</v>
      </c>
      <c r="E170" t="s">
        <v>8036</v>
      </c>
      <c r="F170" s="6">
        <v>45364</v>
      </c>
      <c r="G170">
        <v>37500</v>
      </c>
      <c r="H170">
        <v>50000</v>
      </c>
      <c r="I170" t="s">
        <v>6553</v>
      </c>
      <c r="J170" t="s">
        <v>6578</v>
      </c>
      <c r="K170" t="s">
        <v>2136</v>
      </c>
      <c r="L170" t="s">
        <v>6611</v>
      </c>
      <c r="M170" s="6">
        <v>44971</v>
      </c>
      <c r="N170" t="s">
        <v>7817</v>
      </c>
      <c r="O170">
        <v>76</v>
      </c>
      <c r="P170" t="s">
        <v>7884</v>
      </c>
      <c r="Q170" t="s">
        <v>8042</v>
      </c>
      <c r="R170" t="b">
        <v>0</v>
      </c>
    </row>
    <row r="171" spans="1:18" x14ac:dyDescent="0.3">
      <c r="A171" t="s">
        <v>185</v>
      </c>
      <c r="B171" t="s">
        <v>2496</v>
      </c>
      <c r="C171" t="s">
        <v>3042</v>
      </c>
      <c r="D171" t="s">
        <v>4792</v>
      </c>
      <c r="E171" t="s">
        <v>8036</v>
      </c>
      <c r="F171" s="6">
        <v>45649</v>
      </c>
      <c r="G171">
        <v>12500</v>
      </c>
      <c r="H171">
        <v>50000</v>
      </c>
      <c r="I171" t="s">
        <v>6553</v>
      </c>
      <c r="J171" t="s">
        <v>6576</v>
      </c>
      <c r="K171" t="s">
        <v>2134</v>
      </c>
      <c r="L171" t="s">
        <v>6609</v>
      </c>
      <c r="M171" s="6">
        <v>45116</v>
      </c>
      <c r="N171" t="s">
        <v>7815</v>
      </c>
      <c r="O171">
        <v>50</v>
      </c>
      <c r="P171" t="s">
        <v>7879</v>
      </c>
      <c r="Q171" t="s">
        <v>8038</v>
      </c>
      <c r="R171" t="b">
        <v>0</v>
      </c>
    </row>
    <row r="172" spans="1:18" x14ac:dyDescent="0.3">
      <c r="A172" t="s">
        <v>186</v>
      </c>
      <c r="B172" t="s">
        <v>7894</v>
      </c>
      <c r="C172" t="s">
        <v>3043</v>
      </c>
      <c r="D172" t="s">
        <v>4792</v>
      </c>
      <c r="E172" t="s">
        <v>8036</v>
      </c>
      <c r="F172" s="6">
        <v>45426</v>
      </c>
      <c r="G172">
        <v>37500</v>
      </c>
      <c r="H172">
        <v>50000</v>
      </c>
      <c r="I172" t="s">
        <v>6554</v>
      </c>
      <c r="J172" t="s">
        <v>6582</v>
      </c>
      <c r="K172" t="s">
        <v>2094</v>
      </c>
      <c r="L172" t="s">
        <v>6615</v>
      </c>
      <c r="M172" s="6">
        <v>44974</v>
      </c>
      <c r="N172" t="s">
        <v>7818</v>
      </c>
      <c r="O172">
        <v>83</v>
      </c>
      <c r="P172" t="s">
        <v>7818</v>
      </c>
      <c r="Q172" t="s">
        <v>7994</v>
      </c>
      <c r="R172" t="b">
        <v>0</v>
      </c>
    </row>
    <row r="173" spans="1:18" x14ac:dyDescent="0.3">
      <c r="A173" t="s">
        <v>187</v>
      </c>
      <c r="B173" t="s">
        <v>2130</v>
      </c>
      <c r="C173" t="s">
        <v>3044</v>
      </c>
      <c r="D173" t="s">
        <v>4785</v>
      </c>
      <c r="E173" t="s">
        <v>4815</v>
      </c>
      <c r="F173" s="6">
        <v>45339</v>
      </c>
      <c r="G173">
        <v>50000</v>
      </c>
      <c r="H173">
        <v>50000</v>
      </c>
      <c r="I173" t="s">
        <v>6560</v>
      </c>
      <c r="J173" t="s">
        <v>6581</v>
      </c>
      <c r="K173" t="s">
        <v>2094</v>
      </c>
      <c r="L173" t="s">
        <v>6613</v>
      </c>
      <c r="M173" s="6">
        <v>45601</v>
      </c>
      <c r="N173" t="s">
        <v>7817</v>
      </c>
      <c r="O173">
        <v>72</v>
      </c>
      <c r="P173" t="s">
        <v>7884</v>
      </c>
      <c r="Q173" t="s">
        <v>8044</v>
      </c>
      <c r="R173" t="b">
        <v>0</v>
      </c>
    </row>
    <row r="174" spans="1:18" x14ac:dyDescent="0.3">
      <c r="A174" t="s">
        <v>188</v>
      </c>
      <c r="B174" t="s">
        <v>2131</v>
      </c>
      <c r="C174" t="s">
        <v>3045</v>
      </c>
      <c r="D174" t="s">
        <v>4803</v>
      </c>
      <c r="E174" t="s">
        <v>8036</v>
      </c>
      <c r="F174" s="6">
        <v>45460</v>
      </c>
      <c r="G174">
        <v>25000</v>
      </c>
      <c r="H174">
        <v>50000</v>
      </c>
      <c r="I174" t="s">
        <v>6554</v>
      </c>
      <c r="J174" t="s">
        <v>6582</v>
      </c>
      <c r="K174" t="s">
        <v>2252</v>
      </c>
      <c r="L174" t="s">
        <v>6607</v>
      </c>
      <c r="M174" s="6">
        <v>45500</v>
      </c>
      <c r="N174" t="s">
        <v>7817</v>
      </c>
      <c r="O174">
        <v>78</v>
      </c>
      <c r="P174" t="s">
        <v>7884</v>
      </c>
      <c r="Q174" t="s">
        <v>8043</v>
      </c>
      <c r="R174" t="b">
        <v>0</v>
      </c>
    </row>
    <row r="175" spans="1:18" x14ac:dyDescent="0.3">
      <c r="A175" t="s">
        <v>189</v>
      </c>
      <c r="B175" t="s">
        <v>2132</v>
      </c>
      <c r="C175" t="s">
        <v>3046</v>
      </c>
      <c r="D175" t="s">
        <v>4797</v>
      </c>
      <c r="E175" t="s">
        <v>4808</v>
      </c>
      <c r="F175" s="6">
        <v>45408</v>
      </c>
      <c r="G175">
        <v>40000</v>
      </c>
      <c r="H175">
        <v>55000</v>
      </c>
      <c r="I175" t="s">
        <v>6556</v>
      </c>
      <c r="J175" t="s">
        <v>6581</v>
      </c>
      <c r="K175" t="s">
        <v>2252</v>
      </c>
      <c r="L175" t="s">
        <v>6615</v>
      </c>
      <c r="M175" s="6">
        <v>45135</v>
      </c>
      <c r="N175" t="s">
        <v>7818</v>
      </c>
      <c r="O175">
        <v>60</v>
      </c>
      <c r="P175" t="s">
        <v>7884</v>
      </c>
      <c r="Q175" t="s">
        <v>8039</v>
      </c>
      <c r="R175" t="b">
        <v>1</v>
      </c>
    </row>
    <row r="176" spans="1:18" x14ac:dyDescent="0.3">
      <c r="A176" t="s">
        <v>190</v>
      </c>
      <c r="B176" t="s">
        <v>2214</v>
      </c>
      <c r="C176" t="s">
        <v>3047</v>
      </c>
      <c r="D176" t="s">
        <v>4781</v>
      </c>
      <c r="E176" t="s">
        <v>8036</v>
      </c>
      <c r="F176" s="6">
        <v>45637</v>
      </c>
      <c r="G176">
        <v>45000</v>
      </c>
      <c r="H176">
        <v>50000</v>
      </c>
      <c r="I176" t="s">
        <v>6552</v>
      </c>
      <c r="J176" t="s">
        <v>6582</v>
      </c>
      <c r="K176" t="s">
        <v>6587</v>
      </c>
      <c r="L176" t="s">
        <v>6607</v>
      </c>
      <c r="M176" s="6">
        <v>45141</v>
      </c>
      <c r="N176" t="s">
        <v>7815</v>
      </c>
      <c r="O176">
        <v>20</v>
      </c>
      <c r="P176" t="s">
        <v>7884</v>
      </c>
      <c r="Q176" t="s">
        <v>8038</v>
      </c>
      <c r="R176" t="b">
        <v>0</v>
      </c>
    </row>
    <row r="177" spans="1:18" x14ac:dyDescent="0.3">
      <c r="A177" t="s">
        <v>191</v>
      </c>
      <c r="B177" t="s">
        <v>2134</v>
      </c>
      <c r="C177" t="s">
        <v>3048</v>
      </c>
      <c r="D177" t="s">
        <v>4781</v>
      </c>
      <c r="E177" t="s">
        <v>4815</v>
      </c>
      <c r="F177" s="6">
        <v>45323</v>
      </c>
      <c r="G177">
        <v>12500</v>
      </c>
      <c r="H177">
        <v>50000</v>
      </c>
      <c r="I177" t="s">
        <v>6557</v>
      </c>
      <c r="J177" t="s">
        <v>6583</v>
      </c>
      <c r="K177" t="s">
        <v>2134</v>
      </c>
      <c r="L177" t="s">
        <v>6612</v>
      </c>
      <c r="M177" s="6">
        <v>45387</v>
      </c>
      <c r="N177" t="s">
        <v>7817</v>
      </c>
      <c r="O177">
        <v>72</v>
      </c>
      <c r="P177" t="s">
        <v>7884</v>
      </c>
      <c r="Q177" t="s">
        <v>8044</v>
      </c>
      <c r="R177" t="b">
        <v>0</v>
      </c>
    </row>
    <row r="178" spans="1:18" x14ac:dyDescent="0.3">
      <c r="A178" t="s">
        <v>192</v>
      </c>
      <c r="B178" t="s">
        <v>2135</v>
      </c>
      <c r="C178" t="s">
        <v>8005</v>
      </c>
      <c r="D178" t="s">
        <v>4789</v>
      </c>
      <c r="E178" t="s">
        <v>4815</v>
      </c>
      <c r="F178" s="6">
        <v>45087</v>
      </c>
      <c r="G178">
        <v>37500</v>
      </c>
      <c r="H178">
        <v>50000</v>
      </c>
      <c r="I178" t="s">
        <v>6557</v>
      </c>
      <c r="J178" t="s">
        <v>6581</v>
      </c>
      <c r="K178" t="s">
        <v>2252</v>
      </c>
      <c r="L178" t="s">
        <v>6610</v>
      </c>
      <c r="M178" s="6">
        <v>45008</v>
      </c>
      <c r="N178" t="s">
        <v>7815</v>
      </c>
      <c r="O178">
        <v>0</v>
      </c>
      <c r="P178" t="s">
        <v>7818</v>
      </c>
      <c r="Q178" t="s">
        <v>8043</v>
      </c>
      <c r="R178" t="b">
        <v>0</v>
      </c>
    </row>
    <row r="179" spans="1:18" x14ac:dyDescent="0.3">
      <c r="A179" t="s">
        <v>193</v>
      </c>
      <c r="B179" t="s">
        <v>2136</v>
      </c>
      <c r="C179" t="s">
        <v>3049</v>
      </c>
      <c r="D179" t="s">
        <v>4802</v>
      </c>
      <c r="E179" t="s">
        <v>4809</v>
      </c>
      <c r="F179" s="6">
        <v>45458</v>
      </c>
      <c r="G179">
        <v>11250</v>
      </c>
      <c r="H179">
        <v>45000</v>
      </c>
      <c r="I179" t="s">
        <v>6553</v>
      </c>
      <c r="J179" t="s">
        <v>6582</v>
      </c>
      <c r="K179" t="s">
        <v>2214</v>
      </c>
      <c r="L179" t="s">
        <v>6613</v>
      </c>
      <c r="M179" s="6">
        <v>45095</v>
      </c>
      <c r="N179" t="s">
        <v>7817</v>
      </c>
      <c r="O179">
        <v>16</v>
      </c>
      <c r="P179" t="s">
        <v>7884</v>
      </c>
      <c r="Q179" t="s">
        <v>8043</v>
      </c>
      <c r="R179" t="b">
        <v>0</v>
      </c>
    </row>
    <row r="180" spans="1:18" x14ac:dyDescent="0.3">
      <c r="A180" t="s">
        <v>194</v>
      </c>
      <c r="B180" t="s">
        <v>2113</v>
      </c>
      <c r="C180" t="s">
        <v>3050</v>
      </c>
      <c r="D180" t="s">
        <v>4761</v>
      </c>
      <c r="E180" t="s">
        <v>4810</v>
      </c>
      <c r="F180" s="6">
        <v>45639</v>
      </c>
      <c r="G180" t="s">
        <v>8005</v>
      </c>
      <c r="H180">
        <v>40000</v>
      </c>
      <c r="I180" t="s">
        <v>6560</v>
      </c>
      <c r="J180" t="s">
        <v>6583</v>
      </c>
      <c r="K180" t="s">
        <v>2024</v>
      </c>
      <c r="L180" t="s">
        <v>6607</v>
      </c>
      <c r="M180" s="6">
        <v>45426</v>
      </c>
      <c r="N180" t="s">
        <v>7818</v>
      </c>
      <c r="O180">
        <v>62</v>
      </c>
      <c r="P180" t="s">
        <v>7879</v>
      </c>
      <c r="Q180" t="s">
        <v>8038</v>
      </c>
      <c r="R180" t="b">
        <v>0</v>
      </c>
    </row>
    <row r="181" spans="1:18" x14ac:dyDescent="0.3">
      <c r="A181" t="s">
        <v>195</v>
      </c>
      <c r="B181" t="s">
        <v>2022</v>
      </c>
      <c r="C181" t="s">
        <v>3051</v>
      </c>
      <c r="D181" t="s">
        <v>4766</v>
      </c>
      <c r="E181" t="s">
        <v>4810</v>
      </c>
      <c r="F181" s="6">
        <v>45339</v>
      </c>
      <c r="G181">
        <v>25000</v>
      </c>
      <c r="H181">
        <v>40000</v>
      </c>
      <c r="I181" t="s">
        <v>6556</v>
      </c>
      <c r="J181" t="s">
        <v>6583</v>
      </c>
      <c r="K181" t="s">
        <v>2134</v>
      </c>
      <c r="L181" t="s">
        <v>6616</v>
      </c>
      <c r="M181" s="6">
        <v>45272</v>
      </c>
      <c r="N181" t="s">
        <v>7815</v>
      </c>
      <c r="O181">
        <v>35</v>
      </c>
      <c r="P181" t="s">
        <v>7879</v>
      </c>
      <c r="Q181" t="s">
        <v>8044</v>
      </c>
      <c r="R181" t="b">
        <v>1</v>
      </c>
    </row>
    <row r="182" spans="1:18" x14ac:dyDescent="0.3">
      <c r="A182" t="s">
        <v>196</v>
      </c>
      <c r="B182" t="s">
        <v>2137</v>
      </c>
      <c r="C182" t="s">
        <v>3052</v>
      </c>
      <c r="D182" t="s">
        <v>4779</v>
      </c>
      <c r="E182" t="s">
        <v>4809</v>
      </c>
      <c r="F182" s="6">
        <v>45346</v>
      </c>
      <c r="G182">
        <v>40500</v>
      </c>
      <c r="H182">
        <v>45000</v>
      </c>
      <c r="I182" t="s">
        <v>6563</v>
      </c>
      <c r="J182" t="s">
        <v>6576</v>
      </c>
      <c r="K182" t="s">
        <v>2136</v>
      </c>
      <c r="L182" t="s">
        <v>6614</v>
      </c>
      <c r="M182" s="6">
        <v>45510</v>
      </c>
      <c r="N182" t="s">
        <v>7817</v>
      </c>
      <c r="O182">
        <v>76</v>
      </c>
      <c r="P182" t="s">
        <v>7818</v>
      </c>
      <c r="Q182" t="s">
        <v>8044</v>
      </c>
      <c r="R182" t="b">
        <v>0</v>
      </c>
    </row>
    <row r="183" spans="1:18" x14ac:dyDescent="0.3">
      <c r="A183" t="s">
        <v>197</v>
      </c>
      <c r="B183" t="s">
        <v>2066</v>
      </c>
      <c r="C183" t="s">
        <v>3053</v>
      </c>
      <c r="D183" t="s">
        <v>4790</v>
      </c>
      <c r="E183" t="s">
        <v>4808</v>
      </c>
      <c r="F183" s="6">
        <v>45437</v>
      </c>
      <c r="G183">
        <v>49500</v>
      </c>
      <c r="H183">
        <v>55000</v>
      </c>
      <c r="I183" t="s">
        <v>6553</v>
      </c>
      <c r="J183" t="s">
        <v>6582</v>
      </c>
      <c r="K183" t="s">
        <v>2094</v>
      </c>
      <c r="L183" t="s">
        <v>6613</v>
      </c>
      <c r="M183" s="6">
        <v>45088</v>
      </c>
      <c r="N183" t="s">
        <v>7817</v>
      </c>
      <c r="O183">
        <v>65</v>
      </c>
      <c r="P183" t="s">
        <v>7818</v>
      </c>
      <c r="Q183" t="s">
        <v>7994</v>
      </c>
      <c r="R183" t="b">
        <v>0</v>
      </c>
    </row>
    <row r="184" spans="1:18" x14ac:dyDescent="0.3">
      <c r="A184" t="s">
        <v>198</v>
      </c>
      <c r="B184" t="s">
        <v>2138</v>
      </c>
      <c r="C184" t="s">
        <v>3054</v>
      </c>
      <c r="D184" t="s">
        <v>4786</v>
      </c>
      <c r="E184" t="s">
        <v>8036</v>
      </c>
      <c r="F184" s="6">
        <v>45507</v>
      </c>
      <c r="G184">
        <v>12500</v>
      </c>
      <c r="H184">
        <v>50000</v>
      </c>
      <c r="I184" t="s">
        <v>6552</v>
      </c>
      <c r="J184" t="s">
        <v>6581</v>
      </c>
      <c r="K184" t="s">
        <v>6592</v>
      </c>
      <c r="L184" t="s">
        <v>6611</v>
      </c>
      <c r="M184" s="6">
        <v>45289</v>
      </c>
      <c r="N184" t="s">
        <v>7815</v>
      </c>
      <c r="O184">
        <v>28</v>
      </c>
      <c r="P184" t="s">
        <v>7818</v>
      </c>
      <c r="Q184" t="s">
        <v>8040</v>
      </c>
      <c r="R184" t="b">
        <v>0</v>
      </c>
    </row>
    <row r="185" spans="1:18" x14ac:dyDescent="0.3">
      <c r="A185" t="s">
        <v>199</v>
      </c>
      <c r="B185" t="s">
        <v>2139</v>
      </c>
      <c r="C185" t="s">
        <v>3055</v>
      </c>
      <c r="D185" t="s">
        <v>4779</v>
      </c>
      <c r="E185" t="s">
        <v>4815</v>
      </c>
      <c r="F185" s="6">
        <v>45138</v>
      </c>
      <c r="G185">
        <v>25000</v>
      </c>
      <c r="H185">
        <v>50000</v>
      </c>
      <c r="I185" t="s">
        <v>6558</v>
      </c>
      <c r="J185" t="s">
        <v>6582</v>
      </c>
      <c r="K185" t="s">
        <v>6592</v>
      </c>
      <c r="L185" t="s">
        <v>6615</v>
      </c>
      <c r="M185" s="6">
        <v>45432</v>
      </c>
      <c r="N185" t="s">
        <v>7817</v>
      </c>
      <c r="O185">
        <v>83</v>
      </c>
      <c r="P185" t="s">
        <v>7879</v>
      </c>
      <c r="Q185" t="s">
        <v>8048</v>
      </c>
      <c r="R185" t="b">
        <v>0</v>
      </c>
    </row>
    <row r="186" spans="1:18" x14ac:dyDescent="0.3">
      <c r="A186" t="s">
        <v>200</v>
      </c>
      <c r="B186" t="s">
        <v>2064</v>
      </c>
      <c r="C186" t="s">
        <v>3056</v>
      </c>
      <c r="D186" t="s">
        <v>4774</v>
      </c>
      <c r="E186" t="s">
        <v>4815</v>
      </c>
      <c r="F186" s="6">
        <v>45131</v>
      </c>
      <c r="G186" t="s">
        <v>8005</v>
      </c>
      <c r="H186">
        <v>50000</v>
      </c>
      <c r="I186" t="s">
        <v>6560</v>
      </c>
      <c r="J186" t="s">
        <v>6576</v>
      </c>
      <c r="K186" t="s">
        <v>2094</v>
      </c>
      <c r="L186" t="s">
        <v>6606</v>
      </c>
      <c r="M186" s="6">
        <v>45493</v>
      </c>
      <c r="N186" t="s">
        <v>7817</v>
      </c>
      <c r="O186">
        <v>90</v>
      </c>
      <c r="P186" t="s">
        <v>7884</v>
      </c>
      <c r="Q186" t="s">
        <v>8048</v>
      </c>
      <c r="R186" t="b">
        <v>0</v>
      </c>
    </row>
    <row r="187" spans="1:18" x14ac:dyDescent="0.3">
      <c r="A187" t="s">
        <v>201</v>
      </c>
      <c r="B187" t="s">
        <v>2140</v>
      </c>
      <c r="C187" t="s">
        <v>3057</v>
      </c>
      <c r="D187" t="s">
        <v>4766</v>
      </c>
      <c r="E187" t="s">
        <v>4810</v>
      </c>
      <c r="F187" s="6">
        <v>44931</v>
      </c>
      <c r="G187">
        <v>10000</v>
      </c>
      <c r="H187">
        <v>40000</v>
      </c>
      <c r="I187" t="s">
        <v>6552</v>
      </c>
      <c r="J187" t="s">
        <v>6581</v>
      </c>
      <c r="K187" t="s">
        <v>2134</v>
      </c>
      <c r="L187" t="s">
        <v>6606</v>
      </c>
      <c r="M187" s="6">
        <v>45051</v>
      </c>
      <c r="N187" t="s">
        <v>7818</v>
      </c>
      <c r="O187">
        <v>56</v>
      </c>
      <c r="P187" t="s">
        <v>7884</v>
      </c>
      <c r="Q187" t="s">
        <v>8041</v>
      </c>
      <c r="R187" t="b">
        <v>0</v>
      </c>
    </row>
    <row r="188" spans="1:18" x14ac:dyDescent="0.3">
      <c r="A188" t="s">
        <v>202</v>
      </c>
      <c r="B188" t="s">
        <v>7891</v>
      </c>
      <c r="C188" t="s">
        <v>3058</v>
      </c>
      <c r="D188" t="s">
        <v>4752</v>
      </c>
      <c r="E188" t="s">
        <v>4808</v>
      </c>
      <c r="F188" s="6">
        <v>45518</v>
      </c>
      <c r="G188">
        <v>27500</v>
      </c>
      <c r="H188">
        <v>55000</v>
      </c>
      <c r="I188" t="s">
        <v>6552</v>
      </c>
      <c r="J188" t="s">
        <v>6582</v>
      </c>
      <c r="K188" t="s">
        <v>6592</v>
      </c>
      <c r="L188" t="s">
        <v>6608</v>
      </c>
      <c r="M188" s="6">
        <v>45170</v>
      </c>
      <c r="N188" t="s">
        <v>7815</v>
      </c>
      <c r="O188">
        <v>32</v>
      </c>
      <c r="P188" t="s">
        <v>7884</v>
      </c>
      <c r="Q188" t="s">
        <v>8040</v>
      </c>
      <c r="R188" t="b">
        <v>0</v>
      </c>
    </row>
    <row r="189" spans="1:18" x14ac:dyDescent="0.3">
      <c r="A189" t="s">
        <v>203</v>
      </c>
      <c r="B189" t="s">
        <v>2094</v>
      </c>
      <c r="C189" t="s">
        <v>3059</v>
      </c>
      <c r="D189" t="s">
        <v>4779</v>
      </c>
      <c r="E189" t="s">
        <v>4809</v>
      </c>
      <c r="F189" s="6">
        <v>44928</v>
      </c>
      <c r="G189">
        <v>22500</v>
      </c>
      <c r="H189">
        <v>45000</v>
      </c>
      <c r="I189" t="s">
        <v>6551</v>
      </c>
      <c r="J189" t="s">
        <v>6583</v>
      </c>
      <c r="K189" t="s">
        <v>6592</v>
      </c>
      <c r="L189" t="s">
        <v>6607</v>
      </c>
      <c r="M189" s="6">
        <v>44997</v>
      </c>
      <c r="N189" t="s">
        <v>7818</v>
      </c>
      <c r="O189">
        <v>80</v>
      </c>
      <c r="P189" t="s">
        <v>7884</v>
      </c>
      <c r="Q189" t="s">
        <v>8041</v>
      </c>
      <c r="R189" t="b">
        <v>0</v>
      </c>
    </row>
    <row r="190" spans="1:18" x14ac:dyDescent="0.3">
      <c r="A190" t="s">
        <v>204</v>
      </c>
      <c r="B190" t="s">
        <v>1999</v>
      </c>
      <c r="C190" t="s">
        <v>3060</v>
      </c>
      <c r="D190" t="s">
        <v>4755</v>
      </c>
      <c r="E190" t="s">
        <v>4815</v>
      </c>
      <c r="F190" s="6">
        <v>45350</v>
      </c>
      <c r="G190">
        <v>45000</v>
      </c>
      <c r="H190">
        <v>50000</v>
      </c>
      <c r="I190" t="s">
        <v>6557</v>
      </c>
      <c r="J190" t="s">
        <v>6578</v>
      </c>
      <c r="K190" t="s">
        <v>6587</v>
      </c>
      <c r="L190" t="s">
        <v>6614</v>
      </c>
      <c r="M190" s="6">
        <v>45621</v>
      </c>
      <c r="N190" t="s">
        <v>7815</v>
      </c>
      <c r="O190">
        <v>29</v>
      </c>
      <c r="P190" t="s">
        <v>7884</v>
      </c>
      <c r="Q190" t="s">
        <v>8044</v>
      </c>
      <c r="R190" t="b">
        <v>0</v>
      </c>
    </row>
    <row r="191" spans="1:18" x14ac:dyDescent="0.3">
      <c r="A191" t="s">
        <v>205</v>
      </c>
      <c r="B191" t="s">
        <v>2141</v>
      </c>
      <c r="C191" t="s">
        <v>3061</v>
      </c>
      <c r="D191" t="s">
        <v>4748</v>
      </c>
      <c r="E191" t="s">
        <v>4808</v>
      </c>
      <c r="F191" s="6">
        <v>45577</v>
      </c>
      <c r="G191">
        <v>55000</v>
      </c>
      <c r="H191">
        <v>55000</v>
      </c>
      <c r="I191" t="s">
        <v>6551</v>
      </c>
      <c r="J191" t="s">
        <v>6578</v>
      </c>
      <c r="K191" t="s">
        <v>2252</v>
      </c>
      <c r="L191" t="s">
        <v>6611</v>
      </c>
      <c r="M191" s="6">
        <v>45188</v>
      </c>
      <c r="N191" t="s">
        <v>7817</v>
      </c>
      <c r="O191">
        <v>63</v>
      </c>
      <c r="P191" t="s">
        <v>7818</v>
      </c>
      <c r="Q191" t="s">
        <v>8045</v>
      </c>
      <c r="R191" t="b">
        <v>0</v>
      </c>
    </row>
    <row r="192" spans="1:18" x14ac:dyDescent="0.3">
      <c r="A192" t="s">
        <v>206</v>
      </c>
      <c r="B192" t="s">
        <v>2142</v>
      </c>
      <c r="C192" t="s">
        <v>3062</v>
      </c>
      <c r="D192" t="s">
        <v>4799</v>
      </c>
      <c r="E192" t="s">
        <v>4808</v>
      </c>
      <c r="F192" s="6">
        <v>45074</v>
      </c>
      <c r="G192">
        <v>13750</v>
      </c>
      <c r="H192">
        <v>55000</v>
      </c>
      <c r="I192" t="s">
        <v>6557</v>
      </c>
      <c r="J192" t="s">
        <v>6576</v>
      </c>
      <c r="K192" t="s">
        <v>6600</v>
      </c>
      <c r="L192" t="s">
        <v>6613</v>
      </c>
      <c r="M192" s="6">
        <v>45139</v>
      </c>
      <c r="N192" t="s">
        <v>7817</v>
      </c>
      <c r="O192">
        <v>64</v>
      </c>
      <c r="P192" t="s">
        <v>7818</v>
      </c>
      <c r="Q192" t="s">
        <v>7994</v>
      </c>
      <c r="R192" t="b">
        <v>0</v>
      </c>
    </row>
    <row r="193" spans="1:18" x14ac:dyDescent="0.3">
      <c r="A193" t="s">
        <v>207</v>
      </c>
      <c r="B193" t="s">
        <v>2001</v>
      </c>
      <c r="C193" t="s">
        <v>3063</v>
      </c>
      <c r="D193" t="s">
        <v>4800</v>
      </c>
      <c r="E193" t="s">
        <v>4815</v>
      </c>
      <c r="F193" s="6">
        <v>45365</v>
      </c>
      <c r="G193" t="s">
        <v>8005</v>
      </c>
      <c r="H193">
        <v>50000</v>
      </c>
      <c r="I193" t="s">
        <v>6558</v>
      </c>
      <c r="J193" t="s">
        <v>6576</v>
      </c>
      <c r="K193" t="s">
        <v>2136</v>
      </c>
      <c r="L193" t="s">
        <v>6612</v>
      </c>
      <c r="M193" s="6">
        <v>45260</v>
      </c>
      <c r="N193" t="s">
        <v>7815</v>
      </c>
      <c r="O193">
        <v>0</v>
      </c>
      <c r="P193" t="s">
        <v>7884</v>
      </c>
      <c r="Q193" t="s">
        <v>8042</v>
      </c>
      <c r="R193" t="b">
        <v>0</v>
      </c>
    </row>
    <row r="194" spans="1:18" x14ac:dyDescent="0.3">
      <c r="A194" t="s">
        <v>208</v>
      </c>
      <c r="B194" t="s">
        <v>2054</v>
      </c>
      <c r="C194" t="s">
        <v>3064</v>
      </c>
      <c r="D194" t="s">
        <v>4783</v>
      </c>
      <c r="E194" t="s">
        <v>8036</v>
      </c>
      <c r="F194" s="6">
        <v>45215</v>
      </c>
      <c r="G194">
        <v>40000</v>
      </c>
      <c r="H194">
        <v>50000</v>
      </c>
      <c r="I194" t="s">
        <v>6562</v>
      </c>
      <c r="J194" t="s">
        <v>6581</v>
      </c>
      <c r="K194" t="s">
        <v>2134</v>
      </c>
      <c r="L194" t="s">
        <v>6608</v>
      </c>
      <c r="M194" s="6">
        <v>45131</v>
      </c>
      <c r="N194" t="s">
        <v>7817</v>
      </c>
      <c r="O194">
        <v>80</v>
      </c>
      <c r="P194" t="s">
        <v>7879</v>
      </c>
      <c r="Q194" t="s">
        <v>8045</v>
      </c>
      <c r="R194" t="b">
        <v>1</v>
      </c>
    </row>
    <row r="195" spans="1:18" x14ac:dyDescent="0.3">
      <c r="A195" t="s">
        <v>209</v>
      </c>
      <c r="B195" t="s">
        <v>7895</v>
      </c>
      <c r="C195" t="s">
        <v>8005</v>
      </c>
      <c r="D195" t="s">
        <v>4764</v>
      </c>
      <c r="E195" t="s">
        <v>4809</v>
      </c>
      <c r="F195" s="6">
        <v>45579</v>
      </c>
      <c r="G195">
        <v>33750</v>
      </c>
      <c r="H195">
        <v>45000</v>
      </c>
      <c r="I195" t="s">
        <v>6555</v>
      </c>
      <c r="J195" t="s">
        <v>6581</v>
      </c>
      <c r="K195" t="s">
        <v>2252</v>
      </c>
      <c r="L195" t="s">
        <v>6611</v>
      </c>
      <c r="M195" s="6">
        <v>45351</v>
      </c>
      <c r="N195" t="s">
        <v>7817</v>
      </c>
      <c r="O195">
        <v>67</v>
      </c>
      <c r="P195" t="s">
        <v>7879</v>
      </c>
      <c r="Q195" t="s">
        <v>8045</v>
      </c>
      <c r="R195" t="b">
        <v>0</v>
      </c>
    </row>
    <row r="196" spans="1:18" x14ac:dyDescent="0.3">
      <c r="A196" t="s">
        <v>210</v>
      </c>
      <c r="B196" t="s">
        <v>2144</v>
      </c>
      <c r="C196" t="s">
        <v>3065</v>
      </c>
      <c r="D196" t="s">
        <v>4804</v>
      </c>
      <c r="E196" t="s">
        <v>4809</v>
      </c>
      <c r="F196" s="6">
        <v>45300</v>
      </c>
      <c r="G196">
        <v>11250</v>
      </c>
      <c r="H196">
        <v>45000</v>
      </c>
      <c r="I196" t="s">
        <v>6555</v>
      </c>
      <c r="J196" t="s">
        <v>6581</v>
      </c>
      <c r="K196" t="s">
        <v>2134</v>
      </c>
      <c r="L196" t="s">
        <v>6607</v>
      </c>
      <c r="M196" s="6">
        <v>45390</v>
      </c>
      <c r="N196" t="s">
        <v>7815</v>
      </c>
      <c r="O196">
        <v>33</v>
      </c>
      <c r="P196" t="s">
        <v>7879</v>
      </c>
      <c r="Q196" t="s">
        <v>8041</v>
      </c>
      <c r="R196" t="b">
        <v>0</v>
      </c>
    </row>
    <row r="197" spans="1:18" x14ac:dyDescent="0.3">
      <c r="A197" t="s">
        <v>211</v>
      </c>
      <c r="B197" t="s">
        <v>2110</v>
      </c>
      <c r="C197" t="s">
        <v>3066</v>
      </c>
      <c r="D197" t="s">
        <v>4750</v>
      </c>
      <c r="E197" t="s">
        <v>8036</v>
      </c>
      <c r="F197" s="6">
        <v>45251</v>
      </c>
      <c r="G197">
        <v>50000</v>
      </c>
      <c r="H197">
        <v>50000</v>
      </c>
      <c r="I197" t="s">
        <v>6558</v>
      </c>
      <c r="J197" t="s">
        <v>6576</v>
      </c>
      <c r="K197" t="s">
        <v>2252</v>
      </c>
      <c r="L197" t="s">
        <v>6606</v>
      </c>
      <c r="M197" s="6">
        <v>45027</v>
      </c>
      <c r="N197" t="s">
        <v>7817</v>
      </c>
      <c r="O197">
        <v>0</v>
      </c>
      <c r="P197" t="s">
        <v>7884</v>
      </c>
      <c r="Q197" t="s">
        <v>8046</v>
      </c>
      <c r="R197" t="b">
        <v>0</v>
      </c>
    </row>
    <row r="198" spans="1:18" x14ac:dyDescent="0.3">
      <c r="A198" t="s">
        <v>212</v>
      </c>
      <c r="B198" t="s">
        <v>2145</v>
      </c>
      <c r="C198" t="s">
        <v>3067</v>
      </c>
      <c r="D198" t="s">
        <v>4761</v>
      </c>
      <c r="E198" t="s">
        <v>4810</v>
      </c>
      <c r="F198" s="6">
        <v>45377</v>
      </c>
      <c r="G198">
        <v>40000</v>
      </c>
      <c r="H198">
        <v>40000</v>
      </c>
      <c r="I198" t="s">
        <v>6556</v>
      </c>
      <c r="J198" t="s">
        <v>6578</v>
      </c>
      <c r="K198" t="s">
        <v>6600</v>
      </c>
      <c r="L198" t="s">
        <v>6617</v>
      </c>
      <c r="M198" s="6">
        <v>45144</v>
      </c>
      <c r="N198" t="s">
        <v>7817</v>
      </c>
      <c r="O198">
        <v>60</v>
      </c>
      <c r="P198" t="s">
        <v>7884</v>
      </c>
      <c r="Q198" t="s">
        <v>8042</v>
      </c>
      <c r="R198" t="b">
        <v>0</v>
      </c>
    </row>
    <row r="199" spans="1:18" x14ac:dyDescent="0.3">
      <c r="A199" t="s">
        <v>213</v>
      </c>
      <c r="B199" t="s">
        <v>7896</v>
      </c>
      <c r="C199" t="s">
        <v>3068</v>
      </c>
      <c r="D199" t="s">
        <v>4752</v>
      </c>
      <c r="E199" t="s">
        <v>4809</v>
      </c>
      <c r="F199" s="6">
        <v>45345</v>
      </c>
      <c r="G199">
        <v>33750</v>
      </c>
      <c r="H199">
        <v>45000</v>
      </c>
      <c r="I199" t="s">
        <v>6558</v>
      </c>
      <c r="J199" t="s">
        <v>6582</v>
      </c>
      <c r="K199" t="s">
        <v>6593</v>
      </c>
      <c r="L199" t="s">
        <v>6615</v>
      </c>
      <c r="M199" s="6">
        <v>45063</v>
      </c>
      <c r="N199" t="s">
        <v>7817</v>
      </c>
      <c r="O199">
        <v>66</v>
      </c>
      <c r="P199" t="s">
        <v>7818</v>
      </c>
      <c r="Q199" t="s">
        <v>8044</v>
      </c>
      <c r="R199" t="b">
        <v>0</v>
      </c>
    </row>
    <row r="200" spans="1:18" x14ac:dyDescent="0.3">
      <c r="A200" t="s">
        <v>214</v>
      </c>
      <c r="B200" t="s">
        <v>2147</v>
      </c>
      <c r="C200" t="s">
        <v>3069</v>
      </c>
      <c r="D200" t="s">
        <v>4771</v>
      </c>
      <c r="E200" t="s">
        <v>4809</v>
      </c>
      <c r="F200" s="6">
        <v>45434</v>
      </c>
      <c r="G200">
        <v>22500</v>
      </c>
      <c r="H200">
        <v>45000</v>
      </c>
      <c r="I200" t="s">
        <v>6560</v>
      </c>
      <c r="J200" t="s">
        <v>6576</v>
      </c>
      <c r="K200" t="s">
        <v>2024</v>
      </c>
      <c r="L200" t="s">
        <v>6609</v>
      </c>
      <c r="M200" s="6">
        <v>45545</v>
      </c>
      <c r="N200" t="s">
        <v>7817</v>
      </c>
      <c r="O200">
        <v>50</v>
      </c>
      <c r="P200" t="s">
        <v>7884</v>
      </c>
      <c r="Q200" t="s">
        <v>7994</v>
      </c>
      <c r="R200" t="b">
        <v>0</v>
      </c>
    </row>
    <row r="201" spans="1:18" x14ac:dyDescent="0.3">
      <c r="A201" t="s">
        <v>215</v>
      </c>
      <c r="B201" t="s">
        <v>2093</v>
      </c>
      <c r="C201" t="s">
        <v>3070</v>
      </c>
      <c r="D201" t="s">
        <v>4790</v>
      </c>
      <c r="E201" t="s">
        <v>4809</v>
      </c>
      <c r="F201" s="6">
        <v>45204</v>
      </c>
      <c r="G201">
        <v>33750</v>
      </c>
      <c r="H201">
        <v>45000</v>
      </c>
      <c r="I201" t="s">
        <v>6559</v>
      </c>
      <c r="J201" t="s">
        <v>6582</v>
      </c>
      <c r="K201" t="s">
        <v>2024</v>
      </c>
      <c r="L201" t="s">
        <v>6616</v>
      </c>
      <c r="M201" s="6">
        <v>45073</v>
      </c>
      <c r="N201" t="s">
        <v>7815</v>
      </c>
      <c r="O201">
        <v>44</v>
      </c>
      <c r="P201" t="s">
        <v>7818</v>
      </c>
      <c r="Q201" t="s">
        <v>8045</v>
      </c>
      <c r="R201" t="b">
        <v>0</v>
      </c>
    </row>
    <row r="202" spans="1:18" x14ac:dyDescent="0.3">
      <c r="A202" t="s">
        <v>216</v>
      </c>
      <c r="B202" t="s">
        <v>2148</v>
      </c>
      <c r="C202" t="s">
        <v>3071</v>
      </c>
      <c r="D202" t="s">
        <v>4786</v>
      </c>
      <c r="E202" t="s">
        <v>4808</v>
      </c>
      <c r="F202" s="6">
        <v>45219</v>
      </c>
      <c r="G202">
        <v>27500</v>
      </c>
      <c r="H202">
        <v>55000</v>
      </c>
      <c r="I202" t="s">
        <v>6557</v>
      </c>
      <c r="J202" t="s">
        <v>6583</v>
      </c>
      <c r="K202" t="s">
        <v>6589</v>
      </c>
      <c r="L202" t="s">
        <v>6611</v>
      </c>
      <c r="M202" s="6">
        <v>45613</v>
      </c>
      <c r="N202" t="s">
        <v>7818</v>
      </c>
      <c r="O202">
        <v>79</v>
      </c>
      <c r="P202" t="s">
        <v>7884</v>
      </c>
      <c r="Q202" t="s">
        <v>8045</v>
      </c>
      <c r="R202" t="b">
        <v>0</v>
      </c>
    </row>
    <row r="203" spans="1:18" x14ac:dyDescent="0.3">
      <c r="A203" t="s">
        <v>217</v>
      </c>
      <c r="B203" t="s">
        <v>2149</v>
      </c>
      <c r="C203" t="s">
        <v>3072</v>
      </c>
      <c r="D203" t="s">
        <v>4794</v>
      </c>
      <c r="E203" t="s">
        <v>8036</v>
      </c>
      <c r="F203" s="6">
        <v>45359</v>
      </c>
      <c r="G203">
        <v>25000</v>
      </c>
      <c r="H203">
        <v>50000</v>
      </c>
      <c r="I203" t="s">
        <v>6555</v>
      </c>
      <c r="J203" t="s">
        <v>6581</v>
      </c>
      <c r="K203" t="s">
        <v>2024</v>
      </c>
      <c r="L203" t="s">
        <v>6613</v>
      </c>
      <c r="M203" s="6">
        <v>45101</v>
      </c>
      <c r="N203" t="s">
        <v>7818</v>
      </c>
      <c r="O203">
        <v>93</v>
      </c>
      <c r="P203" t="s">
        <v>7884</v>
      </c>
      <c r="Q203" t="s">
        <v>8042</v>
      </c>
      <c r="R203" t="b">
        <v>0</v>
      </c>
    </row>
    <row r="204" spans="1:18" x14ac:dyDescent="0.3">
      <c r="A204" t="s">
        <v>218</v>
      </c>
      <c r="B204" t="s">
        <v>2150</v>
      </c>
      <c r="C204" t="s">
        <v>3073</v>
      </c>
      <c r="D204" t="s">
        <v>4777</v>
      </c>
      <c r="E204" t="s">
        <v>8036</v>
      </c>
      <c r="F204" s="6">
        <v>45164</v>
      </c>
      <c r="G204">
        <v>40000</v>
      </c>
      <c r="H204">
        <v>50000</v>
      </c>
      <c r="I204" t="s">
        <v>6557</v>
      </c>
      <c r="J204" t="s">
        <v>6576</v>
      </c>
      <c r="K204" t="s">
        <v>6587</v>
      </c>
      <c r="L204" t="s">
        <v>6617</v>
      </c>
      <c r="M204" s="6">
        <v>45111</v>
      </c>
      <c r="N204" t="s">
        <v>7817</v>
      </c>
      <c r="O204">
        <v>61</v>
      </c>
      <c r="P204" t="s">
        <v>7879</v>
      </c>
      <c r="Q204" t="s">
        <v>8040</v>
      </c>
      <c r="R204" t="b">
        <v>1</v>
      </c>
    </row>
    <row r="205" spans="1:18" x14ac:dyDescent="0.3">
      <c r="A205" t="s">
        <v>219</v>
      </c>
      <c r="B205" t="s">
        <v>2068</v>
      </c>
      <c r="C205" t="s">
        <v>3074</v>
      </c>
      <c r="D205" t="s">
        <v>4796</v>
      </c>
      <c r="E205" t="s">
        <v>4809</v>
      </c>
      <c r="F205" s="6">
        <v>45182</v>
      </c>
      <c r="G205" t="s">
        <v>8005</v>
      </c>
      <c r="H205">
        <v>45000</v>
      </c>
      <c r="I205" t="s">
        <v>6552</v>
      </c>
      <c r="J205" t="s">
        <v>6576</v>
      </c>
      <c r="K205" t="s">
        <v>2252</v>
      </c>
      <c r="L205" t="s">
        <v>6607</v>
      </c>
      <c r="M205" s="6">
        <v>45321</v>
      </c>
      <c r="N205" t="s">
        <v>7817</v>
      </c>
      <c r="O205">
        <v>0</v>
      </c>
      <c r="P205" t="s">
        <v>7818</v>
      </c>
      <c r="Q205" t="s">
        <v>8047</v>
      </c>
      <c r="R205" t="b">
        <v>0</v>
      </c>
    </row>
    <row r="206" spans="1:18" x14ac:dyDescent="0.3">
      <c r="A206" t="s">
        <v>220</v>
      </c>
      <c r="B206" t="s">
        <v>2046</v>
      </c>
      <c r="C206" t="s">
        <v>3075</v>
      </c>
      <c r="D206" t="s">
        <v>4801</v>
      </c>
      <c r="E206" t="s">
        <v>4810</v>
      </c>
      <c r="F206" s="6">
        <v>45465</v>
      </c>
      <c r="G206">
        <v>40000</v>
      </c>
      <c r="H206">
        <v>40000</v>
      </c>
      <c r="I206" t="s">
        <v>6560</v>
      </c>
      <c r="J206" t="s">
        <v>6582</v>
      </c>
      <c r="K206" t="s">
        <v>2024</v>
      </c>
      <c r="L206" t="s">
        <v>6615</v>
      </c>
      <c r="M206" s="6">
        <v>45538</v>
      </c>
      <c r="N206" t="s">
        <v>7817</v>
      </c>
      <c r="O206">
        <v>51</v>
      </c>
      <c r="P206" t="s">
        <v>7879</v>
      </c>
      <c r="Q206" t="s">
        <v>8043</v>
      </c>
      <c r="R206" t="b">
        <v>1</v>
      </c>
    </row>
    <row r="207" spans="1:18" x14ac:dyDescent="0.3">
      <c r="A207" t="s">
        <v>221</v>
      </c>
      <c r="B207" t="s">
        <v>2152</v>
      </c>
      <c r="C207" t="s">
        <v>3076</v>
      </c>
      <c r="D207" t="s">
        <v>4747</v>
      </c>
      <c r="E207" t="s">
        <v>4810</v>
      </c>
      <c r="F207" s="6">
        <v>45390</v>
      </c>
      <c r="G207" t="s">
        <v>8005</v>
      </c>
      <c r="H207">
        <v>40000</v>
      </c>
      <c r="I207" t="s">
        <v>6554</v>
      </c>
      <c r="J207" t="s">
        <v>6582</v>
      </c>
      <c r="K207" t="s">
        <v>6587</v>
      </c>
      <c r="L207" t="s">
        <v>6613</v>
      </c>
      <c r="M207" s="6">
        <v>45370</v>
      </c>
      <c r="N207" t="s">
        <v>7817</v>
      </c>
      <c r="O207">
        <v>63</v>
      </c>
      <c r="P207" t="s">
        <v>7879</v>
      </c>
      <c r="Q207" t="s">
        <v>8039</v>
      </c>
      <c r="R207" t="b">
        <v>0</v>
      </c>
    </row>
    <row r="208" spans="1:18" x14ac:dyDescent="0.3">
      <c r="A208" t="s">
        <v>222</v>
      </c>
      <c r="B208" t="s">
        <v>2153</v>
      </c>
      <c r="C208" t="s">
        <v>3077</v>
      </c>
      <c r="D208" t="s">
        <v>4777</v>
      </c>
      <c r="E208" t="s">
        <v>4809</v>
      </c>
      <c r="F208" s="6">
        <v>44931</v>
      </c>
      <c r="G208">
        <v>11250</v>
      </c>
      <c r="H208">
        <v>45000</v>
      </c>
      <c r="I208" t="s">
        <v>6563</v>
      </c>
      <c r="J208" t="s">
        <v>6578</v>
      </c>
      <c r="K208" t="s">
        <v>6593</v>
      </c>
      <c r="L208" t="s">
        <v>6606</v>
      </c>
      <c r="M208" s="6">
        <v>45368</v>
      </c>
      <c r="N208" t="s">
        <v>7818</v>
      </c>
      <c r="O208">
        <v>54</v>
      </c>
      <c r="P208" t="s">
        <v>7884</v>
      </c>
      <c r="Q208" t="s">
        <v>8041</v>
      </c>
      <c r="R208" t="b">
        <v>0</v>
      </c>
    </row>
    <row r="209" spans="1:18" x14ac:dyDescent="0.3">
      <c r="A209" t="s">
        <v>223</v>
      </c>
      <c r="B209" t="s">
        <v>2154</v>
      </c>
      <c r="C209" t="s">
        <v>3078</v>
      </c>
      <c r="D209" t="s">
        <v>4786</v>
      </c>
      <c r="E209" t="s">
        <v>4808</v>
      </c>
      <c r="F209" s="6">
        <v>45431</v>
      </c>
      <c r="G209">
        <v>35000</v>
      </c>
      <c r="H209">
        <v>55000</v>
      </c>
      <c r="I209" t="s">
        <v>6562</v>
      </c>
      <c r="J209" t="s">
        <v>6581</v>
      </c>
      <c r="K209" t="s">
        <v>6589</v>
      </c>
      <c r="L209" t="s">
        <v>6609</v>
      </c>
      <c r="M209" s="6">
        <v>45438</v>
      </c>
      <c r="N209" t="s">
        <v>7818</v>
      </c>
      <c r="O209">
        <v>0</v>
      </c>
      <c r="P209" t="s">
        <v>7818</v>
      </c>
      <c r="Q209" t="s">
        <v>7994</v>
      </c>
      <c r="R209" t="b">
        <v>1</v>
      </c>
    </row>
    <row r="210" spans="1:18" x14ac:dyDescent="0.3">
      <c r="A210" t="s">
        <v>224</v>
      </c>
      <c r="B210" t="s">
        <v>2155</v>
      </c>
      <c r="C210" t="s">
        <v>3079</v>
      </c>
      <c r="D210" t="s">
        <v>4786</v>
      </c>
      <c r="E210" t="s">
        <v>4808</v>
      </c>
      <c r="F210" s="6">
        <v>45611</v>
      </c>
      <c r="G210">
        <v>27500</v>
      </c>
      <c r="H210">
        <v>55000</v>
      </c>
      <c r="I210" t="s">
        <v>6551</v>
      </c>
      <c r="J210" t="s">
        <v>6581</v>
      </c>
      <c r="K210" t="s">
        <v>2024</v>
      </c>
      <c r="L210" t="s">
        <v>6612</v>
      </c>
      <c r="M210" s="6">
        <v>45574</v>
      </c>
      <c r="N210" t="s">
        <v>7815</v>
      </c>
      <c r="O210">
        <v>0</v>
      </c>
      <c r="P210" t="s">
        <v>7884</v>
      </c>
      <c r="Q210" t="s">
        <v>8046</v>
      </c>
      <c r="R210" t="b">
        <v>0</v>
      </c>
    </row>
    <row r="211" spans="1:18" x14ac:dyDescent="0.3">
      <c r="A211" t="s">
        <v>225</v>
      </c>
      <c r="B211" t="s">
        <v>2666</v>
      </c>
      <c r="C211" t="s">
        <v>3080</v>
      </c>
      <c r="D211" t="s">
        <v>4751</v>
      </c>
      <c r="E211" t="s">
        <v>4808</v>
      </c>
      <c r="F211" s="6">
        <v>44930</v>
      </c>
      <c r="G211">
        <v>41250</v>
      </c>
      <c r="H211">
        <v>55000</v>
      </c>
      <c r="I211" t="s">
        <v>6551</v>
      </c>
      <c r="J211" t="s">
        <v>6576</v>
      </c>
      <c r="K211" t="s">
        <v>6592</v>
      </c>
      <c r="L211" t="s">
        <v>6606</v>
      </c>
      <c r="M211" s="6">
        <v>45058</v>
      </c>
      <c r="N211" t="s">
        <v>7815</v>
      </c>
      <c r="O211">
        <v>41</v>
      </c>
      <c r="P211" t="s">
        <v>7818</v>
      </c>
      <c r="Q211" t="s">
        <v>8041</v>
      </c>
      <c r="R211" t="b">
        <v>0</v>
      </c>
    </row>
    <row r="212" spans="1:18" x14ac:dyDescent="0.3">
      <c r="A212" t="s">
        <v>226</v>
      </c>
      <c r="B212" t="s">
        <v>2094</v>
      </c>
      <c r="C212" t="s">
        <v>3081</v>
      </c>
      <c r="D212" t="s">
        <v>4763</v>
      </c>
      <c r="E212" t="s">
        <v>4809</v>
      </c>
      <c r="F212" s="6">
        <v>45334</v>
      </c>
      <c r="G212" t="s">
        <v>8005</v>
      </c>
      <c r="H212">
        <v>45000</v>
      </c>
      <c r="I212" t="s">
        <v>6551</v>
      </c>
      <c r="J212" t="s">
        <v>6581</v>
      </c>
      <c r="K212" t="s">
        <v>2024</v>
      </c>
      <c r="L212" t="s">
        <v>6617</v>
      </c>
      <c r="M212" s="6">
        <v>45354</v>
      </c>
      <c r="N212" t="s">
        <v>7815</v>
      </c>
      <c r="O212">
        <v>25</v>
      </c>
      <c r="P212" t="s">
        <v>7879</v>
      </c>
      <c r="Q212" t="s">
        <v>8044</v>
      </c>
      <c r="R212" t="b">
        <v>0</v>
      </c>
    </row>
    <row r="213" spans="1:18" x14ac:dyDescent="0.3">
      <c r="A213" t="s">
        <v>227</v>
      </c>
      <c r="B213" t="s">
        <v>2148</v>
      </c>
      <c r="C213" t="s">
        <v>3082</v>
      </c>
      <c r="D213" t="s">
        <v>4752</v>
      </c>
      <c r="E213" t="s">
        <v>4808</v>
      </c>
      <c r="F213" s="6">
        <v>45512</v>
      </c>
      <c r="G213">
        <v>27500</v>
      </c>
      <c r="H213">
        <v>55000</v>
      </c>
      <c r="I213" t="s">
        <v>6555</v>
      </c>
      <c r="J213" t="s">
        <v>6582</v>
      </c>
      <c r="K213" t="s">
        <v>2252</v>
      </c>
      <c r="L213" t="s">
        <v>6611</v>
      </c>
      <c r="M213" s="6">
        <v>45378</v>
      </c>
      <c r="N213" t="s">
        <v>7817</v>
      </c>
      <c r="O213">
        <v>16</v>
      </c>
      <c r="P213" t="s">
        <v>7884</v>
      </c>
      <c r="Q213" t="s">
        <v>8040</v>
      </c>
      <c r="R213" t="b">
        <v>0</v>
      </c>
    </row>
    <row r="214" spans="1:18" x14ac:dyDescent="0.3">
      <c r="A214" t="s">
        <v>228</v>
      </c>
      <c r="B214" t="s">
        <v>2067</v>
      </c>
      <c r="C214" t="s">
        <v>3083</v>
      </c>
      <c r="D214" t="s">
        <v>4796</v>
      </c>
      <c r="E214" t="s">
        <v>4808</v>
      </c>
      <c r="F214" s="6">
        <v>45642</v>
      </c>
      <c r="G214">
        <v>49500</v>
      </c>
      <c r="H214">
        <v>55000</v>
      </c>
      <c r="I214" t="s">
        <v>6557</v>
      </c>
      <c r="J214" t="s">
        <v>6576</v>
      </c>
      <c r="K214" t="s">
        <v>6593</v>
      </c>
      <c r="L214" t="s">
        <v>6615</v>
      </c>
      <c r="M214" s="6">
        <v>45543</v>
      </c>
      <c r="N214" t="s">
        <v>7817</v>
      </c>
      <c r="O214">
        <v>79</v>
      </c>
      <c r="P214" t="s">
        <v>7879</v>
      </c>
      <c r="Q214" t="s">
        <v>8038</v>
      </c>
      <c r="R214" t="b">
        <v>0</v>
      </c>
    </row>
    <row r="215" spans="1:18" x14ac:dyDescent="0.3">
      <c r="A215" t="s">
        <v>229</v>
      </c>
      <c r="B215" t="s">
        <v>2037</v>
      </c>
      <c r="C215" t="s">
        <v>3084</v>
      </c>
      <c r="D215" t="s">
        <v>4786</v>
      </c>
      <c r="E215" t="s">
        <v>4808</v>
      </c>
      <c r="F215" s="6">
        <v>44975</v>
      </c>
      <c r="G215">
        <v>41250</v>
      </c>
      <c r="H215">
        <v>55000</v>
      </c>
      <c r="I215" t="s">
        <v>6562</v>
      </c>
      <c r="J215" t="s">
        <v>6578</v>
      </c>
      <c r="K215" t="s">
        <v>6600</v>
      </c>
      <c r="L215" t="s">
        <v>6608</v>
      </c>
      <c r="M215" s="6">
        <v>45624</v>
      </c>
      <c r="N215" t="s">
        <v>7815</v>
      </c>
      <c r="O215">
        <v>25</v>
      </c>
      <c r="P215" t="s">
        <v>7884</v>
      </c>
      <c r="Q215" t="s">
        <v>8044</v>
      </c>
      <c r="R215" t="b">
        <v>0</v>
      </c>
    </row>
    <row r="216" spans="1:18" x14ac:dyDescent="0.3">
      <c r="A216" t="s">
        <v>230</v>
      </c>
      <c r="B216" t="s">
        <v>2160</v>
      </c>
      <c r="C216" t="s">
        <v>3085</v>
      </c>
      <c r="D216" t="s">
        <v>4748</v>
      </c>
      <c r="E216" t="s">
        <v>8036</v>
      </c>
      <c r="F216" s="6">
        <v>44991</v>
      </c>
      <c r="G216">
        <v>50000</v>
      </c>
      <c r="H216">
        <v>50000</v>
      </c>
      <c r="I216" t="s">
        <v>6558</v>
      </c>
      <c r="J216" t="s">
        <v>6582</v>
      </c>
      <c r="K216" t="s">
        <v>2094</v>
      </c>
      <c r="L216" t="s">
        <v>6608</v>
      </c>
      <c r="M216" s="6">
        <v>45025</v>
      </c>
      <c r="N216" t="s">
        <v>7817</v>
      </c>
      <c r="O216">
        <v>55</v>
      </c>
      <c r="P216" t="s">
        <v>7884</v>
      </c>
      <c r="Q216" t="s">
        <v>8042</v>
      </c>
      <c r="R216" t="b">
        <v>0</v>
      </c>
    </row>
    <row r="217" spans="1:18" x14ac:dyDescent="0.3">
      <c r="A217" t="s">
        <v>231</v>
      </c>
      <c r="B217" t="s">
        <v>2148</v>
      </c>
      <c r="C217" t="s">
        <v>3086</v>
      </c>
      <c r="D217" t="s">
        <v>4754</v>
      </c>
      <c r="E217" t="s">
        <v>4810</v>
      </c>
      <c r="F217" s="6">
        <v>45386</v>
      </c>
      <c r="G217">
        <v>36000</v>
      </c>
      <c r="H217">
        <v>40000</v>
      </c>
      <c r="I217" t="s">
        <v>6559</v>
      </c>
      <c r="J217" t="s">
        <v>6578</v>
      </c>
      <c r="K217" t="s">
        <v>6589</v>
      </c>
      <c r="L217" t="s">
        <v>6612</v>
      </c>
      <c r="M217" s="6">
        <v>45434</v>
      </c>
      <c r="N217" t="s">
        <v>7817</v>
      </c>
      <c r="O217">
        <v>57</v>
      </c>
      <c r="P217" t="s">
        <v>7884</v>
      </c>
      <c r="Q217" t="s">
        <v>8039</v>
      </c>
      <c r="R217" t="b">
        <v>0</v>
      </c>
    </row>
    <row r="218" spans="1:18" x14ac:dyDescent="0.3">
      <c r="A218" t="s">
        <v>232</v>
      </c>
      <c r="B218" t="s">
        <v>2161</v>
      </c>
      <c r="C218" t="s">
        <v>3087</v>
      </c>
      <c r="D218" t="s">
        <v>4796</v>
      </c>
      <c r="E218" t="s">
        <v>4808</v>
      </c>
      <c r="F218" s="6">
        <v>45570</v>
      </c>
      <c r="G218">
        <v>49500</v>
      </c>
      <c r="H218">
        <v>55000</v>
      </c>
      <c r="I218" t="s">
        <v>6557</v>
      </c>
      <c r="J218" t="s">
        <v>6583</v>
      </c>
      <c r="K218" t="s">
        <v>2134</v>
      </c>
      <c r="L218" t="s">
        <v>6617</v>
      </c>
      <c r="M218" s="6">
        <v>45599</v>
      </c>
      <c r="N218" t="s">
        <v>7817</v>
      </c>
      <c r="O218">
        <v>68</v>
      </c>
      <c r="P218" t="s">
        <v>7879</v>
      </c>
      <c r="Q218" t="s">
        <v>8045</v>
      </c>
      <c r="R218" t="b">
        <v>0</v>
      </c>
    </row>
    <row r="219" spans="1:18" x14ac:dyDescent="0.3">
      <c r="A219" t="s">
        <v>233</v>
      </c>
      <c r="B219" t="s">
        <v>2037</v>
      </c>
      <c r="C219" t="s">
        <v>3088</v>
      </c>
      <c r="D219" t="s">
        <v>4778</v>
      </c>
      <c r="E219" t="s">
        <v>4810</v>
      </c>
      <c r="F219" s="6">
        <v>45341</v>
      </c>
      <c r="G219" t="s">
        <v>8005</v>
      </c>
      <c r="H219">
        <v>40000</v>
      </c>
      <c r="I219" t="s">
        <v>6551</v>
      </c>
      <c r="J219" t="s">
        <v>6576</v>
      </c>
      <c r="K219" t="s">
        <v>2024</v>
      </c>
      <c r="L219" t="s">
        <v>6608</v>
      </c>
      <c r="M219" s="6">
        <v>45232</v>
      </c>
      <c r="N219" t="s">
        <v>7818</v>
      </c>
      <c r="O219">
        <v>69</v>
      </c>
      <c r="P219" t="s">
        <v>7879</v>
      </c>
      <c r="Q219" t="s">
        <v>8044</v>
      </c>
      <c r="R219" t="b">
        <v>0</v>
      </c>
    </row>
    <row r="220" spans="1:18" x14ac:dyDescent="0.3">
      <c r="A220" t="s">
        <v>234</v>
      </c>
      <c r="B220" t="s">
        <v>7897</v>
      </c>
      <c r="C220" t="s">
        <v>3089</v>
      </c>
      <c r="D220" t="s">
        <v>4794</v>
      </c>
      <c r="E220" t="s">
        <v>4808</v>
      </c>
      <c r="F220" s="6">
        <v>45493</v>
      </c>
      <c r="G220" t="s">
        <v>8005</v>
      </c>
      <c r="H220">
        <v>55000</v>
      </c>
      <c r="I220" t="s">
        <v>6551</v>
      </c>
      <c r="J220" t="s">
        <v>6583</v>
      </c>
      <c r="K220" t="s">
        <v>2214</v>
      </c>
      <c r="L220" t="s">
        <v>6610</v>
      </c>
      <c r="M220" s="6">
        <v>45110</v>
      </c>
      <c r="N220" t="s">
        <v>7817</v>
      </c>
      <c r="O220">
        <v>0</v>
      </c>
      <c r="P220" t="s">
        <v>7884</v>
      </c>
      <c r="Q220" t="s">
        <v>8048</v>
      </c>
      <c r="R220" t="b">
        <v>0</v>
      </c>
    </row>
    <row r="221" spans="1:18" x14ac:dyDescent="0.3">
      <c r="A221" t="s">
        <v>235</v>
      </c>
      <c r="B221" t="s">
        <v>2163</v>
      </c>
      <c r="C221" t="s">
        <v>3090</v>
      </c>
      <c r="D221" t="s">
        <v>4748</v>
      </c>
      <c r="E221" t="s">
        <v>4809</v>
      </c>
      <c r="F221" s="6">
        <v>45501</v>
      </c>
      <c r="G221">
        <v>11250</v>
      </c>
      <c r="H221">
        <v>45000</v>
      </c>
      <c r="I221" t="s">
        <v>6553</v>
      </c>
      <c r="J221" t="s">
        <v>6581</v>
      </c>
      <c r="K221" t="s">
        <v>6592</v>
      </c>
      <c r="L221" t="s">
        <v>6613</v>
      </c>
      <c r="M221" s="6">
        <v>45017</v>
      </c>
      <c r="N221" t="s">
        <v>7815</v>
      </c>
      <c r="O221">
        <v>29</v>
      </c>
      <c r="P221" t="s">
        <v>7818</v>
      </c>
      <c r="Q221" t="s">
        <v>8048</v>
      </c>
      <c r="R221" t="b">
        <v>0</v>
      </c>
    </row>
    <row r="222" spans="1:18" x14ac:dyDescent="0.3">
      <c r="A222" t="s">
        <v>236</v>
      </c>
      <c r="B222" t="s">
        <v>2288</v>
      </c>
      <c r="C222" t="s">
        <v>3091</v>
      </c>
      <c r="D222" t="s">
        <v>4748</v>
      </c>
      <c r="E222" t="s">
        <v>4809</v>
      </c>
      <c r="F222" s="6">
        <v>45306</v>
      </c>
      <c r="G222" t="s">
        <v>8005</v>
      </c>
      <c r="H222">
        <v>45000</v>
      </c>
      <c r="I222" t="s">
        <v>6563</v>
      </c>
      <c r="J222" t="s">
        <v>6583</v>
      </c>
      <c r="K222" t="s">
        <v>6592</v>
      </c>
      <c r="L222" t="s">
        <v>6615</v>
      </c>
      <c r="M222" s="6">
        <v>45067</v>
      </c>
      <c r="N222" t="s">
        <v>7815</v>
      </c>
      <c r="O222">
        <v>31</v>
      </c>
      <c r="P222" t="s">
        <v>7879</v>
      </c>
      <c r="Q222" t="s">
        <v>8041</v>
      </c>
      <c r="R222" t="b">
        <v>0</v>
      </c>
    </row>
    <row r="223" spans="1:18" x14ac:dyDescent="0.3">
      <c r="A223" t="s">
        <v>237</v>
      </c>
      <c r="B223" t="s">
        <v>2165</v>
      </c>
      <c r="C223" t="s">
        <v>3092</v>
      </c>
      <c r="D223" t="s">
        <v>4788</v>
      </c>
      <c r="E223" t="s">
        <v>4810</v>
      </c>
      <c r="F223" s="6">
        <v>45204</v>
      </c>
      <c r="G223" t="s">
        <v>8005</v>
      </c>
      <c r="H223">
        <v>40000</v>
      </c>
      <c r="I223" t="s">
        <v>6560</v>
      </c>
      <c r="J223" t="s">
        <v>6582</v>
      </c>
      <c r="K223" t="s">
        <v>2134</v>
      </c>
      <c r="L223" t="s">
        <v>6606</v>
      </c>
      <c r="M223" s="6">
        <v>45642</v>
      </c>
      <c r="N223" t="s">
        <v>7818</v>
      </c>
      <c r="O223">
        <v>89</v>
      </c>
      <c r="P223" t="s">
        <v>7818</v>
      </c>
      <c r="Q223" t="s">
        <v>8045</v>
      </c>
      <c r="R223" t="b">
        <v>0</v>
      </c>
    </row>
    <row r="224" spans="1:18" x14ac:dyDescent="0.3">
      <c r="A224" t="s">
        <v>238</v>
      </c>
      <c r="B224" t="s">
        <v>2044</v>
      </c>
      <c r="C224" t="s">
        <v>3093</v>
      </c>
      <c r="D224" t="s">
        <v>4794</v>
      </c>
      <c r="E224" t="s">
        <v>8036</v>
      </c>
      <c r="F224" s="6">
        <v>45301</v>
      </c>
      <c r="G224">
        <v>25000</v>
      </c>
      <c r="H224">
        <v>50000</v>
      </c>
      <c r="I224" t="s">
        <v>6558</v>
      </c>
      <c r="J224" t="s">
        <v>6581</v>
      </c>
      <c r="K224" t="s">
        <v>2252</v>
      </c>
      <c r="L224" t="s">
        <v>6613</v>
      </c>
      <c r="M224" s="6">
        <v>45007</v>
      </c>
      <c r="N224" t="s">
        <v>7817</v>
      </c>
      <c r="O224">
        <v>51</v>
      </c>
      <c r="P224" t="s">
        <v>7818</v>
      </c>
      <c r="Q224" t="s">
        <v>8041</v>
      </c>
      <c r="R224" t="b">
        <v>0</v>
      </c>
    </row>
    <row r="225" spans="1:18" x14ac:dyDescent="0.3">
      <c r="A225" t="s">
        <v>239</v>
      </c>
      <c r="B225" t="s">
        <v>2166</v>
      </c>
      <c r="C225" t="s">
        <v>3094</v>
      </c>
      <c r="D225" t="s">
        <v>4797</v>
      </c>
      <c r="E225" t="s">
        <v>4810</v>
      </c>
      <c r="F225" s="6">
        <v>45393</v>
      </c>
      <c r="G225">
        <v>10000</v>
      </c>
      <c r="H225">
        <v>40000</v>
      </c>
      <c r="I225" t="s">
        <v>6562</v>
      </c>
      <c r="J225" t="s">
        <v>6583</v>
      </c>
      <c r="K225" t="s">
        <v>6600</v>
      </c>
      <c r="L225" t="s">
        <v>6607</v>
      </c>
      <c r="M225" s="6">
        <v>45409</v>
      </c>
      <c r="N225" t="s">
        <v>7817</v>
      </c>
      <c r="O225">
        <v>67</v>
      </c>
      <c r="P225" t="s">
        <v>7879</v>
      </c>
      <c r="Q225" t="s">
        <v>8039</v>
      </c>
      <c r="R225" t="b">
        <v>0</v>
      </c>
    </row>
    <row r="226" spans="1:18" x14ac:dyDescent="0.3">
      <c r="A226" t="s">
        <v>240</v>
      </c>
      <c r="B226" t="s">
        <v>2555</v>
      </c>
      <c r="C226" t="s">
        <v>3095</v>
      </c>
      <c r="D226" t="s">
        <v>4764</v>
      </c>
      <c r="E226" t="s">
        <v>4815</v>
      </c>
      <c r="F226" s="6">
        <v>45056</v>
      </c>
      <c r="G226">
        <v>37500</v>
      </c>
      <c r="H226">
        <v>50000</v>
      </c>
      <c r="I226" t="s">
        <v>6562</v>
      </c>
      <c r="J226" t="s">
        <v>6582</v>
      </c>
      <c r="K226" t="s">
        <v>6593</v>
      </c>
      <c r="L226" t="s">
        <v>6615</v>
      </c>
      <c r="M226" s="6">
        <v>45215</v>
      </c>
      <c r="N226" t="s">
        <v>7818</v>
      </c>
      <c r="O226">
        <v>81</v>
      </c>
      <c r="P226" t="s">
        <v>7879</v>
      </c>
      <c r="Q226" t="s">
        <v>7994</v>
      </c>
      <c r="R226" t="b">
        <v>0</v>
      </c>
    </row>
    <row r="227" spans="1:18" x14ac:dyDescent="0.3">
      <c r="A227" t="s">
        <v>241</v>
      </c>
      <c r="B227" t="s">
        <v>2803</v>
      </c>
      <c r="C227" t="s">
        <v>3096</v>
      </c>
      <c r="D227" t="s">
        <v>4789</v>
      </c>
      <c r="E227" t="s">
        <v>4815</v>
      </c>
      <c r="F227" s="6">
        <v>45338</v>
      </c>
      <c r="G227">
        <v>12500</v>
      </c>
      <c r="H227">
        <v>50000</v>
      </c>
      <c r="I227" t="s">
        <v>6565</v>
      </c>
      <c r="J227" t="s">
        <v>6581</v>
      </c>
      <c r="K227" t="s">
        <v>6593</v>
      </c>
      <c r="L227" t="s">
        <v>6608</v>
      </c>
      <c r="M227" s="6">
        <v>45024</v>
      </c>
      <c r="N227" t="s">
        <v>7817</v>
      </c>
      <c r="O227">
        <v>0</v>
      </c>
      <c r="P227" t="s">
        <v>7884</v>
      </c>
      <c r="Q227" t="s">
        <v>8044</v>
      </c>
      <c r="R227" t="b">
        <v>0</v>
      </c>
    </row>
    <row r="228" spans="1:18" x14ac:dyDescent="0.3">
      <c r="A228" t="s">
        <v>242</v>
      </c>
      <c r="B228" t="s">
        <v>2011</v>
      </c>
      <c r="C228" t="s">
        <v>3097</v>
      </c>
      <c r="D228" t="s">
        <v>4769</v>
      </c>
      <c r="E228" t="s">
        <v>8036</v>
      </c>
      <c r="F228" s="6">
        <v>45485</v>
      </c>
      <c r="G228" t="s">
        <v>8005</v>
      </c>
      <c r="H228">
        <v>50000</v>
      </c>
      <c r="I228" t="s">
        <v>6562</v>
      </c>
      <c r="J228" t="s">
        <v>6576</v>
      </c>
      <c r="K228" t="s">
        <v>2136</v>
      </c>
      <c r="L228" t="s">
        <v>6609</v>
      </c>
      <c r="M228" s="6">
        <v>45191</v>
      </c>
      <c r="N228" t="s">
        <v>7815</v>
      </c>
      <c r="O228">
        <v>33</v>
      </c>
      <c r="P228" t="s">
        <v>7879</v>
      </c>
      <c r="Q228" t="s">
        <v>8048</v>
      </c>
      <c r="R228" t="b">
        <v>0</v>
      </c>
    </row>
    <row r="229" spans="1:18" x14ac:dyDescent="0.3">
      <c r="A229" t="s">
        <v>243</v>
      </c>
      <c r="B229" t="s">
        <v>2165</v>
      </c>
      <c r="C229" t="s">
        <v>3098</v>
      </c>
      <c r="D229" t="s">
        <v>4802</v>
      </c>
      <c r="E229" t="s">
        <v>4809</v>
      </c>
      <c r="F229" s="6">
        <v>45348</v>
      </c>
      <c r="G229">
        <v>33750</v>
      </c>
      <c r="H229">
        <v>45000</v>
      </c>
      <c r="I229" t="s">
        <v>6556</v>
      </c>
      <c r="J229" t="s">
        <v>6576</v>
      </c>
      <c r="K229" t="s">
        <v>2134</v>
      </c>
      <c r="L229" t="s">
        <v>6610</v>
      </c>
      <c r="M229" s="6">
        <v>45334</v>
      </c>
      <c r="N229" t="s">
        <v>7815</v>
      </c>
      <c r="O229">
        <v>20</v>
      </c>
      <c r="P229" t="s">
        <v>7818</v>
      </c>
      <c r="Q229" t="s">
        <v>8044</v>
      </c>
      <c r="R229" t="b">
        <v>0</v>
      </c>
    </row>
    <row r="230" spans="1:18" x14ac:dyDescent="0.3">
      <c r="A230" t="s">
        <v>244</v>
      </c>
      <c r="B230" t="s">
        <v>7898</v>
      </c>
      <c r="C230" t="s">
        <v>3099</v>
      </c>
      <c r="D230" t="s">
        <v>4787</v>
      </c>
      <c r="E230" t="s">
        <v>4808</v>
      </c>
      <c r="F230" s="6">
        <v>45613</v>
      </c>
      <c r="G230">
        <v>41250</v>
      </c>
      <c r="H230">
        <v>55000</v>
      </c>
      <c r="I230" t="s">
        <v>6551</v>
      </c>
      <c r="J230" t="s">
        <v>6581</v>
      </c>
      <c r="K230" t="s">
        <v>2024</v>
      </c>
      <c r="L230" t="s">
        <v>6607</v>
      </c>
      <c r="M230" s="6">
        <v>45616</v>
      </c>
      <c r="N230" t="s">
        <v>7818</v>
      </c>
      <c r="O230">
        <v>45</v>
      </c>
      <c r="P230" t="s">
        <v>7884</v>
      </c>
      <c r="Q230" t="s">
        <v>8046</v>
      </c>
      <c r="R230" t="b">
        <v>0</v>
      </c>
    </row>
    <row r="231" spans="1:18" x14ac:dyDescent="0.3">
      <c r="A231" t="s">
        <v>245</v>
      </c>
      <c r="B231" t="s">
        <v>2071</v>
      </c>
      <c r="C231" t="s">
        <v>3100</v>
      </c>
      <c r="D231" t="s">
        <v>4791</v>
      </c>
      <c r="E231" t="s">
        <v>4808</v>
      </c>
      <c r="F231" s="6">
        <v>45165</v>
      </c>
      <c r="G231">
        <v>13750</v>
      </c>
      <c r="H231">
        <v>55000</v>
      </c>
      <c r="I231" t="s">
        <v>6553</v>
      </c>
      <c r="J231" t="s">
        <v>6576</v>
      </c>
      <c r="K231" t="s">
        <v>2094</v>
      </c>
      <c r="L231" t="s">
        <v>6609</v>
      </c>
      <c r="M231" s="6">
        <v>44957</v>
      </c>
      <c r="N231" t="s">
        <v>7817</v>
      </c>
      <c r="O231">
        <v>92</v>
      </c>
      <c r="P231" t="s">
        <v>7879</v>
      </c>
      <c r="Q231" t="s">
        <v>8040</v>
      </c>
      <c r="R231" t="b">
        <v>0</v>
      </c>
    </row>
    <row r="232" spans="1:18" x14ac:dyDescent="0.3">
      <c r="A232" t="s">
        <v>246</v>
      </c>
      <c r="B232" t="s">
        <v>2171</v>
      </c>
      <c r="C232" t="s">
        <v>3101</v>
      </c>
      <c r="D232" t="s">
        <v>4783</v>
      </c>
      <c r="E232" t="s">
        <v>4815</v>
      </c>
      <c r="F232" s="6">
        <v>45380</v>
      </c>
      <c r="G232">
        <v>37500</v>
      </c>
      <c r="H232">
        <v>50000</v>
      </c>
      <c r="I232" t="s">
        <v>6559</v>
      </c>
      <c r="J232" t="s">
        <v>6581</v>
      </c>
      <c r="K232" t="s">
        <v>6600</v>
      </c>
      <c r="L232" t="s">
        <v>6606</v>
      </c>
      <c r="M232" s="6">
        <v>45388</v>
      </c>
      <c r="N232" t="s">
        <v>7815</v>
      </c>
      <c r="O232">
        <v>50</v>
      </c>
      <c r="P232" t="s">
        <v>7884</v>
      </c>
      <c r="Q232" t="s">
        <v>8042</v>
      </c>
      <c r="R232" t="b">
        <v>0</v>
      </c>
    </row>
    <row r="233" spans="1:18" x14ac:dyDescent="0.3">
      <c r="A233" t="s">
        <v>247</v>
      </c>
      <c r="B233" t="s">
        <v>2172</v>
      </c>
      <c r="C233" t="s">
        <v>3102</v>
      </c>
      <c r="D233" t="s">
        <v>4754</v>
      </c>
      <c r="E233" t="s">
        <v>4815</v>
      </c>
      <c r="F233" s="6">
        <v>45143</v>
      </c>
      <c r="G233">
        <v>25000</v>
      </c>
      <c r="H233">
        <v>50000</v>
      </c>
      <c r="I233" t="s">
        <v>6564</v>
      </c>
      <c r="J233" t="s">
        <v>6583</v>
      </c>
      <c r="K233" t="s">
        <v>2024</v>
      </c>
      <c r="L233" t="s">
        <v>6607</v>
      </c>
      <c r="M233" s="6">
        <v>44960</v>
      </c>
      <c r="N233" t="s">
        <v>7815</v>
      </c>
      <c r="O233">
        <v>42</v>
      </c>
      <c r="P233" t="s">
        <v>7879</v>
      </c>
      <c r="Q233" t="s">
        <v>8040</v>
      </c>
      <c r="R233" t="b">
        <v>0</v>
      </c>
    </row>
    <row r="234" spans="1:18" x14ac:dyDescent="0.3">
      <c r="A234" t="s">
        <v>248</v>
      </c>
      <c r="B234" t="s">
        <v>2173</v>
      </c>
      <c r="C234" t="s">
        <v>3103</v>
      </c>
      <c r="D234" t="s">
        <v>4757</v>
      </c>
      <c r="E234" t="s">
        <v>4815</v>
      </c>
      <c r="F234" s="6">
        <v>45156</v>
      </c>
      <c r="G234" t="s">
        <v>8005</v>
      </c>
      <c r="H234">
        <v>50000</v>
      </c>
      <c r="I234" t="s">
        <v>6554</v>
      </c>
      <c r="J234" t="s">
        <v>6583</v>
      </c>
      <c r="K234" t="s">
        <v>2094</v>
      </c>
      <c r="L234" t="s">
        <v>6616</v>
      </c>
      <c r="M234" s="6">
        <v>45046</v>
      </c>
      <c r="N234" t="s">
        <v>7817</v>
      </c>
      <c r="O234">
        <v>55</v>
      </c>
      <c r="P234" t="s">
        <v>7818</v>
      </c>
      <c r="Q234" t="s">
        <v>8040</v>
      </c>
      <c r="R234" t="b">
        <v>0</v>
      </c>
    </row>
    <row r="235" spans="1:18" x14ac:dyDescent="0.3">
      <c r="A235" t="s">
        <v>249</v>
      </c>
      <c r="B235" t="s">
        <v>2290</v>
      </c>
      <c r="C235" t="s">
        <v>3104</v>
      </c>
      <c r="D235" t="s">
        <v>4765</v>
      </c>
      <c r="E235" t="s">
        <v>4809</v>
      </c>
      <c r="F235" s="6">
        <v>45470</v>
      </c>
      <c r="G235">
        <v>25000</v>
      </c>
      <c r="H235">
        <v>45000</v>
      </c>
      <c r="I235" t="s">
        <v>6556</v>
      </c>
      <c r="J235" t="s">
        <v>6576</v>
      </c>
      <c r="K235" t="s">
        <v>2252</v>
      </c>
      <c r="L235" t="s">
        <v>6609</v>
      </c>
      <c r="M235" s="6">
        <v>45343</v>
      </c>
      <c r="N235" t="s">
        <v>7817</v>
      </c>
      <c r="O235">
        <v>68</v>
      </c>
      <c r="P235" t="s">
        <v>7884</v>
      </c>
      <c r="Q235" t="s">
        <v>8043</v>
      </c>
      <c r="R235" t="b">
        <v>1</v>
      </c>
    </row>
    <row r="236" spans="1:18" x14ac:dyDescent="0.3">
      <c r="A236" t="s">
        <v>250</v>
      </c>
      <c r="B236" t="s">
        <v>2175</v>
      </c>
      <c r="C236" t="s">
        <v>3105</v>
      </c>
      <c r="D236" t="s">
        <v>4760</v>
      </c>
      <c r="E236" t="s">
        <v>4808</v>
      </c>
      <c r="F236" s="6">
        <v>45232</v>
      </c>
      <c r="G236">
        <v>41250</v>
      </c>
      <c r="H236">
        <v>55000</v>
      </c>
      <c r="I236" t="s">
        <v>6553</v>
      </c>
      <c r="J236" t="s">
        <v>6582</v>
      </c>
      <c r="K236" t="s">
        <v>2214</v>
      </c>
      <c r="L236" t="s">
        <v>6610</v>
      </c>
      <c r="M236" s="6">
        <v>45544</v>
      </c>
      <c r="N236" t="s">
        <v>7815</v>
      </c>
      <c r="O236">
        <v>47</v>
      </c>
      <c r="P236" t="s">
        <v>7818</v>
      </c>
      <c r="Q236" t="s">
        <v>8046</v>
      </c>
      <c r="R236" t="b">
        <v>0</v>
      </c>
    </row>
    <row r="237" spans="1:18" x14ac:dyDescent="0.3">
      <c r="A237" t="s">
        <v>251</v>
      </c>
      <c r="B237" t="s">
        <v>7899</v>
      </c>
      <c r="C237" t="s">
        <v>3106</v>
      </c>
      <c r="D237" t="s">
        <v>4771</v>
      </c>
      <c r="E237" t="s">
        <v>8036</v>
      </c>
      <c r="F237" s="6">
        <v>45599</v>
      </c>
      <c r="G237">
        <v>40000</v>
      </c>
      <c r="H237">
        <v>50000</v>
      </c>
      <c r="I237" t="s">
        <v>6552</v>
      </c>
      <c r="J237" t="s">
        <v>6581</v>
      </c>
      <c r="K237" t="s">
        <v>6600</v>
      </c>
      <c r="L237" t="s">
        <v>6607</v>
      </c>
      <c r="M237" s="6">
        <v>45062</v>
      </c>
      <c r="N237" t="s">
        <v>7815</v>
      </c>
      <c r="O237">
        <v>0</v>
      </c>
      <c r="P237" t="s">
        <v>7884</v>
      </c>
      <c r="Q237" t="s">
        <v>8046</v>
      </c>
      <c r="R237" t="b">
        <v>1</v>
      </c>
    </row>
    <row r="238" spans="1:18" x14ac:dyDescent="0.3">
      <c r="A238" t="s">
        <v>252</v>
      </c>
      <c r="B238" t="s">
        <v>2177</v>
      </c>
      <c r="C238" t="s">
        <v>3107</v>
      </c>
      <c r="D238" t="s">
        <v>4777</v>
      </c>
      <c r="E238" t="s">
        <v>8036</v>
      </c>
      <c r="F238" s="6">
        <v>45072</v>
      </c>
      <c r="G238">
        <v>50000</v>
      </c>
      <c r="H238">
        <v>50000</v>
      </c>
      <c r="I238" t="s">
        <v>6566</v>
      </c>
      <c r="J238" t="s">
        <v>6576</v>
      </c>
      <c r="K238" t="s">
        <v>2252</v>
      </c>
      <c r="L238" t="s">
        <v>6611</v>
      </c>
      <c r="M238" s="6">
        <v>45202</v>
      </c>
      <c r="N238" t="s">
        <v>7817</v>
      </c>
      <c r="O238">
        <v>62</v>
      </c>
      <c r="P238" t="s">
        <v>7818</v>
      </c>
      <c r="Q238" t="s">
        <v>7994</v>
      </c>
      <c r="R238" t="b">
        <v>0</v>
      </c>
    </row>
    <row r="239" spans="1:18" x14ac:dyDescent="0.3">
      <c r="A239" t="s">
        <v>253</v>
      </c>
      <c r="B239" t="s">
        <v>2094</v>
      </c>
      <c r="C239" t="s">
        <v>3108</v>
      </c>
      <c r="D239" t="s">
        <v>4798</v>
      </c>
      <c r="E239" t="s">
        <v>4809</v>
      </c>
      <c r="F239" s="6">
        <v>45007</v>
      </c>
      <c r="G239">
        <v>22500</v>
      </c>
      <c r="H239">
        <v>45000</v>
      </c>
      <c r="I239" t="s">
        <v>6555</v>
      </c>
      <c r="J239" t="s">
        <v>6576</v>
      </c>
      <c r="K239" t="s">
        <v>2136</v>
      </c>
      <c r="L239" t="s">
        <v>6612</v>
      </c>
      <c r="M239" s="6">
        <v>45264</v>
      </c>
      <c r="N239" t="s">
        <v>7815</v>
      </c>
      <c r="O239">
        <v>49</v>
      </c>
      <c r="P239" t="s">
        <v>7879</v>
      </c>
      <c r="Q239" t="s">
        <v>8042</v>
      </c>
      <c r="R239" t="b">
        <v>0</v>
      </c>
    </row>
    <row r="240" spans="1:18" x14ac:dyDescent="0.3">
      <c r="A240" t="s">
        <v>254</v>
      </c>
      <c r="B240" t="s">
        <v>2179</v>
      </c>
      <c r="C240" t="s">
        <v>3109</v>
      </c>
      <c r="D240" t="s">
        <v>4766</v>
      </c>
      <c r="E240" t="s">
        <v>4810</v>
      </c>
      <c r="F240" s="6">
        <v>45072</v>
      </c>
      <c r="G240">
        <v>30000</v>
      </c>
      <c r="H240">
        <v>40000</v>
      </c>
      <c r="I240" t="s">
        <v>6552</v>
      </c>
      <c r="J240" t="s">
        <v>6576</v>
      </c>
      <c r="K240" t="s">
        <v>2252</v>
      </c>
      <c r="L240" t="s">
        <v>6609</v>
      </c>
      <c r="M240" s="6">
        <v>45206</v>
      </c>
      <c r="N240" t="s">
        <v>7817</v>
      </c>
      <c r="O240">
        <v>71</v>
      </c>
      <c r="P240" t="s">
        <v>7884</v>
      </c>
      <c r="Q240" t="s">
        <v>7994</v>
      </c>
      <c r="R240" t="b">
        <v>0</v>
      </c>
    </row>
    <row r="241" spans="1:18" x14ac:dyDescent="0.3">
      <c r="A241" t="s">
        <v>255</v>
      </c>
      <c r="B241" t="s">
        <v>2180</v>
      </c>
      <c r="C241" t="s">
        <v>3110</v>
      </c>
      <c r="D241" t="s">
        <v>4748</v>
      </c>
      <c r="E241" t="s">
        <v>8036</v>
      </c>
      <c r="F241" s="6">
        <v>45402</v>
      </c>
      <c r="G241">
        <v>37500</v>
      </c>
      <c r="H241">
        <v>50000</v>
      </c>
      <c r="I241" t="s">
        <v>6557</v>
      </c>
      <c r="J241" t="s">
        <v>6583</v>
      </c>
      <c r="K241" t="s">
        <v>2214</v>
      </c>
      <c r="L241" t="s">
        <v>6614</v>
      </c>
      <c r="M241" s="6">
        <v>44956</v>
      </c>
      <c r="N241" t="s">
        <v>7815</v>
      </c>
      <c r="O241">
        <v>48</v>
      </c>
      <c r="P241" t="s">
        <v>7818</v>
      </c>
      <c r="Q241" t="s">
        <v>8039</v>
      </c>
      <c r="R241" t="b">
        <v>0</v>
      </c>
    </row>
    <row r="242" spans="1:18" x14ac:dyDescent="0.3">
      <c r="A242" t="s">
        <v>256</v>
      </c>
      <c r="B242" t="s">
        <v>2181</v>
      </c>
      <c r="C242" t="s">
        <v>3111</v>
      </c>
      <c r="D242" t="s">
        <v>4792</v>
      </c>
      <c r="E242" t="s">
        <v>8036</v>
      </c>
      <c r="F242" s="6">
        <v>45335</v>
      </c>
      <c r="G242">
        <v>45000</v>
      </c>
      <c r="H242">
        <v>50000</v>
      </c>
      <c r="I242" t="s">
        <v>6555</v>
      </c>
      <c r="J242" t="s">
        <v>6581</v>
      </c>
      <c r="K242" t="s">
        <v>2134</v>
      </c>
      <c r="L242" t="s">
        <v>6615</v>
      </c>
      <c r="M242" s="6">
        <v>45282</v>
      </c>
      <c r="N242" t="s">
        <v>7818</v>
      </c>
      <c r="O242">
        <v>61</v>
      </c>
      <c r="P242" t="s">
        <v>7884</v>
      </c>
      <c r="Q242" t="s">
        <v>8044</v>
      </c>
      <c r="R242" t="b">
        <v>0</v>
      </c>
    </row>
    <row r="243" spans="1:18" x14ac:dyDescent="0.3">
      <c r="A243" t="s">
        <v>257</v>
      </c>
      <c r="B243" t="s">
        <v>2136</v>
      </c>
      <c r="C243" t="s">
        <v>3112</v>
      </c>
      <c r="D243" t="s">
        <v>4794</v>
      </c>
      <c r="E243" t="s">
        <v>4809</v>
      </c>
      <c r="F243" s="6">
        <v>45007</v>
      </c>
      <c r="G243">
        <v>35000</v>
      </c>
      <c r="H243">
        <v>45000</v>
      </c>
      <c r="I243" t="s">
        <v>6553</v>
      </c>
      <c r="J243" t="s">
        <v>6583</v>
      </c>
      <c r="K243" t="s">
        <v>2136</v>
      </c>
      <c r="L243" t="s">
        <v>6617</v>
      </c>
      <c r="M243" s="6">
        <v>45377</v>
      </c>
      <c r="N243" t="s">
        <v>7815</v>
      </c>
      <c r="O243">
        <v>40</v>
      </c>
      <c r="P243" t="s">
        <v>7879</v>
      </c>
      <c r="Q243" t="s">
        <v>8042</v>
      </c>
      <c r="R243" t="b">
        <v>1</v>
      </c>
    </row>
    <row r="244" spans="1:18" x14ac:dyDescent="0.3">
      <c r="A244" t="s">
        <v>258</v>
      </c>
      <c r="B244" t="s">
        <v>7893</v>
      </c>
      <c r="C244" t="s">
        <v>3113</v>
      </c>
      <c r="D244" t="s">
        <v>4800</v>
      </c>
      <c r="E244" t="s">
        <v>4808</v>
      </c>
      <c r="F244" s="6">
        <v>45582</v>
      </c>
      <c r="G244">
        <v>41250</v>
      </c>
      <c r="H244">
        <v>55000</v>
      </c>
      <c r="I244" t="s">
        <v>6560</v>
      </c>
      <c r="J244" t="s">
        <v>6581</v>
      </c>
      <c r="K244" t="s">
        <v>2134</v>
      </c>
      <c r="L244" t="s">
        <v>6609</v>
      </c>
      <c r="M244" s="6">
        <v>45468</v>
      </c>
      <c r="N244" t="s">
        <v>7817</v>
      </c>
      <c r="O244">
        <v>0</v>
      </c>
      <c r="P244" t="s">
        <v>7884</v>
      </c>
      <c r="Q244" t="s">
        <v>8045</v>
      </c>
      <c r="R244" t="b">
        <v>0</v>
      </c>
    </row>
    <row r="245" spans="1:18" x14ac:dyDescent="0.3">
      <c r="A245" t="s">
        <v>259</v>
      </c>
      <c r="B245" t="s">
        <v>2182</v>
      </c>
      <c r="C245" t="s">
        <v>3114</v>
      </c>
      <c r="D245" t="s">
        <v>4765</v>
      </c>
      <c r="E245" t="s">
        <v>4815</v>
      </c>
      <c r="F245" s="6">
        <v>45436</v>
      </c>
      <c r="G245">
        <v>25000</v>
      </c>
      <c r="H245">
        <v>50000</v>
      </c>
      <c r="I245" t="s">
        <v>6556</v>
      </c>
      <c r="J245" t="s">
        <v>6582</v>
      </c>
      <c r="K245" t="s">
        <v>2024</v>
      </c>
      <c r="L245" t="s">
        <v>6610</v>
      </c>
      <c r="M245" s="6">
        <v>45485</v>
      </c>
      <c r="N245" t="s">
        <v>7818</v>
      </c>
      <c r="O245">
        <v>63</v>
      </c>
      <c r="P245" t="s">
        <v>7818</v>
      </c>
      <c r="Q245" t="s">
        <v>7994</v>
      </c>
      <c r="R245" t="b">
        <v>0</v>
      </c>
    </row>
    <row r="246" spans="1:18" x14ac:dyDescent="0.3">
      <c r="A246" t="s">
        <v>260</v>
      </c>
      <c r="B246" t="s">
        <v>2110</v>
      </c>
      <c r="C246" t="s">
        <v>3115</v>
      </c>
      <c r="D246" t="s">
        <v>4748</v>
      </c>
      <c r="E246" t="s">
        <v>4809</v>
      </c>
      <c r="F246" s="6">
        <v>45159</v>
      </c>
      <c r="G246">
        <v>45000</v>
      </c>
      <c r="H246">
        <v>45000</v>
      </c>
      <c r="I246" t="s">
        <v>6558</v>
      </c>
      <c r="J246" t="s">
        <v>6583</v>
      </c>
      <c r="K246" t="s">
        <v>2252</v>
      </c>
      <c r="L246" t="s">
        <v>6609</v>
      </c>
      <c r="M246" s="6">
        <v>45582</v>
      </c>
      <c r="N246" t="s">
        <v>7815</v>
      </c>
      <c r="O246">
        <v>31</v>
      </c>
      <c r="P246" t="s">
        <v>7884</v>
      </c>
      <c r="Q246" t="s">
        <v>8040</v>
      </c>
      <c r="R246" t="b">
        <v>0</v>
      </c>
    </row>
    <row r="247" spans="1:18" x14ac:dyDescent="0.3">
      <c r="A247" t="s">
        <v>261</v>
      </c>
      <c r="B247" t="s">
        <v>2437</v>
      </c>
      <c r="C247" t="s">
        <v>3116</v>
      </c>
      <c r="D247" t="s">
        <v>4786</v>
      </c>
      <c r="E247" t="s">
        <v>4810</v>
      </c>
      <c r="F247" s="6">
        <v>45307</v>
      </c>
      <c r="G247">
        <v>20000</v>
      </c>
      <c r="H247">
        <v>40000</v>
      </c>
      <c r="I247" t="s">
        <v>6556</v>
      </c>
      <c r="J247" t="s">
        <v>6576</v>
      </c>
      <c r="K247" t="s">
        <v>2024</v>
      </c>
      <c r="L247" t="s">
        <v>6613</v>
      </c>
      <c r="M247" s="6">
        <v>45471</v>
      </c>
      <c r="N247" t="s">
        <v>7815</v>
      </c>
      <c r="O247">
        <v>45</v>
      </c>
      <c r="P247" t="s">
        <v>7879</v>
      </c>
      <c r="Q247" t="s">
        <v>8041</v>
      </c>
      <c r="R247" t="b">
        <v>0</v>
      </c>
    </row>
    <row r="248" spans="1:18" x14ac:dyDescent="0.3">
      <c r="A248" t="s">
        <v>262</v>
      </c>
      <c r="B248" t="s">
        <v>2184</v>
      </c>
      <c r="C248" t="s">
        <v>3117</v>
      </c>
      <c r="D248" t="s">
        <v>4784</v>
      </c>
      <c r="E248" t="s">
        <v>8036</v>
      </c>
      <c r="F248" s="6">
        <v>45087</v>
      </c>
      <c r="G248">
        <v>45000</v>
      </c>
      <c r="H248">
        <v>50000</v>
      </c>
      <c r="I248" t="s">
        <v>6554</v>
      </c>
      <c r="J248" t="s">
        <v>6583</v>
      </c>
      <c r="K248" t="s">
        <v>2024</v>
      </c>
      <c r="L248" t="s">
        <v>6614</v>
      </c>
      <c r="M248" s="6">
        <v>45119</v>
      </c>
      <c r="N248" t="s">
        <v>7815</v>
      </c>
      <c r="O248">
        <v>21</v>
      </c>
      <c r="P248" t="s">
        <v>7884</v>
      </c>
      <c r="Q248" t="s">
        <v>8043</v>
      </c>
      <c r="R248" t="b">
        <v>0</v>
      </c>
    </row>
    <row r="249" spans="1:18" x14ac:dyDescent="0.3">
      <c r="A249" t="s">
        <v>263</v>
      </c>
      <c r="B249" t="s">
        <v>8005</v>
      </c>
      <c r="C249" t="s">
        <v>3118</v>
      </c>
      <c r="D249" t="s">
        <v>4804</v>
      </c>
      <c r="E249" t="s">
        <v>4815</v>
      </c>
      <c r="F249" s="6">
        <v>45148</v>
      </c>
      <c r="G249">
        <v>25000</v>
      </c>
      <c r="H249">
        <v>50000</v>
      </c>
      <c r="I249" t="s">
        <v>6555</v>
      </c>
      <c r="J249" t="s">
        <v>6576</v>
      </c>
      <c r="K249" t="s">
        <v>2252</v>
      </c>
      <c r="L249" t="s">
        <v>6617</v>
      </c>
      <c r="M249" s="6">
        <v>45647</v>
      </c>
      <c r="N249" t="s">
        <v>7818</v>
      </c>
      <c r="O249">
        <v>81</v>
      </c>
      <c r="P249" t="s">
        <v>7879</v>
      </c>
      <c r="Q249" t="s">
        <v>8040</v>
      </c>
      <c r="R249" t="b">
        <v>0</v>
      </c>
    </row>
    <row r="250" spans="1:18" x14ac:dyDescent="0.3">
      <c r="A250" t="s">
        <v>264</v>
      </c>
      <c r="B250" t="s">
        <v>2185</v>
      </c>
      <c r="C250" t="s">
        <v>3119</v>
      </c>
      <c r="D250" t="s">
        <v>4801</v>
      </c>
      <c r="E250" t="s">
        <v>4809</v>
      </c>
      <c r="F250" s="6">
        <v>45384</v>
      </c>
      <c r="G250">
        <v>40500</v>
      </c>
      <c r="H250">
        <v>45000</v>
      </c>
      <c r="I250" t="s">
        <v>6553</v>
      </c>
      <c r="J250" t="s">
        <v>6583</v>
      </c>
      <c r="K250" t="s">
        <v>2252</v>
      </c>
      <c r="L250" t="s">
        <v>6616</v>
      </c>
      <c r="M250" s="6">
        <v>45303</v>
      </c>
      <c r="N250" t="s">
        <v>7818</v>
      </c>
      <c r="O250">
        <v>62</v>
      </c>
      <c r="P250" t="s">
        <v>7884</v>
      </c>
      <c r="Q250" t="s">
        <v>8039</v>
      </c>
      <c r="R250" t="b">
        <v>0</v>
      </c>
    </row>
    <row r="251" spans="1:18" x14ac:dyDescent="0.3">
      <c r="A251" t="s">
        <v>265</v>
      </c>
      <c r="B251" t="s">
        <v>2186</v>
      </c>
      <c r="C251" t="s">
        <v>3120</v>
      </c>
      <c r="D251" t="s">
        <v>4750</v>
      </c>
      <c r="E251" t="s">
        <v>8036</v>
      </c>
      <c r="F251" s="6">
        <v>45131</v>
      </c>
      <c r="G251">
        <v>45000</v>
      </c>
      <c r="H251">
        <v>50000</v>
      </c>
      <c r="I251" t="s">
        <v>6556</v>
      </c>
      <c r="J251" t="s">
        <v>6578</v>
      </c>
      <c r="K251" t="s">
        <v>2252</v>
      </c>
      <c r="L251" t="s">
        <v>6610</v>
      </c>
      <c r="M251" s="6">
        <v>45441</v>
      </c>
      <c r="N251" t="s">
        <v>7818</v>
      </c>
      <c r="O251">
        <v>51</v>
      </c>
      <c r="P251" t="s">
        <v>7818</v>
      </c>
      <c r="Q251" t="s">
        <v>8048</v>
      </c>
      <c r="R251" t="b">
        <v>0</v>
      </c>
    </row>
    <row r="252" spans="1:18" x14ac:dyDescent="0.3">
      <c r="A252" t="s">
        <v>266</v>
      </c>
      <c r="B252" t="s">
        <v>2187</v>
      </c>
      <c r="C252" t="s">
        <v>3121</v>
      </c>
      <c r="D252" t="s">
        <v>4752</v>
      </c>
      <c r="E252" t="s">
        <v>4809</v>
      </c>
      <c r="F252" s="6">
        <v>45533</v>
      </c>
      <c r="G252">
        <v>40500</v>
      </c>
      <c r="H252">
        <v>45000</v>
      </c>
      <c r="I252" t="s">
        <v>6552</v>
      </c>
      <c r="J252" t="s">
        <v>6576</v>
      </c>
      <c r="K252" t="s">
        <v>6593</v>
      </c>
      <c r="L252" t="s">
        <v>6613</v>
      </c>
      <c r="M252" s="6">
        <v>45552</v>
      </c>
      <c r="N252" t="s">
        <v>7817</v>
      </c>
      <c r="O252">
        <v>71</v>
      </c>
      <c r="P252" t="s">
        <v>7884</v>
      </c>
      <c r="Q252" t="s">
        <v>8040</v>
      </c>
      <c r="R252" t="b">
        <v>0</v>
      </c>
    </row>
    <row r="253" spans="1:18" x14ac:dyDescent="0.3">
      <c r="A253" t="s">
        <v>267</v>
      </c>
      <c r="B253" t="s">
        <v>2188</v>
      </c>
      <c r="C253" t="s">
        <v>3122</v>
      </c>
      <c r="D253" t="s">
        <v>4765</v>
      </c>
      <c r="E253" t="s">
        <v>4810</v>
      </c>
      <c r="F253" s="6">
        <v>45297</v>
      </c>
      <c r="G253">
        <v>20000</v>
      </c>
      <c r="H253">
        <v>40000</v>
      </c>
      <c r="I253" t="s">
        <v>6557</v>
      </c>
      <c r="J253" t="s">
        <v>6582</v>
      </c>
      <c r="K253" t="s">
        <v>6592</v>
      </c>
      <c r="L253" t="s">
        <v>6616</v>
      </c>
      <c r="M253" s="6">
        <v>45448</v>
      </c>
      <c r="N253" t="s">
        <v>7817</v>
      </c>
      <c r="O253">
        <v>11</v>
      </c>
      <c r="P253" t="s">
        <v>7884</v>
      </c>
      <c r="Q253" t="s">
        <v>8041</v>
      </c>
      <c r="R253" t="b">
        <v>0</v>
      </c>
    </row>
    <row r="254" spans="1:18" x14ac:dyDescent="0.3">
      <c r="A254" t="s">
        <v>268</v>
      </c>
      <c r="B254" t="s">
        <v>7900</v>
      </c>
      <c r="C254" t="s">
        <v>3123</v>
      </c>
      <c r="D254" t="s">
        <v>4764</v>
      </c>
      <c r="E254" t="s">
        <v>8036</v>
      </c>
      <c r="F254" s="6">
        <v>45420</v>
      </c>
      <c r="G254">
        <v>50000</v>
      </c>
      <c r="H254">
        <v>50000</v>
      </c>
      <c r="I254" t="s">
        <v>6563</v>
      </c>
      <c r="J254" t="s">
        <v>6581</v>
      </c>
      <c r="K254" t="s">
        <v>2024</v>
      </c>
      <c r="L254" t="s">
        <v>6612</v>
      </c>
      <c r="M254" s="6">
        <v>44937</v>
      </c>
      <c r="N254" t="s">
        <v>7815</v>
      </c>
      <c r="O254">
        <v>0</v>
      </c>
      <c r="P254" t="s">
        <v>7879</v>
      </c>
      <c r="Q254" t="s">
        <v>7994</v>
      </c>
      <c r="R254" t="b">
        <v>0</v>
      </c>
    </row>
    <row r="255" spans="1:18" x14ac:dyDescent="0.3">
      <c r="A255" t="s">
        <v>269</v>
      </c>
      <c r="B255" t="s">
        <v>2651</v>
      </c>
      <c r="C255" t="s">
        <v>3124</v>
      </c>
      <c r="D255" t="s">
        <v>4750</v>
      </c>
      <c r="E255" t="s">
        <v>4815</v>
      </c>
      <c r="F255" s="6">
        <v>45251</v>
      </c>
      <c r="G255">
        <v>37500</v>
      </c>
      <c r="H255">
        <v>50000</v>
      </c>
      <c r="I255" t="s">
        <v>6552</v>
      </c>
      <c r="J255" t="s">
        <v>6576</v>
      </c>
      <c r="K255" t="s">
        <v>6589</v>
      </c>
      <c r="L255" t="s">
        <v>6606</v>
      </c>
      <c r="M255" s="6">
        <v>45274</v>
      </c>
      <c r="N255" t="s">
        <v>7815</v>
      </c>
      <c r="O255">
        <v>33</v>
      </c>
      <c r="P255" t="s">
        <v>7884</v>
      </c>
      <c r="Q255" t="s">
        <v>8046</v>
      </c>
      <c r="R255" t="b">
        <v>0</v>
      </c>
    </row>
    <row r="256" spans="1:18" x14ac:dyDescent="0.3">
      <c r="A256" t="s">
        <v>270</v>
      </c>
      <c r="B256" t="s">
        <v>2232</v>
      </c>
      <c r="C256" t="s">
        <v>3125</v>
      </c>
      <c r="D256" t="s">
        <v>4762</v>
      </c>
      <c r="E256" t="s">
        <v>4815</v>
      </c>
      <c r="F256" s="6">
        <v>45192</v>
      </c>
      <c r="G256">
        <v>25000</v>
      </c>
      <c r="H256">
        <v>50000</v>
      </c>
      <c r="I256" t="s">
        <v>6553</v>
      </c>
      <c r="J256" t="s">
        <v>6581</v>
      </c>
      <c r="K256" t="s">
        <v>2024</v>
      </c>
      <c r="L256" t="s">
        <v>6609</v>
      </c>
      <c r="M256" s="6">
        <v>45070</v>
      </c>
      <c r="N256" t="s">
        <v>7817</v>
      </c>
      <c r="O256">
        <v>82</v>
      </c>
      <c r="P256" t="s">
        <v>7884</v>
      </c>
      <c r="Q256" t="s">
        <v>8047</v>
      </c>
      <c r="R256" t="b">
        <v>0</v>
      </c>
    </row>
    <row r="257" spans="1:18" x14ac:dyDescent="0.3">
      <c r="A257" t="s">
        <v>271</v>
      </c>
      <c r="B257" t="s">
        <v>7901</v>
      </c>
      <c r="C257" t="s">
        <v>3126</v>
      </c>
      <c r="D257" t="s">
        <v>4753</v>
      </c>
      <c r="E257" t="s">
        <v>8036</v>
      </c>
      <c r="F257" s="6">
        <v>44952</v>
      </c>
      <c r="G257" t="s">
        <v>8005</v>
      </c>
      <c r="H257">
        <v>50000</v>
      </c>
      <c r="I257" t="s">
        <v>6551</v>
      </c>
      <c r="J257" t="s">
        <v>6582</v>
      </c>
      <c r="K257" t="s">
        <v>2136</v>
      </c>
      <c r="L257" t="s">
        <v>6614</v>
      </c>
      <c r="M257" s="6">
        <v>45346</v>
      </c>
      <c r="N257" t="s">
        <v>7817</v>
      </c>
      <c r="O257">
        <v>61</v>
      </c>
      <c r="P257" t="s">
        <v>7884</v>
      </c>
      <c r="Q257" t="s">
        <v>8041</v>
      </c>
      <c r="R257" t="b">
        <v>0</v>
      </c>
    </row>
    <row r="258" spans="1:18" x14ac:dyDescent="0.3">
      <c r="A258" t="s">
        <v>272</v>
      </c>
      <c r="B258" t="s">
        <v>2193</v>
      </c>
      <c r="C258" t="s">
        <v>3127</v>
      </c>
      <c r="D258" t="s">
        <v>4751</v>
      </c>
      <c r="E258" t="s">
        <v>4809</v>
      </c>
      <c r="F258" s="6">
        <v>45127</v>
      </c>
      <c r="G258">
        <v>11250</v>
      </c>
      <c r="H258">
        <v>45000</v>
      </c>
      <c r="I258" t="s">
        <v>6554</v>
      </c>
      <c r="J258" t="s">
        <v>6583</v>
      </c>
      <c r="K258" t="s">
        <v>6593</v>
      </c>
      <c r="L258" t="s">
        <v>6617</v>
      </c>
      <c r="M258" s="6">
        <v>45110</v>
      </c>
      <c r="N258" t="s">
        <v>7817</v>
      </c>
      <c r="O258">
        <v>0</v>
      </c>
      <c r="P258" t="s">
        <v>7879</v>
      </c>
      <c r="Q258" t="s">
        <v>8048</v>
      </c>
      <c r="R258" t="b">
        <v>0</v>
      </c>
    </row>
    <row r="259" spans="1:18" x14ac:dyDescent="0.3">
      <c r="A259" t="s">
        <v>273</v>
      </c>
      <c r="B259" t="s">
        <v>2053</v>
      </c>
      <c r="C259" t="s">
        <v>3128</v>
      </c>
      <c r="D259" t="s">
        <v>4755</v>
      </c>
      <c r="E259" t="s">
        <v>4809</v>
      </c>
      <c r="F259" s="6">
        <v>45099</v>
      </c>
      <c r="G259">
        <v>45000</v>
      </c>
      <c r="H259">
        <v>45000</v>
      </c>
      <c r="I259" t="s">
        <v>6558</v>
      </c>
      <c r="J259" t="s">
        <v>6582</v>
      </c>
      <c r="K259" t="s">
        <v>2214</v>
      </c>
      <c r="L259" t="s">
        <v>6612</v>
      </c>
      <c r="M259" s="6">
        <v>44981</v>
      </c>
      <c r="N259" t="s">
        <v>7818</v>
      </c>
      <c r="O259">
        <v>0</v>
      </c>
      <c r="P259" t="s">
        <v>7884</v>
      </c>
      <c r="Q259" t="s">
        <v>8043</v>
      </c>
      <c r="R259" t="b">
        <v>0</v>
      </c>
    </row>
    <row r="260" spans="1:18" x14ac:dyDescent="0.3">
      <c r="A260" t="s">
        <v>274</v>
      </c>
      <c r="B260" t="s">
        <v>2004</v>
      </c>
      <c r="C260" t="s">
        <v>3129</v>
      </c>
      <c r="D260" t="s">
        <v>4755</v>
      </c>
      <c r="E260" t="s">
        <v>8036</v>
      </c>
      <c r="F260" s="6">
        <v>45141</v>
      </c>
      <c r="G260">
        <v>25000</v>
      </c>
      <c r="H260">
        <v>50000</v>
      </c>
      <c r="I260" t="s">
        <v>6556</v>
      </c>
      <c r="J260" t="s">
        <v>6581</v>
      </c>
      <c r="K260" t="s">
        <v>2252</v>
      </c>
      <c r="L260" t="s">
        <v>6607</v>
      </c>
      <c r="M260" s="6">
        <v>45084</v>
      </c>
      <c r="N260" t="s">
        <v>7817</v>
      </c>
      <c r="O260">
        <v>0</v>
      </c>
      <c r="P260" t="s">
        <v>7879</v>
      </c>
      <c r="Q260" t="s">
        <v>8040</v>
      </c>
      <c r="R260" t="b">
        <v>0</v>
      </c>
    </row>
    <row r="261" spans="1:18" x14ac:dyDescent="0.3">
      <c r="A261" t="s">
        <v>275</v>
      </c>
      <c r="B261" t="s">
        <v>2003</v>
      </c>
      <c r="C261" t="s">
        <v>3130</v>
      </c>
      <c r="D261" t="s">
        <v>4753</v>
      </c>
      <c r="E261" t="s">
        <v>4810</v>
      </c>
      <c r="F261" s="6">
        <v>45627</v>
      </c>
      <c r="G261">
        <v>36000</v>
      </c>
      <c r="H261">
        <v>40000</v>
      </c>
      <c r="I261" t="s">
        <v>6551</v>
      </c>
      <c r="J261" t="s">
        <v>6583</v>
      </c>
      <c r="K261" t="s">
        <v>2214</v>
      </c>
      <c r="L261" t="s">
        <v>6609</v>
      </c>
      <c r="M261" s="6">
        <v>45154</v>
      </c>
      <c r="N261" t="s">
        <v>7818</v>
      </c>
      <c r="O261">
        <v>0</v>
      </c>
      <c r="P261" t="s">
        <v>7884</v>
      </c>
      <c r="Q261" t="s">
        <v>8038</v>
      </c>
      <c r="R261" t="b">
        <v>0</v>
      </c>
    </row>
    <row r="262" spans="1:18" x14ac:dyDescent="0.3">
      <c r="A262" t="s">
        <v>276</v>
      </c>
      <c r="B262" t="s">
        <v>7902</v>
      </c>
      <c r="C262" t="s">
        <v>3131</v>
      </c>
      <c r="D262" t="s">
        <v>4770</v>
      </c>
      <c r="E262" t="s">
        <v>4815</v>
      </c>
      <c r="F262" s="6">
        <v>45277</v>
      </c>
      <c r="G262">
        <v>12500</v>
      </c>
      <c r="H262">
        <v>50000</v>
      </c>
      <c r="I262" t="s">
        <v>6562</v>
      </c>
      <c r="J262" t="s">
        <v>6581</v>
      </c>
      <c r="K262" t="s">
        <v>6587</v>
      </c>
      <c r="L262" t="s">
        <v>6614</v>
      </c>
      <c r="M262" s="6">
        <v>45054</v>
      </c>
      <c r="N262" t="s">
        <v>7817</v>
      </c>
      <c r="O262">
        <v>75</v>
      </c>
      <c r="P262" t="s">
        <v>7879</v>
      </c>
      <c r="Q262" t="s">
        <v>8038</v>
      </c>
      <c r="R262" t="b">
        <v>0</v>
      </c>
    </row>
    <row r="263" spans="1:18" x14ac:dyDescent="0.3">
      <c r="A263" t="s">
        <v>277</v>
      </c>
      <c r="B263" t="s">
        <v>2195</v>
      </c>
      <c r="C263" t="s">
        <v>3132</v>
      </c>
      <c r="D263" t="s">
        <v>4748</v>
      </c>
      <c r="E263" t="s">
        <v>8036</v>
      </c>
      <c r="F263" s="6">
        <v>45523</v>
      </c>
      <c r="G263">
        <v>45000</v>
      </c>
      <c r="H263">
        <v>50000</v>
      </c>
      <c r="I263" t="s">
        <v>6552</v>
      </c>
      <c r="J263" t="s">
        <v>6576</v>
      </c>
      <c r="K263" t="s">
        <v>2024</v>
      </c>
      <c r="L263" t="s">
        <v>6610</v>
      </c>
      <c r="M263" s="6">
        <v>45037</v>
      </c>
      <c r="N263" t="s">
        <v>7817</v>
      </c>
      <c r="O263">
        <v>63</v>
      </c>
      <c r="P263" t="s">
        <v>7884</v>
      </c>
      <c r="Q263" t="s">
        <v>8040</v>
      </c>
      <c r="R263" t="b">
        <v>0</v>
      </c>
    </row>
    <row r="264" spans="1:18" x14ac:dyDescent="0.3">
      <c r="A264" t="s">
        <v>278</v>
      </c>
      <c r="B264" t="s">
        <v>2064</v>
      </c>
      <c r="C264" t="s">
        <v>3133</v>
      </c>
      <c r="D264" t="s">
        <v>4756</v>
      </c>
      <c r="E264" t="s">
        <v>4810</v>
      </c>
      <c r="F264" s="6">
        <v>45402</v>
      </c>
      <c r="G264">
        <v>10000</v>
      </c>
      <c r="H264">
        <v>40000</v>
      </c>
      <c r="I264" t="s">
        <v>6560</v>
      </c>
      <c r="J264" t="s">
        <v>6576</v>
      </c>
      <c r="K264" t="s">
        <v>2136</v>
      </c>
      <c r="L264" t="s">
        <v>6607</v>
      </c>
      <c r="M264" s="6">
        <v>45605</v>
      </c>
      <c r="N264" t="s">
        <v>7817</v>
      </c>
      <c r="O264">
        <v>79</v>
      </c>
      <c r="P264" t="s">
        <v>7884</v>
      </c>
      <c r="Q264" t="s">
        <v>8039</v>
      </c>
      <c r="R264" t="b">
        <v>0</v>
      </c>
    </row>
    <row r="265" spans="1:18" x14ac:dyDescent="0.3">
      <c r="A265" t="s">
        <v>279</v>
      </c>
      <c r="B265" t="s">
        <v>2196</v>
      </c>
      <c r="C265" t="s">
        <v>3134</v>
      </c>
      <c r="D265" t="s">
        <v>4768</v>
      </c>
      <c r="E265" t="s">
        <v>4809</v>
      </c>
      <c r="F265" s="6">
        <v>45616</v>
      </c>
      <c r="G265">
        <v>22500</v>
      </c>
      <c r="H265">
        <v>45000</v>
      </c>
      <c r="I265" t="s">
        <v>6552</v>
      </c>
      <c r="J265" t="s">
        <v>6576</v>
      </c>
      <c r="K265" t="s">
        <v>6600</v>
      </c>
      <c r="L265" t="s">
        <v>6611</v>
      </c>
      <c r="M265" s="6">
        <v>45231</v>
      </c>
      <c r="N265" t="s">
        <v>7818</v>
      </c>
      <c r="O265">
        <v>95</v>
      </c>
      <c r="P265" t="s">
        <v>7884</v>
      </c>
      <c r="Q265" t="s">
        <v>8046</v>
      </c>
      <c r="R265" t="b">
        <v>0</v>
      </c>
    </row>
    <row r="266" spans="1:18" x14ac:dyDescent="0.3">
      <c r="A266" t="s">
        <v>280</v>
      </c>
      <c r="B266" t="s">
        <v>2197</v>
      </c>
      <c r="C266" t="s">
        <v>3135</v>
      </c>
      <c r="D266" t="s">
        <v>4805</v>
      </c>
      <c r="E266" t="s">
        <v>4808</v>
      </c>
      <c r="F266" s="6">
        <v>45190</v>
      </c>
      <c r="G266">
        <v>55000</v>
      </c>
      <c r="H266">
        <v>55000</v>
      </c>
      <c r="I266" t="s">
        <v>6562</v>
      </c>
      <c r="J266" t="s">
        <v>6578</v>
      </c>
      <c r="K266" t="s">
        <v>6589</v>
      </c>
      <c r="L266" t="s">
        <v>6616</v>
      </c>
      <c r="M266" s="6">
        <v>45596</v>
      </c>
      <c r="N266" t="s">
        <v>7817</v>
      </c>
      <c r="O266">
        <v>79</v>
      </c>
      <c r="P266" t="s">
        <v>7818</v>
      </c>
      <c r="Q266" t="s">
        <v>8047</v>
      </c>
      <c r="R266" t="b">
        <v>0</v>
      </c>
    </row>
    <row r="267" spans="1:18" x14ac:dyDescent="0.3">
      <c r="A267" t="s">
        <v>281</v>
      </c>
      <c r="B267" t="s">
        <v>2198</v>
      </c>
      <c r="C267" t="s">
        <v>3136</v>
      </c>
      <c r="D267" t="s">
        <v>4787</v>
      </c>
      <c r="E267" t="s">
        <v>4810</v>
      </c>
      <c r="F267" s="6">
        <v>45080</v>
      </c>
      <c r="G267" t="s">
        <v>8005</v>
      </c>
      <c r="H267">
        <v>40000</v>
      </c>
      <c r="I267" t="s">
        <v>6560</v>
      </c>
      <c r="J267" t="s">
        <v>6576</v>
      </c>
      <c r="K267" t="s">
        <v>2252</v>
      </c>
      <c r="L267" t="s">
        <v>6606</v>
      </c>
      <c r="M267" s="6">
        <v>45022</v>
      </c>
      <c r="N267" t="s">
        <v>7815</v>
      </c>
      <c r="O267">
        <v>40</v>
      </c>
      <c r="P267" t="s">
        <v>7818</v>
      </c>
      <c r="Q267" t="s">
        <v>8043</v>
      </c>
      <c r="R267" t="b">
        <v>0</v>
      </c>
    </row>
    <row r="268" spans="1:18" x14ac:dyDescent="0.3">
      <c r="A268" t="s">
        <v>282</v>
      </c>
      <c r="B268" t="s">
        <v>2029</v>
      </c>
      <c r="C268" t="s">
        <v>3137</v>
      </c>
      <c r="D268" t="s">
        <v>4763</v>
      </c>
      <c r="E268" t="s">
        <v>4809</v>
      </c>
      <c r="F268" s="6">
        <v>45409</v>
      </c>
      <c r="G268">
        <v>40500</v>
      </c>
      <c r="H268">
        <v>45000</v>
      </c>
      <c r="I268" t="s">
        <v>6557</v>
      </c>
      <c r="J268" t="s">
        <v>6581</v>
      </c>
      <c r="K268" t="s">
        <v>2094</v>
      </c>
      <c r="L268" t="s">
        <v>6613</v>
      </c>
      <c r="M268" s="6">
        <v>45634</v>
      </c>
      <c r="N268" t="s">
        <v>7818</v>
      </c>
      <c r="O268">
        <v>58</v>
      </c>
      <c r="P268" t="s">
        <v>7884</v>
      </c>
      <c r="Q268" t="s">
        <v>8039</v>
      </c>
      <c r="R268" t="b">
        <v>0</v>
      </c>
    </row>
    <row r="269" spans="1:18" x14ac:dyDescent="0.3">
      <c r="A269" t="s">
        <v>283</v>
      </c>
      <c r="B269" t="s">
        <v>2016</v>
      </c>
      <c r="C269" t="s">
        <v>3138</v>
      </c>
      <c r="D269" t="s">
        <v>4765</v>
      </c>
      <c r="E269" t="s">
        <v>4808</v>
      </c>
      <c r="F269" s="6">
        <v>45215</v>
      </c>
      <c r="G269">
        <v>27500</v>
      </c>
      <c r="H269">
        <v>55000</v>
      </c>
      <c r="I269" t="s">
        <v>6563</v>
      </c>
      <c r="J269" t="s">
        <v>6581</v>
      </c>
      <c r="K269" t="s">
        <v>2252</v>
      </c>
      <c r="L269" t="s">
        <v>6609</v>
      </c>
      <c r="M269" s="6">
        <v>45013</v>
      </c>
      <c r="N269" t="s">
        <v>7817</v>
      </c>
      <c r="O269">
        <v>16</v>
      </c>
      <c r="P269" t="s">
        <v>7884</v>
      </c>
      <c r="Q269" t="s">
        <v>8045</v>
      </c>
      <c r="R269" t="b">
        <v>0</v>
      </c>
    </row>
    <row r="270" spans="1:18" x14ac:dyDescent="0.3">
      <c r="A270" t="s">
        <v>284</v>
      </c>
      <c r="B270" t="s">
        <v>2199</v>
      </c>
      <c r="C270" t="s">
        <v>3139</v>
      </c>
      <c r="D270" t="s">
        <v>4783</v>
      </c>
      <c r="E270" t="s">
        <v>4815</v>
      </c>
      <c r="F270" s="6">
        <v>45106</v>
      </c>
      <c r="G270">
        <v>50000</v>
      </c>
      <c r="H270">
        <v>50000</v>
      </c>
      <c r="I270" t="s">
        <v>6558</v>
      </c>
      <c r="J270" t="s">
        <v>6583</v>
      </c>
      <c r="K270" t="s">
        <v>2214</v>
      </c>
      <c r="L270" t="s">
        <v>6609</v>
      </c>
      <c r="M270" s="6">
        <v>45526</v>
      </c>
      <c r="N270" t="s">
        <v>7817</v>
      </c>
      <c r="O270">
        <v>79</v>
      </c>
      <c r="P270" t="s">
        <v>7884</v>
      </c>
      <c r="Q270" t="s">
        <v>8043</v>
      </c>
      <c r="R270" t="b">
        <v>0</v>
      </c>
    </row>
    <row r="271" spans="1:18" x14ac:dyDescent="0.3">
      <c r="A271" t="s">
        <v>285</v>
      </c>
      <c r="B271" t="s">
        <v>7903</v>
      </c>
      <c r="C271" t="s">
        <v>3140</v>
      </c>
      <c r="D271" t="s">
        <v>4775</v>
      </c>
      <c r="E271" t="s">
        <v>8036</v>
      </c>
      <c r="F271" s="6">
        <v>45146</v>
      </c>
      <c r="G271">
        <v>50000</v>
      </c>
      <c r="H271">
        <v>50000</v>
      </c>
      <c r="I271" t="s">
        <v>6551</v>
      </c>
      <c r="J271" t="s">
        <v>6582</v>
      </c>
      <c r="K271" t="s">
        <v>6600</v>
      </c>
      <c r="L271" t="s">
        <v>6613</v>
      </c>
      <c r="M271" s="6">
        <v>45081</v>
      </c>
      <c r="N271" t="s">
        <v>7817</v>
      </c>
      <c r="O271">
        <v>94</v>
      </c>
      <c r="P271" t="s">
        <v>7879</v>
      </c>
      <c r="Q271" t="s">
        <v>8040</v>
      </c>
      <c r="R271" t="b">
        <v>0</v>
      </c>
    </row>
    <row r="272" spans="1:18" x14ac:dyDescent="0.3">
      <c r="A272" t="s">
        <v>286</v>
      </c>
      <c r="B272" t="s">
        <v>2201</v>
      </c>
      <c r="C272" t="s">
        <v>3141</v>
      </c>
      <c r="D272" t="s">
        <v>4779</v>
      </c>
      <c r="E272" t="s">
        <v>4810</v>
      </c>
      <c r="F272" s="6">
        <v>44937</v>
      </c>
      <c r="G272">
        <v>35000</v>
      </c>
      <c r="H272">
        <v>40000</v>
      </c>
      <c r="I272" t="s">
        <v>6551</v>
      </c>
      <c r="J272" t="s">
        <v>6576</v>
      </c>
      <c r="K272" t="s">
        <v>6600</v>
      </c>
      <c r="L272" t="s">
        <v>6616</v>
      </c>
      <c r="M272" s="6">
        <v>45419</v>
      </c>
      <c r="N272" t="s">
        <v>7817</v>
      </c>
      <c r="O272">
        <v>64</v>
      </c>
      <c r="P272" t="s">
        <v>7884</v>
      </c>
      <c r="Q272" t="s">
        <v>8041</v>
      </c>
      <c r="R272" t="b">
        <v>1</v>
      </c>
    </row>
    <row r="273" spans="1:18" x14ac:dyDescent="0.3">
      <c r="A273" t="s">
        <v>287</v>
      </c>
      <c r="B273" t="s">
        <v>2202</v>
      </c>
      <c r="C273" t="s">
        <v>3142</v>
      </c>
      <c r="D273" t="s">
        <v>4803</v>
      </c>
      <c r="E273" t="s">
        <v>4810</v>
      </c>
      <c r="F273" s="6">
        <v>45512</v>
      </c>
      <c r="G273">
        <v>20000</v>
      </c>
      <c r="H273">
        <v>40000</v>
      </c>
      <c r="I273" t="s">
        <v>6557</v>
      </c>
      <c r="J273" t="s">
        <v>6576</v>
      </c>
      <c r="K273" t="s">
        <v>2094</v>
      </c>
      <c r="L273" t="s">
        <v>6607</v>
      </c>
      <c r="M273" s="6">
        <v>45422</v>
      </c>
      <c r="N273" t="s">
        <v>7818</v>
      </c>
      <c r="O273">
        <v>65</v>
      </c>
      <c r="P273" t="s">
        <v>7879</v>
      </c>
      <c r="Q273" t="s">
        <v>8040</v>
      </c>
      <c r="R273" t="b">
        <v>0</v>
      </c>
    </row>
    <row r="274" spans="1:18" x14ac:dyDescent="0.3">
      <c r="A274" t="s">
        <v>288</v>
      </c>
      <c r="B274" t="s">
        <v>2107</v>
      </c>
      <c r="C274" t="s">
        <v>3143</v>
      </c>
      <c r="D274" t="s">
        <v>4799</v>
      </c>
      <c r="E274" t="s">
        <v>4810</v>
      </c>
      <c r="F274" s="6">
        <v>45225</v>
      </c>
      <c r="G274">
        <v>36000</v>
      </c>
      <c r="H274">
        <v>40000</v>
      </c>
      <c r="I274" t="s">
        <v>6557</v>
      </c>
      <c r="J274" t="s">
        <v>6576</v>
      </c>
      <c r="K274" t="s">
        <v>2094</v>
      </c>
      <c r="L274" t="s">
        <v>6610</v>
      </c>
      <c r="M274" s="6">
        <v>45434</v>
      </c>
      <c r="N274" t="s">
        <v>7815</v>
      </c>
      <c r="O274">
        <v>46</v>
      </c>
      <c r="P274" t="s">
        <v>7884</v>
      </c>
      <c r="Q274" t="s">
        <v>8045</v>
      </c>
      <c r="R274" t="b">
        <v>0</v>
      </c>
    </row>
    <row r="275" spans="1:18" x14ac:dyDescent="0.3">
      <c r="A275" t="s">
        <v>289</v>
      </c>
      <c r="B275" t="s">
        <v>2203</v>
      </c>
      <c r="C275" t="s">
        <v>3144</v>
      </c>
      <c r="D275" t="s">
        <v>4759</v>
      </c>
      <c r="E275" t="s">
        <v>4809</v>
      </c>
      <c r="F275" s="6">
        <v>45420</v>
      </c>
      <c r="G275">
        <v>33750</v>
      </c>
      <c r="H275">
        <v>45000</v>
      </c>
      <c r="I275" t="s">
        <v>6552</v>
      </c>
      <c r="J275" t="s">
        <v>6576</v>
      </c>
      <c r="K275" t="s">
        <v>6600</v>
      </c>
      <c r="L275" t="s">
        <v>6606</v>
      </c>
      <c r="M275" s="6">
        <v>45333</v>
      </c>
      <c r="N275" t="s">
        <v>7817</v>
      </c>
      <c r="O275">
        <v>50</v>
      </c>
      <c r="P275" t="s">
        <v>7818</v>
      </c>
      <c r="Q275" t="s">
        <v>7994</v>
      </c>
      <c r="R275" t="b">
        <v>0</v>
      </c>
    </row>
    <row r="276" spans="1:18" x14ac:dyDescent="0.3">
      <c r="A276" t="s">
        <v>290</v>
      </c>
      <c r="B276" t="s">
        <v>2204</v>
      </c>
      <c r="C276" t="s">
        <v>3145</v>
      </c>
      <c r="D276" t="s">
        <v>4755</v>
      </c>
      <c r="E276" t="s">
        <v>4808</v>
      </c>
      <c r="F276" s="6">
        <v>45308</v>
      </c>
      <c r="G276">
        <v>41250</v>
      </c>
      <c r="H276">
        <v>55000</v>
      </c>
      <c r="I276" t="s">
        <v>6557</v>
      </c>
      <c r="J276" t="s">
        <v>6583</v>
      </c>
      <c r="K276" t="s">
        <v>6589</v>
      </c>
      <c r="L276" t="s">
        <v>6613</v>
      </c>
      <c r="M276" s="6">
        <v>45543</v>
      </c>
      <c r="N276" t="s">
        <v>7817</v>
      </c>
      <c r="O276">
        <v>72</v>
      </c>
      <c r="P276" t="s">
        <v>7879</v>
      </c>
      <c r="Q276" t="s">
        <v>8041</v>
      </c>
      <c r="R276" t="b">
        <v>0</v>
      </c>
    </row>
    <row r="277" spans="1:18" x14ac:dyDescent="0.3">
      <c r="A277" t="s">
        <v>291</v>
      </c>
      <c r="B277" t="s">
        <v>2205</v>
      </c>
      <c r="C277" t="s">
        <v>3146</v>
      </c>
      <c r="D277" t="s">
        <v>4772</v>
      </c>
      <c r="E277" t="s">
        <v>4810</v>
      </c>
      <c r="F277" s="6">
        <v>44948</v>
      </c>
      <c r="G277" t="s">
        <v>8005</v>
      </c>
      <c r="H277">
        <v>40000</v>
      </c>
      <c r="I277" t="s">
        <v>6555</v>
      </c>
      <c r="J277" t="s">
        <v>6581</v>
      </c>
      <c r="K277" t="s">
        <v>2214</v>
      </c>
      <c r="L277" t="s">
        <v>6606</v>
      </c>
      <c r="M277" s="6">
        <v>45047</v>
      </c>
      <c r="N277" t="s">
        <v>7817</v>
      </c>
      <c r="O277">
        <v>94</v>
      </c>
      <c r="P277" t="s">
        <v>7879</v>
      </c>
      <c r="Q277" t="s">
        <v>8041</v>
      </c>
      <c r="R277" t="b">
        <v>0</v>
      </c>
    </row>
    <row r="278" spans="1:18" x14ac:dyDescent="0.3">
      <c r="A278" t="s">
        <v>292</v>
      </c>
      <c r="B278" t="s">
        <v>2003</v>
      </c>
      <c r="C278" t="s">
        <v>3147</v>
      </c>
      <c r="D278" t="s">
        <v>4763</v>
      </c>
      <c r="E278" t="s">
        <v>4810</v>
      </c>
      <c r="F278" s="6">
        <v>45603</v>
      </c>
      <c r="G278">
        <v>10000</v>
      </c>
      <c r="H278">
        <v>40000</v>
      </c>
      <c r="I278" t="s">
        <v>6560</v>
      </c>
      <c r="J278" t="s">
        <v>6582</v>
      </c>
      <c r="K278" t="s">
        <v>2214</v>
      </c>
      <c r="L278" t="s">
        <v>6617</v>
      </c>
      <c r="M278" s="6">
        <v>45269</v>
      </c>
      <c r="N278" t="s">
        <v>7817</v>
      </c>
      <c r="O278">
        <v>52</v>
      </c>
      <c r="P278" t="s">
        <v>7884</v>
      </c>
      <c r="Q278" t="s">
        <v>8046</v>
      </c>
      <c r="R278" t="b">
        <v>0</v>
      </c>
    </row>
    <row r="279" spans="1:18" x14ac:dyDescent="0.3">
      <c r="A279" t="s">
        <v>293</v>
      </c>
      <c r="B279" t="s">
        <v>2206</v>
      </c>
      <c r="C279" t="s">
        <v>3148</v>
      </c>
      <c r="D279" t="s">
        <v>4784</v>
      </c>
      <c r="E279" t="s">
        <v>4815</v>
      </c>
      <c r="F279" s="6">
        <v>45577</v>
      </c>
      <c r="G279">
        <v>25000</v>
      </c>
      <c r="H279">
        <v>50000</v>
      </c>
      <c r="I279" t="s">
        <v>6554</v>
      </c>
      <c r="J279" t="s">
        <v>6583</v>
      </c>
      <c r="K279" t="s">
        <v>2252</v>
      </c>
      <c r="L279" t="s">
        <v>6609</v>
      </c>
      <c r="M279" s="6">
        <v>45438</v>
      </c>
      <c r="N279" t="s">
        <v>7818</v>
      </c>
      <c r="O279">
        <v>84</v>
      </c>
      <c r="P279" t="s">
        <v>7879</v>
      </c>
      <c r="Q279" t="s">
        <v>8045</v>
      </c>
      <c r="R279" t="b">
        <v>0</v>
      </c>
    </row>
    <row r="280" spans="1:18" x14ac:dyDescent="0.3">
      <c r="A280" t="s">
        <v>294</v>
      </c>
      <c r="B280" t="s">
        <v>2110</v>
      </c>
      <c r="C280" t="s">
        <v>3149</v>
      </c>
      <c r="D280" t="s">
        <v>4796</v>
      </c>
      <c r="E280" t="s">
        <v>4810</v>
      </c>
      <c r="F280" s="6">
        <v>45367</v>
      </c>
      <c r="G280">
        <v>25000</v>
      </c>
      <c r="H280">
        <v>40000</v>
      </c>
      <c r="I280" t="s">
        <v>6562</v>
      </c>
      <c r="J280" t="s">
        <v>6576</v>
      </c>
      <c r="K280" t="s">
        <v>6589</v>
      </c>
      <c r="L280" t="s">
        <v>6606</v>
      </c>
      <c r="M280" s="6">
        <v>44951</v>
      </c>
      <c r="N280" t="s">
        <v>7817</v>
      </c>
      <c r="O280">
        <v>0</v>
      </c>
      <c r="P280" t="s">
        <v>7884</v>
      </c>
      <c r="Q280" t="s">
        <v>8042</v>
      </c>
      <c r="R280" t="b">
        <v>0</v>
      </c>
    </row>
    <row r="281" spans="1:18" x14ac:dyDescent="0.3">
      <c r="A281" t="s">
        <v>295</v>
      </c>
      <c r="B281" t="s">
        <v>2207</v>
      </c>
      <c r="C281" t="s">
        <v>3150</v>
      </c>
      <c r="D281" t="s">
        <v>4775</v>
      </c>
      <c r="E281" t="s">
        <v>8036</v>
      </c>
      <c r="F281" s="6">
        <v>45106</v>
      </c>
      <c r="G281">
        <v>25000</v>
      </c>
      <c r="H281">
        <v>50000</v>
      </c>
      <c r="I281" t="s">
        <v>6554</v>
      </c>
      <c r="J281" t="s">
        <v>6583</v>
      </c>
      <c r="K281" t="s">
        <v>2024</v>
      </c>
      <c r="L281" t="s">
        <v>6610</v>
      </c>
      <c r="M281" s="6">
        <v>45646</v>
      </c>
      <c r="N281" t="s">
        <v>7815</v>
      </c>
      <c r="O281">
        <v>48</v>
      </c>
      <c r="P281" t="s">
        <v>7818</v>
      </c>
      <c r="Q281" t="s">
        <v>8043</v>
      </c>
      <c r="R281" t="b">
        <v>0</v>
      </c>
    </row>
    <row r="282" spans="1:18" x14ac:dyDescent="0.3">
      <c r="A282" t="s">
        <v>296</v>
      </c>
      <c r="B282" t="s">
        <v>2185</v>
      </c>
      <c r="C282" t="s">
        <v>3151</v>
      </c>
      <c r="D282" t="s">
        <v>4774</v>
      </c>
      <c r="E282" t="s">
        <v>4808</v>
      </c>
      <c r="F282" s="6">
        <v>45405</v>
      </c>
      <c r="G282">
        <v>27500</v>
      </c>
      <c r="H282">
        <v>55000</v>
      </c>
      <c r="I282" t="s">
        <v>6552</v>
      </c>
      <c r="J282" t="s">
        <v>6578</v>
      </c>
      <c r="K282" t="s">
        <v>6587</v>
      </c>
      <c r="L282" t="s">
        <v>6609</v>
      </c>
      <c r="M282" s="6">
        <v>45234</v>
      </c>
      <c r="N282" t="s">
        <v>7817</v>
      </c>
      <c r="O282">
        <v>91</v>
      </c>
      <c r="P282" t="s">
        <v>7884</v>
      </c>
      <c r="Q282" t="s">
        <v>8039</v>
      </c>
      <c r="R282" t="b">
        <v>0</v>
      </c>
    </row>
    <row r="283" spans="1:18" x14ac:dyDescent="0.3">
      <c r="A283" t="s">
        <v>297</v>
      </c>
      <c r="B283" t="s">
        <v>2208</v>
      </c>
      <c r="C283" t="s">
        <v>3152</v>
      </c>
      <c r="D283" t="s">
        <v>4767</v>
      </c>
      <c r="E283" t="s">
        <v>8036</v>
      </c>
      <c r="F283" s="6">
        <v>45075</v>
      </c>
      <c r="G283">
        <v>25000</v>
      </c>
      <c r="H283">
        <v>50000</v>
      </c>
      <c r="I283" t="s">
        <v>6555</v>
      </c>
      <c r="J283" t="s">
        <v>6576</v>
      </c>
      <c r="K283" t="s">
        <v>2094</v>
      </c>
      <c r="L283" t="s">
        <v>6612</v>
      </c>
      <c r="M283" s="6">
        <v>45622</v>
      </c>
      <c r="N283" t="s">
        <v>7817</v>
      </c>
      <c r="O283">
        <v>80</v>
      </c>
      <c r="P283" t="s">
        <v>7818</v>
      </c>
      <c r="Q283" t="s">
        <v>7994</v>
      </c>
      <c r="R283" t="b">
        <v>0</v>
      </c>
    </row>
    <row r="284" spans="1:18" x14ac:dyDescent="0.3">
      <c r="A284" t="s">
        <v>298</v>
      </c>
      <c r="B284" t="s">
        <v>2209</v>
      </c>
      <c r="C284" t="s">
        <v>3153</v>
      </c>
      <c r="D284" t="s">
        <v>4783</v>
      </c>
      <c r="E284" t="s">
        <v>8036</v>
      </c>
      <c r="F284" s="6">
        <v>45250</v>
      </c>
      <c r="G284">
        <v>25000</v>
      </c>
      <c r="H284">
        <v>50000</v>
      </c>
      <c r="I284" t="s">
        <v>6563</v>
      </c>
      <c r="J284" t="s">
        <v>6581</v>
      </c>
      <c r="K284" t="s">
        <v>2024</v>
      </c>
      <c r="L284" t="s">
        <v>6610</v>
      </c>
      <c r="M284" s="6">
        <v>44964</v>
      </c>
      <c r="N284" t="s">
        <v>7818</v>
      </c>
      <c r="O284">
        <v>54</v>
      </c>
      <c r="P284" t="s">
        <v>7818</v>
      </c>
      <c r="Q284" t="s">
        <v>8046</v>
      </c>
      <c r="R284" t="b">
        <v>0</v>
      </c>
    </row>
    <row r="285" spans="1:18" x14ac:dyDescent="0.3">
      <c r="A285" t="s">
        <v>299</v>
      </c>
      <c r="B285" t="s">
        <v>2210</v>
      </c>
      <c r="C285" t="s">
        <v>3154</v>
      </c>
      <c r="D285" t="s">
        <v>4804</v>
      </c>
      <c r="E285" t="s">
        <v>8036</v>
      </c>
      <c r="F285" s="6">
        <v>45272</v>
      </c>
      <c r="G285">
        <v>50000</v>
      </c>
      <c r="H285">
        <v>50000</v>
      </c>
      <c r="I285" t="s">
        <v>6555</v>
      </c>
      <c r="J285" t="s">
        <v>6576</v>
      </c>
      <c r="K285" t="s">
        <v>2252</v>
      </c>
      <c r="L285" t="s">
        <v>6617</v>
      </c>
      <c r="M285" s="6">
        <v>44959</v>
      </c>
      <c r="N285" t="s">
        <v>7817</v>
      </c>
      <c r="O285">
        <v>90</v>
      </c>
      <c r="P285" t="s">
        <v>7884</v>
      </c>
      <c r="Q285" t="s">
        <v>8038</v>
      </c>
      <c r="R285" t="b">
        <v>0</v>
      </c>
    </row>
    <row r="286" spans="1:18" x14ac:dyDescent="0.3">
      <c r="A286" t="s">
        <v>300</v>
      </c>
      <c r="B286" t="s">
        <v>2124</v>
      </c>
      <c r="C286" t="s">
        <v>3155</v>
      </c>
      <c r="D286" t="s">
        <v>4773</v>
      </c>
      <c r="E286" t="s">
        <v>4808</v>
      </c>
      <c r="F286" s="6">
        <v>45019</v>
      </c>
      <c r="G286">
        <v>49500</v>
      </c>
      <c r="H286">
        <v>55000</v>
      </c>
      <c r="I286" t="s">
        <v>6551</v>
      </c>
      <c r="J286" t="s">
        <v>6581</v>
      </c>
      <c r="K286" t="s">
        <v>2252</v>
      </c>
      <c r="L286" t="s">
        <v>6613</v>
      </c>
      <c r="M286" s="6">
        <v>45395</v>
      </c>
      <c r="N286" t="s">
        <v>7815</v>
      </c>
      <c r="O286">
        <v>42</v>
      </c>
      <c r="P286" t="s">
        <v>7879</v>
      </c>
      <c r="Q286" t="s">
        <v>8039</v>
      </c>
      <c r="R286" t="b">
        <v>0</v>
      </c>
    </row>
    <row r="287" spans="1:18" x14ac:dyDescent="0.3">
      <c r="A287" t="s">
        <v>301</v>
      </c>
      <c r="B287" t="s">
        <v>7904</v>
      </c>
      <c r="C287" t="s">
        <v>3156</v>
      </c>
      <c r="D287" t="s">
        <v>4760</v>
      </c>
      <c r="E287" t="s">
        <v>8036</v>
      </c>
      <c r="F287" s="6">
        <v>45005</v>
      </c>
      <c r="G287">
        <v>12500</v>
      </c>
      <c r="H287">
        <v>50000</v>
      </c>
      <c r="I287" t="s">
        <v>6554</v>
      </c>
      <c r="J287" t="s">
        <v>6583</v>
      </c>
      <c r="K287" t="s">
        <v>2024</v>
      </c>
      <c r="L287" t="s">
        <v>6614</v>
      </c>
      <c r="M287" s="6">
        <v>45457</v>
      </c>
      <c r="N287" t="s">
        <v>7817</v>
      </c>
      <c r="O287">
        <v>0</v>
      </c>
      <c r="P287" t="s">
        <v>7879</v>
      </c>
      <c r="Q287" t="s">
        <v>8042</v>
      </c>
      <c r="R287" t="b">
        <v>0</v>
      </c>
    </row>
    <row r="288" spans="1:18" x14ac:dyDescent="0.3">
      <c r="A288" t="s">
        <v>302</v>
      </c>
      <c r="B288" t="s">
        <v>2214</v>
      </c>
      <c r="C288" t="s">
        <v>3157</v>
      </c>
      <c r="D288" t="s">
        <v>4782</v>
      </c>
      <c r="E288" t="s">
        <v>4815</v>
      </c>
      <c r="F288" s="6">
        <v>45010</v>
      </c>
      <c r="G288">
        <v>12500</v>
      </c>
      <c r="H288">
        <v>50000</v>
      </c>
      <c r="I288" t="s">
        <v>6551</v>
      </c>
      <c r="J288" t="s">
        <v>6581</v>
      </c>
      <c r="K288" t="s">
        <v>6587</v>
      </c>
      <c r="L288" t="s">
        <v>6615</v>
      </c>
      <c r="M288" s="6">
        <v>45636</v>
      </c>
      <c r="N288" t="s">
        <v>7817</v>
      </c>
      <c r="O288">
        <v>66</v>
      </c>
      <c r="P288" t="s">
        <v>7818</v>
      </c>
      <c r="Q288" t="s">
        <v>8042</v>
      </c>
      <c r="R288" t="b">
        <v>0</v>
      </c>
    </row>
    <row r="289" spans="1:18" x14ac:dyDescent="0.3">
      <c r="A289" t="s">
        <v>303</v>
      </c>
      <c r="B289" t="s">
        <v>2330</v>
      </c>
      <c r="C289" t="s">
        <v>3158</v>
      </c>
      <c r="D289" t="s">
        <v>4777</v>
      </c>
      <c r="E289" t="s">
        <v>4809</v>
      </c>
      <c r="F289" s="6">
        <v>45052</v>
      </c>
      <c r="G289">
        <v>33750</v>
      </c>
      <c r="H289">
        <v>45000</v>
      </c>
      <c r="I289" t="s">
        <v>6551</v>
      </c>
      <c r="J289" t="s">
        <v>6581</v>
      </c>
      <c r="K289" t="s">
        <v>2094</v>
      </c>
      <c r="L289" t="s">
        <v>6606</v>
      </c>
      <c r="M289" s="6">
        <v>45278</v>
      </c>
      <c r="N289" t="s">
        <v>7817</v>
      </c>
      <c r="O289">
        <v>0</v>
      </c>
      <c r="P289" t="s">
        <v>7884</v>
      </c>
      <c r="Q289" t="s">
        <v>7994</v>
      </c>
      <c r="R289" t="b">
        <v>0</v>
      </c>
    </row>
    <row r="290" spans="1:18" x14ac:dyDescent="0.3">
      <c r="A290" t="s">
        <v>304</v>
      </c>
      <c r="B290" t="s">
        <v>2214</v>
      </c>
      <c r="C290" t="s">
        <v>3159</v>
      </c>
      <c r="D290" t="s">
        <v>4800</v>
      </c>
      <c r="E290" t="s">
        <v>4815</v>
      </c>
      <c r="F290" s="6">
        <v>45516</v>
      </c>
      <c r="G290">
        <v>12500</v>
      </c>
      <c r="H290">
        <v>50000</v>
      </c>
      <c r="I290" t="s">
        <v>6552</v>
      </c>
      <c r="J290" t="s">
        <v>6578</v>
      </c>
      <c r="K290" t="s">
        <v>2252</v>
      </c>
      <c r="L290" t="s">
        <v>6615</v>
      </c>
      <c r="M290" s="6">
        <v>45034</v>
      </c>
      <c r="N290" t="s">
        <v>7817</v>
      </c>
      <c r="O290">
        <v>0</v>
      </c>
      <c r="P290" t="s">
        <v>7879</v>
      </c>
      <c r="Q290" t="s">
        <v>8040</v>
      </c>
      <c r="R290" t="b">
        <v>0</v>
      </c>
    </row>
    <row r="291" spans="1:18" x14ac:dyDescent="0.3">
      <c r="A291" t="s">
        <v>305</v>
      </c>
      <c r="B291" t="s">
        <v>2215</v>
      </c>
      <c r="C291" t="s">
        <v>3160</v>
      </c>
      <c r="D291" t="s">
        <v>4751</v>
      </c>
      <c r="E291" t="s">
        <v>4815</v>
      </c>
      <c r="F291" s="6">
        <v>45193</v>
      </c>
      <c r="G291">
        <v>25000</v>
      </c>
      <c r="H291">
        <v>50000</v>
      </c>
      <c r="I291" t="s">
        <v>6558</v>
      </c>
      <c r="J291" t="s">
        <v>6578</v>
      </c>
      <c r="K291" t="s">
        <v>6593</v>
      </c>
      <c r="L291" t="s">
        <v>6614</v>
      </c>
      <c r="M291" s="6">
        <v>45557</v>
      </c>
      <c r="N291" t="s">
        <v>7815</v>
      </c>
      <c r="O291">
        <v>41</v>
      </c>
      <c r="P291" t="s">
        <v>7879</v>
      </c>
      <c r="Q291" t="s">
        <v>8047</v>
      </c>
      <c r="R291" t="b">
        <v>0</v>
      </c>
    </row>
    <row r="292" spans="1:18" x14ac:dyDescent="0.3">
      <c r="A292" t="s">
        <v>306</v>
      </c>
      <c r="B292" t="s">
        <v>2004</v>
      </c>
      <c r="C292" t="s">
        <v>3161</v>
      </c>
      <c r="D292" t="s">
        <v>4786</v>
      </c>
      <c r="E292" t="s">
        <v>4810</v>
      </c>
      <c r="F292" s="6">
        <v>45650</v>
      </c>
      <c r="G292">
        <v>20000</v>
      </c>
      <c r="H292">
        <v>40000</v>
      </c>
      <c r="I292" t="s">
        <v>6552</v>
      </c>
      <c r="J292" t="s">
        <v>6583</v>
      </c>
      <c r="K292" t="s">
        <v>2252</v>
      </c>
      <c r="L292" t="s">
        <v>6611</v>
      </c>
      <c r="M292" s="6">
        <v>45512</v>
      </c>
      <c r="N292" t="s">
        <v>7817</v>
      </c>
      <c r="O292">
        <v>60</v>
      </c>
      <c r="P292" t="s">
        <v>7884</v>
      </c>
      <c r="Q292" t="s">
        <v>8038</v>
      </c>
      <c r="R292" t="b">
        <v>0</v>
      </c>
    </row>
    <row r="293" spans="1:18" x14ac:dyDescent="0.3">
      <c r="A293" t="s">
        <v>307</v>
      </c>
      <c r="B293" t="s">
        <v>2064</v>
      </c>
      <c r="C293" t="s">
        <v>3162</v>
      </c>
      <c r="D293" t="s">
        <v>4781</v>
      </c>
      <c r="E293" t="s">
        <v>4809</v>
      </c>
      <c r="F293" s="6">
        <v>45570</v>
      </c>
      <c r="G293">
        <v>30000</v>
      </c>
      <c r="H293">
        <v>45000</v>
      </c>
      <c r="I293" t="s">
        <v>6552</v>
      </c>
      <c r="J293" t="s">
        <v>6576</v>
      </c>
      <c r="K293" t="s">
        <v>6592</v>
      </c>
      <c r="L293" t="s">
        <v>6610</v>
      </c>
      <c r="M293" s="6">
        <v>45396</v>
      </c>
      <c r="N293" t="s">
        <v>7815</v>
      </c>
      <c r="O293">
        <v>0</v>
      </c>
      <c r="P293" t="s">
        <v>7884</v>
      </c>
      <c r="Q293" t="s">
        <v>8045</v>
      </c>
      <c r="R293" t="b">
        <v>1</v>
      </c>
    </row>
    <row r="294" spans="1:18" x14ac:dyDescent="0.3">
      <c r="A294" t="s">
        <v>308</v>
      </c>
      <c r="B294" t="s">
        <v>7905</v>
      </c>
      <c r="C294" t="s">
        <v>3163</v>
      </c>
      <c r="D294" t="s">
        <v>4764</v>
      </c>
      <c r="E294" t="s">
        <v>4808</v>
      </c>
      <c r="F294" s="6">
        <v>45297</v>
      </c>
      <c r="G294">
        <v>13750</v>
      </c>
      <c r="H294">
        <v>55000</v>
      </c>
      <c r="I294" t="s">
        <v>6553</v>
      </c>
      <c r="J294" t="s">
        <v>6576</v>
      </c>
      <c r="K294" t="s">
        <v>6587</v>
      </c>
      <c r="L294" t="s">
        <v>6614</v>
      </c>
      <c r="M294" s="6">
        <v>45627</v>
      </c>
      <c r="N294" t="s">
        <v>7817</v>
      </c>
      <c r="O294">
        <v>67</v>
      </c>
      <c r="P294" t="s">
        <v>7818</v>
      </c>
      <c r="Q294" t="s">
        <v>8041</v>
      </c>
      <c r="R294" t="b">
        <v>0</v>
      </c>
    </row>
    <row r="295" spans="1:18" x14ac:dyDescent="0.3">
      <c r="A295" t="s">
        <v>309</v>
      </c>
      <c r="B295" t="s">
        <v>2217</v>
      </c>
      <c r="C295" t="s">
        <v>3164</v>
      </c>
      <c r="D295" t="s">
        <v>4792</v>
      </c>
      <c r="E295" t="s">
        <v>4815</v>
      </c>
      <c r="F295" s="6">
        <v>44982</v>
      </c>
      <c r="G295">
        <v>45000</v>
      </c>
      <c r="H295">
        <v>50000</v>
      </c>
      <c r="I295" t="s">
        <v>6559</v>
      </c>
      <c r="J295" t="s">
        <v>6582</v>
      </c>
      <c r="K295" t="s">
        <v>2214</v>
      </c>
      <c r="L295" t="s">
        <v>6610</v>
      </c>
      <c r="M295" s="6">
        <v>45604</v>
      </c>
      <c r="N295" t="s">
        <v>7817</v>
      </c>
      <c r="O295">
        <v>0</v>
      </c>
      <c r="P295" t="s">
        <v>7818</v>
      </c>
      <c r="Q295" t="s">
        <v>8044</v>
      </c>
      <c r="R295" t="b">
        <v>0</v>
      </c>
    </row>
    <row r="296" spans="1:18" x14ac:dyDescent="0.3">
      <c r="A296" t="s">
        <v>310</v>
      </c>
      <c r="B296" t="s">
        <v>2218</v>
      </c>
      <c r="C296" t="s">
        <v>3165</v>
      </c>
      <c r="D296" t="s">
        <v>4752</v>
      </c>
      <c r="E296" t="s">
        <v>4809</v>
      </c>
      <c r="F296" s="6">
        <v>45436</v>
      </c>
      <c r="G296">
        <v>33750</v>
      </c>
      <c r="H296">
        <v>45000</v>
      </c>
      <c r="I296" t="s">
        <v>6556</v>
      </c>
      <c r="J296" t="s">
        <v>6576</v>
      </c>
      <c r="K296" t="s">
        <v>2214</v>
      </c>
      <c r="L296" t="s">
        <v>6610</v>
      </c>
      <c r="M296" s="6">
        <v>45223</v>
      </c>
      <c r="N296" t="s">
        <v>7817</v>
      </c>
      <c r="O296">
        <v>93</v>
      </c>
      <c r="P296" t="s">
        <v>7818</v>
      </c>
      <c r="Q296" t="s">
        <v>7994</v>
      </c>
      <c r="R296" t="b">
        <v>0</v>
      </c>
    </row>
    <row r="297" spans="1:18" x14ac:dyDescent="0.3">
      <c r="A297" t="s">
        <v>311</v>
      </c>
      <c r="B297" t="s">
        <v>2064</v>
      </c>
      <c r="C297" t="s">
        <v>3166</v>
      </c>
      <c r="D297" t="s">
        <v>4806</v>
      </c>
      <c r="E297" t="s">
        <v>4810</v>
      </c>
      <c r="F297" s="6">
        <v>45592</v>
      </c>
      <c r="G297" t="s">
        <v>8005</v>
      </c>
      <c r="H297">
        <v>40000</v>
      </c>
      <c r="I297" t="s">
        <v>6552</v>
      </c>
      <c r="J297" t="s">
        <v>6576</v>
      </c>
      <c r="K297" t="s">
        <v>6589</v>
      </c>
      <c r="L297" t="s">
        <v>6607</v>
      </c>
      <c r="M297" s="6">
        <v>45156</v>
      </c>
      <c r="N297" t="s">
        <v>7817</v>
      </c>
      <c r="O297">
        <v>57</v>
      </c>
      <c r="P297" t="s">
        <v>7818</v>
      </c>
      <c r="Q297" t="s">
        <v>8045</v>
      </c>
      <c r="R297" t="b">
        <v>0</v>
      </c>
    </row>
    <row r="298" spans="1:18" x14ac:dyDescent="0.3">
      <c r="A298" t="s">
        <v>312</v>
      </c>
      <c r="B298" t="s">
        <v>2028</v>
      </c>
      <c r="C298" t="s">
        <v>3167</v>
      </c>
      <c r="D298" t="s">
        <v>4784</v>
      </c>
      <c r="E298" t="s">
        <v>4810</v>
      </c>
      <c r="F298" s="6">
        <v>45623</v>
      </c>
      <c r="G298">
        <v>10000</v>
      </c>
      <c r="H298">
        <v>40000</v>
      </c>
      <c r="I298" t="s">
        <v>6559</v>
      </c>
      <c r="J298" t="s">
        <v>6582</v>
      </c>
      <c r="K298" t="s">
        <v>2252</v>
      </c>
      <c r="L298" t="s">
        <v>6610</v>
      </c>
      <c r="M298" s="6">
        <v>45418</v>
      </c>
      <c r="N298" t="s">
        <v>7817</v>
      </c>
      <c r="O298">
        <v>52</v>
      </c>
      <c r="P298" t="s">
        <v>7884</v>
      </c>
      <c r="Q298" t="s">
        <v>8046</v>
      </c>
      <c r="R298" t="b">
        <v>0</v>
      </c>
    </row>
    <row r="299" spans="1:18" x14ac:dyDescent="0.3">
      <c r="A299" t="s">
        <v>313</v>
      </c>
      <c r="B299" t="s">
        <v>2219</v>
      </c>
      <c r="C299" t="s">
        <v>3168</v>
      </c>
      <c r="D299" t="s">
        <v>4780</v>
      </c>
      <c r="E299" t="s">
        <v>4808</v>
      </c>
      <c r="F299" s="6">
        <v>44957</v>
      </c>
      <c r="G299">
        <v>13750</v>
      </c>
      <c r="H299">
        <v>55000</v>
      </c>
      <c r="I299" t="s">
        <v>6562</v>
      </c>
      <c r="J299" t="s">
        <v>6582</v>
      </c>
      <c r="K299" t="s">
        <v>6589</v>
      </c>
      <c r="L299" t="s">
        <v>6614</v>
      </c>
      <c r="M299" s="6">
        <v>45494</v>
      </c>
      <c r="N299" t="s">
        <v>7815</v>
      </c>
      <c r="O299">
        <v>27</v>
      </c>
      <c r="P299" t="s">
        <v>7879</v>
      </c>
      <c r="Q299" t="s">
        <v>8041</v>
      </c>
      <c r="R299" t="b">
        <v>0</v>
      </c>
    </row>
    <row r="300" spans="1:18" x14ac:dyDescent="0.3">
      <c r="A300" t="s">
        <v>314</v>
      </c>
      <c r="B300" t="s">
        <v>2148</v>
      </c>
      <c r="C300" t="s">
        <v>3169</v>
      </c>
      <c r="D300" t="s">
        <v>4754</v>
      </c>
      <c r="E300" t="s">
        <v>4809</v>
      </c>
      <c r="F300" s="6">
        <v>45398</v>
      </c>
      <c r="G300">
        <v>40000</v>
      </c>
      <c r="H300">
        <v>45000</v>
      </c>
      <c r="I300" t="s">
        <v>6558</v>
      </c>
      <c r="J300" t="s">
        <v>6576</v>
      </c>
      <c r="K300" t="s">
        <v>6600</v>
      </c>
      <c r="L300" t="s">
        <v>6606</v>
      </c>
      <c r="M300" s="6">
        <v>44952</v>
      </c>
      <c r="N300" t="s">
        <v>7818</v>
      </c>
      <c r="O300">
        <v>0</v>
      </c>
      <c r="P300" t="s">
        <v>7879</v>
      </c>
      <c r="Q300" t="s">
        <v>8039</v>
      </c>
      <c r="R300" t="b">
        <v>1</v>
      </c>
    </row>
    <row r="301" spans="1:18" x14ac:dyDescent="0.3">
      <c r="A301" t="s">
        <v>315</v>
      </c>
      <c r="B301" t="s">
        <v>2221</v>
      </c>
      <c r="C301" t="s">
        <v>3170</v>
      </c>
      <c r="D301" t="s">
        <v>4789</v>
      </c>
      <c r="E301" t="s">
        <v>8036</v>
      </c>
      <c r="F301" s="6">
        <v>45287</v>
      </c>
      <c r="G301">
        <v>45000</v>
      </c>
      <c r="H301">
        <v>50000</v>
      </c>
      <c r="I301" t="s">
        <v>6554</v>
      </c>
      <c r="J301" t="s">
        <v>6581</v>
      </c>
      <c r="K301" t="s">
        <v>6593</v>
      </c>
      <c r="L301" t="s">
        <v>6613</v>
      </c>
      <c r="M301" s="6">
        <v>45611</v>
      </c>
      <c r="N301" t="s">
        <v>7817</v>
      </c>
      <c r="O301">
        <v>90</v>
      </c>
      <c r="P301" t="s">
        <v>7884</v>
      </c>
      <c r="Q301" t="s">
        <v>8038</v>
      </c>
      <c r="R301" t="b">
        <v>0</v>
      </c>
    </row>
    <row r="302" spans="1:18" x14ac:dyDescent="0.3">
      <c r="A302" t="s">
        <v>316</v>
      </c>
      <c r="B302" t="s">
        <v>2095</v>
      </c>
      <c r="C302" t="s">
        <v>3171</v>
      </c>
      <c r="D302" t="s">
        <v>4773</v>
      </c>
      <c r="E302" t="s">
        <v>4808</v>
      </c>
      <c r="F302" s="6">
        <v>45441</v>
      </c>
      <c r="G302">
        <v>55000</v>
      </c>
      <c r="H302">
        <v>55000</v>
      </c>
      <c r="I302" t="s">
        <v>6555</v>
      </c>
      <c r="J302" t="s">
        <v>6576</v>
      </c>
      <c r="K302" t="s">
        <v>2094</v>
      </c>
      <c r="L302" t="s">
        <v>6612</v>
      </c>
      <c r="M302" s="6">
        <v>45078</v>
      </c>
      <c r="N302" t="s">
        <v>7818</v>
      </c>
      <c r="O302">
        <v>86</v>
      </c>
      <c r="P302" t="s">
        <v>7818</v>
      </c>
      <c r="Q302" t="s">
        <v>7994</v>
      </c>
      <c r="R302" t="b">
        <v>0</v>
      </c>
    </row>
    <row r="303" spans="1:18" x14ac:dyDescent="0.3">
      <c r="A303" t="s">
        <v>317</v>
      </c>
      <c r="B303" t="s">
        <v>2222</v>
      </c>
      <c r="C303" t="s">
        <v>3172</v>
      </c>
      <c r="D303" t="s">
        <v>4754</v>
      </c>
      <c r="E303" t="s">
        <v>4809</v>
      </c>
      <c r="F303" s="6">
        <v>45446</v>
      </c>
      <c r="G303">
        <v>40500</v>
      </c>
      <c r="H303">
        <v>45000</v>
      </c>
      <c r="I303" t="s">
        <v>6560</v>
      </c>
      <c r="J303" t="s">
        <v>6578</v>
      </c>
      <c r="K303" t="s">
        <v>6589</v>
      </c>
      <c r="L303" t="s">
        <v>6611</v>
      </c>
      <c r="M303" s="6">
        <v>45603</v>
      </c>
      <c r="N303" t="s">
        <v>7817</v>
      </c>
      <c r="O303">
        <v>87</v>
      </c>
      <c r="P303" t="s">
        <v>7879</v>
      </c>
      <c r="Q303" t="s">
        <v>8043</v>
      </c>
      <c r="R303" t="b">
        <v>0</v>
      </c>
    </row>
    <row r="304" spans="1:18" x14ac:dyDescent="0.3">
      <c r="A304" t="s">
        <v>318</v>
      </c>
      <c r="B304" t="s">
        <v>2223</v>
      </c>
      <c r="C304" t="s">
        <v>3173</v>
      </c>
      <c r="D304" t="s">
        <v>4793</v>
      </c>
      <c r="E304" t="s">
        <v>4815</v>
      </c>
      <c r="F304" s="6">
        <v>45539</v>
      </c>
      <c r="G304">
        <v>45000</v>
      </c>
      <c r="H304">
        <v>50000</v>
      </c>
      <c r="I304" t="s">
        <v>6557</v>
      </c>
      <c r="J304" t="s">
        <v>6576</v>
      </c>
      <c r="K304" t="s">
        <v>2252</v>
      </c>
      <c r="L304" t="s">
        <v>6614</v>
      </c>
      <c r="M304" s="6">
        <v>45579</v>
      </c>
      <c r="N304" t="s">
        <v>7815</v>
      </c>
      <c r="O304">
        <v>35</v>
      </c>
      <c r="P304" t="s">
        <v>7884</v>
      </c>
      <c r="Q304" t="s">
        <v>8047</v>
      </c>
      <c r="R304" t="b">
        <v>0</v>
      </c>
    </row>
    <row r="305" spans="1:18" x14ac:dyDescent="0.3">
      <c r="A305" t="s">
        <v>319</v>
      </c>
      <c r="B305" t="s">
        <v>7906</v>
      </c>
      <c r="C305" t="s">
        <v>3174</v>
      </c>
      <c r="D305" t="s">
        <v>4805</v>
      </c>
      <c r="E305" t="s">
        <v>8036</v>
      </c>
      <c r="F305" s="6">
        <v>45479</v>
      </c>
      <c r="G305">
        <v>45000</v>
      </c>
      <c r="H305">
        <v>50000</v>
      </c>
      <c r="I305" t="s">
        <v>6567</v>
      </c>
      <c r="J305" t="s">
        <v>6576</v>
      </c>
      <c r="K305" t="s">
        <v>2214</v>
      </c>
      <c r="L305" t="s">
        <v>6616</v>
      </c>
      <c r="M305" s="6">
        <v>45358</v>
      </c>
      <c r="N305" t="s">
        <v>7817</v>
      </c>
      <c r="O305">
        <v>67</v>
      </c>
      <c r="P305" t="s">
        <v>7879</v>
      </c>
      <c r="Q305" t="s">
        <v>8048</v>
      </c>
      <c r="R305" t="b">
        <v>0</v>
      </c>
    </row>
    <row r="306" spans="1:18" x14ac:dyDescent="0.3">
      <c r="A306" t="s">
        <v>320</v>
      </c>
      <c r="B306" t="s">
        <v>2066</v>
      </c>
      <c r="C306" t="s">
        <v>8005</v>
      </c>
      <c r="D306" t="s">
        <v>4803</v>
      </c>
      <c r="E306" t="s">
        <v>4809</v>
      </c>
      <c r="F306" s="6">
        <v>45191</v>
      </c>
      <c r="G306">
        <v>33750</v>
      </c>
      <c r="H306">
        <v>45000</v>
      </c>
      <c r="I306" t="s">
        <v>6552</v>
      </c>
      <c r="J306" t="s">
        <v>6581</v>
      </c>
      <c r="K306" t="s">
        <v>2252</v>
      </c>
      <c r="L306" t="s">
        <v>6615</v>
      </c>
      <c r="M306" s="6">
        <v>45451</v>
      </c>
      <c r="N306" t="s">
        <v>7815</v>
      </c>
      <c r="O306">
        <v>45</v>
      </c>
      <c r="P306" t="s">
        <v>7884</v>
      </c>
      <c r="Q306" t="s">
        <v>8047</v>
      </c>
      <c r="R306" t="b">
        <v>0</v>
      </c>
    </row>
    <row r="307" spans="1:18" x14ac:dyDescent="0.3">
      <c r="A307" t="s">
        <v>321</v>
      </c>
      <c r="B307" t="s">
        <v>2225</v>
      </c>
      <c r="C307" t="s">
        <v>3175</v>
      </c>
      <c r="D307" t="s">
        <v>4761</v>
      </c>
      <c r="E307" t="s">
        <v>8036</v>
      </c>
      <c r="F307" s="6">
        <v>45353</v>
      </c>
      <c r="G307">
        <v>50000</v>
      </c>
      <c r="H307">
        <v>50000</v>
      </c>
      <c r="I307" t="s">
        <v>6551</v>
      </c>
      <c r="J307" t="s">
        <v>6583</v>
      </c>
      <c r="K307" t="s">
        <v>2024</v>
      </c>
      <c r="L307" t="s">
        <v>6609</v>
      </c>
      <c r="M307" s="6">
        <v>45346</v>
      </c>
      <c r="N307" t="s">
        <v>7817</v>
      </c>
      <c r="O307">
        <v>78</v>
      </c>
      <c r="P307" t="s">
        <v>7884</v>
      </c>
      <c r="Q307" t="s">
        <v>8042</v>
      </c>
      <c r="R307" t="b">
        <v>0</v>
      </c>
    </row>
    <row r="308" spans="1:18" x14ac:dyDescent="0.3">
      <c r="A308" t="s">
        <v>322</v>
      </c>
      <c r="B308" t="s">
        <v>2226</v>
      </c>
      <c r="C308" t="s">
        <v>3176</v>
      </c>
      <c r="D308" t="s">
        <v>4762</v>
      </c>
      <c r="E308" t="s">
        <v>4808</v>
      </c>
      <c r="F308" s="6">
        <v>45060</v>
      </c>
      <c r="G308">
        <v>50000</v>
      </c>
      <c r="H308">
        <v>55000</v>
      </c>
      <c r="I308" t="s">
        <v>6551</v>
      </c>
      <c r="J308" t="s">
        <v>6578</v>
      </c>
      <c r="K308" t="s">
        <v>2252</v>
      </c>
      <c r="L308" t="s">
        <v>6606</v>
      </c>
      <c r="M308" s="6">
        <v>45112</v>
      </c>
      <c r="N308" t="s">
        <v>7817</v>
      </c>
      <c r="O308">
        <v>70</v>
      </c>
      <c r="P308" t="s">
        <v>7818</v>
      </c>
      <c r="Q308" t="s">
        <v>7994</v>
      </c>
      <c r="R308" t="b">
        <v>1</v>
      </c>
    </row>
    <row r="309" spans="1:18" x14ac:dyDescent="0.3">
      <c r="A309" t="s">
        <v>323</v>
      </c>
      <c r="B309" t="s">
        <v>2227</v>
      </c>
      <c r="C309" t="s">
        <v>3177</v>
      </c>
      <c r="D309" t="s">
        <v>4747</v>
      </c>
      <c r="E309" t="s">
        <v>4810</v>
      </c>
      <c r="F309" s="6">
        <v>45599</v>
      </c>
      <c r="G309">
        <v>36000</v>
      </c>
      <c r="H309">
        <v>40000</v>
      </c>
      <c r="I309" t="s">
        <v>6553</v>
      </c>
      <c r="J309" t="s">
        <v>6583</v>
      </c>
      <c r="K309" t="s">
        <v>6592</v>
      </c>
      <c r="L309" t="s">
        <v>6613</v>
      </c>
      <c r="M309" s="6">
        <v>45244</v>
      </c>
      <c r="N309" t="s">
        <v>7818</v>
      </c>
      <c r="O309">
        <v>92</v>
      </c>
      <c r="P309" t="s">
        <v>7884</v>
      </c>
      <c r="Q309" t="s">
        <v>8046</v>
      </c>
      <c r="R309" t="b">
        <v>0</v>
      </c>
    </row>
    <row r="310" spans="1:18" x14ac:dyDescent="0.3">
      <c r="A310" t="s">
        <v>324</v>
      </c>
      <c r="B310" t="s">
        <v>2103</v>
      </c>
      <c r="C310" t="s">
        <v>3178</v>
      </c>
      <c r="D310" t="s">
        <v>4768</v>
      </c>
      <c r="E310" t="s">
        <v>4810</v>
      </c>
      <c r="F310" s="6">
        <v>45396</v>
      </c>
      <c r="G310">
        <v>10000</v>
      </c>
      <c r="H310">
        <v>40000</v>
      </c>
      <c r="I310" t="s">
        <v>6555</v>
      </c>
      <c r="J310" t="s">
        <v>6576</v>
      </c>
      <c r="K310" t="s">
        <v>2252</v>
      </c>
      <c r="L310" t="s">
        <v>6615</v>
      </c>
      <c r="M310" s="6">
        <v>45214</v>
      </c>
      <c r="N310" t="s">
        <v>7817</v>
      </c>
      <c r="O310">
        <v>65</v>
      </c>
      <c r="P310" t="s">
        <v>7884</v>
      </c>
      <c r="Q310" t="s">
        <v>8039</v>
      </c>
      <c r="R310" t="b">
        <v>0</v>
      </c>
    </row>
    <row r="311" spans="1:18" x14ac:dyDescent="0.3">
      <c r="A311" t="s">
        <v>325</v>
      </c>
      <c r="B311" t="s">
        <v>2019</v>
      </c>
      <c r="C311" t="s">
        <v>3179</v>
      </c>
      <c r="D311" t="s">
        <v>4763</v>
      </c>
      <c r="E311" t="s">
        <v>4808</v>
      </c>
      <c r="F311" s="6">
        <v>45381</v>
      </c>
      <c r="G311">
        <v>49500</v>
      </c>
      <c r="H311">
        <v>55000</v>
      </c>
      <c r="I311" t="s">
        <v>6554</v>
      </c>
      <c r="J311" t="s">
        <v>6582</v>
      </c>
      <c r="K311" t="s">
        <v>2024</v>
      </c>
      <c r="L311" t="s">
        <v>6613</v>
      </c>
      <c r="M311" s="6">
        <v>44982</v>
      </c>
      <c r="N311" t="s">
        <v>7818</v>
      </c>
      <c r="O311">
        <v>89</v>
      </c>
      <c r="P311" t="s">
        <v>7879</v>
      </c>
      <c r="Q311" t="s">
        <v>8042</v>
      </c>
      <c r="R311" t="b">
        <v>0</v>
      </c>
    </row>
    <row r="312" spans="1:18" x14ac:dyDescent="0.3">
      <c r="A312" t="s">
        <v>326</v>
      </c>
      <c r="B312" t="s">
        <v>1991</v>
      </c>
      <c r="C312" t="s">
        <v>3180</v>
      </c>
      <c r="D312" t="s">
        <v>4759</v>
      </c>
      <c r="E312" t="s">
        <v>8036</v>
      </c>
      <c r="F312" s="6">
        <v>44957</v>
      </c>
      <c r="G312">
        <v>12500</v>
      </c>
      <c r="H312">
        <v>50000</v>
      </c>
      <c r="I312" t="s">
        <v>6559</v>
      </c>
      <c r="J312" t="s">
        <v>6583</v>
      </c>
      <c r="K312" t="s">
        <v>2134</v>
      </c>
      <c r="L312" t="s">
        <v>6607</v>
      </c>
      <c r="M312" s="6">
        <v>45375</v>
      </c>
      <c r="N312" t="s">
        <v>7817</v>
      </c>
      <c r="O312">
        <v>91</v>
      </c>
      <c r="P312" t="s">
        <v>7818</v>
      </c>
      <c r="Q312" t="s">
        <v>8041</v>
      </c>
      <c r="R312" t="b">
        <v>0</v>
      </c>
    </row>
    <row r="313" spans="1:18" x14ac:dyDescent="0.3">
      <c r="A313" t="s">
        <v>327</v>
      </c>
      <c r="B313" t="s">
        <v>2230</v>
      </c>
      <c r="C313" t="s">
        <v>3181</v>
      </c>
      <c r="D313" t="s">
        <v>4748</v>
      </c>
      <c r="E313" t="s">
        <v>4808</v>
      </c>
      <c r="F313" s="6">
        <v>45610</v>
      </c>
      <c r="G313">
        <v>27500</v>
      </c>
      <c r="H313">
        <v>55000</v>
      </c>
      <c r="I313" t="s">
        <v>6551</v>
      </c>
      <c r="J313" t="s">
        <v>6578</v>
      </c>
      <c r="K313" t="s">
        <v>2252</v>
      </c>
      <c r="L313" t="s">
        <v>6615</v>
      </c>
      <c r="M313" s="6">
        <v>45411</v>
      </c>
      <c r="N313" t="s">
        <v>7817</v>
      </c>
      <c r="O313">
        <v>84</v>
      </c>
      <c r="P313" t="s">
        <v>7818</v>
      </c>
      <c r="Q313" t="s">
        <v>8046</v>
      </c>
      <c r="R313" t="b">
        <v>0</v>
      </c>
    </row>
    <row r="314" spans="1:18" x14ac:dyDescent="0.3">
      <c r="A314" t="s">
        <v>328</v>
      </c>
      <c r="B314" t="s">
        <v>2185</v>
      </c>
      <c r="C314" t="s">
        <v>3182</v>
      </c>
      <c r="D314" t="s">
        <v>4766</v>
      </c>
      <c r="E314" t="s">
        <v>4809</v>
      </c>
      <c r="F314" s="6">
        <v>45620</v>
      </c>
      <c r="G314">
        <v>22500</v>
      </c>
      <c r="H314">
        <v>45000</v>
      </c>
      <c r="I314" t="s">
        <v>6552</v>
      </c>
      <c r="J314" t="s">
        <v>6582</v>
      </c>
      <c r="K314" t="s">
        <v>2252</v>
      </c>
      <c r="L314" t="s">
        <v>6614</v>
      </c>
      <c r="M314" s="6">
        <v>45004</v>
      </c>
      <c r="N314" t="s">
        <v>7818</v>
      </c>
      <c r="O314">
        <v>0</v>
      </c>
      <c r="P314" t="s">
        <v>7818</v>
      </c>
      <c r="Q314" t="s">
        <v>8046</v>
      </c>
      <c r="R314" t="b">
        <v>0</v>
      </c>
    </row>
    <row r="315" spans="1:18" x14ac:dyDescent="0.3">
      <c r="A315" t="s">
        <v>329</v>
      </c>
      <c r="B315" t="s">
        <v>2231</v>
      </c>
      <c r="C315" t="s">
        <v>3183</v>
      </c>
      <c r="D315" t="s">
        <v>4774</v>
      </c>
      <c r="E315" t="s">
        <v>4810</v>
      </c>
      <c r="F315" s="6">
        <v>45562</v>
      </c>
      <c r="G315">
        <v>20000</v>
      </c>
      <c r="H315">
        <v>40000</v>
      </c>
      <c r="I315" t="s">
        <v>6553</v>
      </c>
      <c r="J315" t="s">
        <v>6583</v>
      </c>
      <c r="K315" t="s">
        <v>6592</v>
      </c>
      <c r="L315" t="s">
        <v>6615</v>
      </c>
      <c r="M315" s="6">
        <v>45010</v>
      </c>
      <c r="N315" t="s">
        <v>7818</v>
      </c>
      <c r="O315">
        <v>53</v>
      </c>
      <c r="P315" t="s">
        <v>7884</v>
      </c>
      <c r="Q315" t="s">
        <v>8047</v>
      </c>
      <c r="R315" t="b">
        <v>0</v>
      </c>
    </row>
    <row r="316" spans="1:18" x14ac:dyDescent="0.3">
      <c r="A316" t="s">
        <v>330</v>
      </c>
      <c r="B316" t="s">
        <v>8005</v>
      </c>
      <c r="C316" t="s">
        <v>3184</v>
      </c>
      <c r="D316" t="s">
        <v>4777</v>
      </c>
      <c r="E316" t="s">
        <v>8036</v>
      </c>
      <c r="F316" s="6">
        <v>45503</v>
      </c>
      <c r="G316">
        <v>50000</v>
      </c>
      <c r="H316">
        <v>50000</v>
      </c>
      <c r="I316" t="s">
        <v>6559</v>
      </c>
      <c r="J316" t="s">
        <v>6576</v>
      </c>
      <c r="K316" t="s">
        <v>6587</v>
      </c>
      <c r="L316" t="s">
        <v>6610</v>
      </c>
      <c r="M316" s="6">
        <v>45254</v>
      </c>
      <c r="N316" t="s">
        <v>7817</v>
      </c>
      <c r="O316">
        <v>85</v>
      </c>
      <c r="P316" t="s">
        <v>7884</v>
      </c>
      <c r="Q316" t="s">
        <v>8048</v>
      </c>
      <c r="R316" t="b">
        <v>0</v>
      </c>
    </row>
    <row r="317" spans="1:18" x14ac:dyDescent="0.3">
      <c r="A317" t="s">
        <v>331</v>
      </c>
      <c r="B317" t="s">
        <v>2232</v>
      </c>
      <c r="C317" t="s">
        <v>3185</v>
      </c>
      <c r="D317" t="s">
        <v>4778</v>
      </c>
      <c r="E317" t="s">
        <v>4808</v>
      </c>
      <c r="F317" s="6">
        <v>45362</v>
      </c>
      <c r="G317">
        <v>55000</v>
      </c>
      <c r="H317">
        <v>55000</v>
      </c>
      <c r="I317" t="s">
        <v>6556</v>
      </c>
      <c r="J317" t="s">
        <v>6581</v>
      </c>
      <c r="K317" t="s">
        <v>6587</v>
      </c>
      <c r="L317" t="s">
        <v>6614</v>
      </c>
      <c r="M317" s="6">
        <v>45531</v>
      </c>
      <c r="N317" t="s">
        <v>7817</v>
      </c>
      <c r="O317">
        <v>85</v>
      </c>
      <c r="P317" t="s">
        <v>7818</v>
      </c>
      <c r="Q317" t="s">
        <v>8042</v>
      </c>
      <c r="R317" t="b">
        <v>0</v>
      </c>
    </row>
    <row r="318" spans="1:18" x14ac:dyDescent="0.3">
      <c r="A318" t="s">
        <v>332</v>
      </c>
      <c r="B318" t="s">
        <v>8005</v>
      </c>
      <c r="C318" t="s">
        <v>3186</v>
      </c>
      <c r="D318" t="s">
        <v>4768</v>
      </c>
      <c r="E318" t="s">
        <v>4815</v>
      </c>
      <c r="F318" s="6">
        <v>45138</v>
      </c>
      <c r="G318">
        <v>25000</v>
      </c>
      <c r="H318">
        <v>50000</v>
      </c>
      <c r="I318" t="s">
        <v>6552</v>
      </c>
      <c r="J318" t="s">
        <v>6578</v>
      </c>
      <c r="K318" t="s">
        <v>2252</v>
      </c>
      <c r="L318" t="s">
        <v>6613</v>
      </c>
      <c r="M318" s="6">
        <v>45392</v>
      </c>
      <c r="N318" t="s">
        <v>7817</v>
      </c>
      <c r="O318">
        <v>0</v>
      </c>
      <c r="P318" t="s">
        <v>7818</v>
      </c>
      <c r="Q318" t="s">
        <v>8048</v>
      </c>
      <c r="R318" t="b">
        <v>0</v>
      </c>
    </row>
    <row r="319" spans="1:18" x14ac:dyDescent="0.3">
      <c r="A319" t="s">
        <v>333</v>
      </c>
      <c r="B319" t="s">
        <v>2233</v>
      </c>
      <c r="C319" t="s">
        <v>3187</v>
      </c>
      <c r="D319" t="s">
        <v>4775</v>
      </c>
      <c r="E319" t="s">
        <v>4815</v>
      </c>
      <c r="F319" s="6">
        <v>45286</v>
      </c>
      <c r="G319">
        <v>45000</v>
      </c>
      <c r="H319">
        <v>50000</v>
      </c>
      <c r="I319" t="s">
        <v>6557</v>
      </c>
      <c r="J319" t="s">
        <v>6581</v>
      </c>
      <c r="K319" t="s">
        <v>6600</v>
      </c>
      <c r="L319" t="s">
        <v>6608</v>
      </c>
      <c r="M319" s="6">
        <v>45206</v>
      </c>
      <c r="N319" t="s">
        <v>7817</v>
      </c>
      <c r="O319">
        <v>52</v>
      </c>
      <c r="P319" t="s">
        <v>7884</v>
      </c>
      <c r="Q319" t="s">
        <v>8038</v>
      </c>
      <c r="R319" t="b">
        <v>0</v>
      </c>
    </row>
    <row r="320" spans="1:18" x14ac:dyDescent="0.3">
      <c r="A320" t="s">
        <v>334</v>
      </c>
      <c r="B320" t="s">
        <v>2202</v>
      </c>
      <c r="C320" t="s">
        <v>3188</v>
      </c>
      <c r="D320" t="s">
        <v>4766</v>
      </c>
      <c r="E320" t="s">
        <v>4808</v>
      </c>
      <c r="F320" s="6">
        <v>45266</v>
      </c>
      <c r="G320">
        <v>41250</v>
      </c>
      <c r="H320">
        <v>55000</v>
      </c>
      <c r="I320" t="s">
        <v>6555</v>
      </c>
      <c r="J320" t="s">
        <v>6582</v>
      </c>
      <c r="K320" t="s">
        <v>2252</v>
      </c>
      <c r="L320" t="s">
        <v>6606</v>
      </c>
      <c r="M320" s="6">
        <v>45575</v>
      </c>
      <c r="N320" t="s">
        <v>7817</v>
      </c>
      <c r="O320">
        <v>75</v>
      </c>
      <c r="P320" t="s">
        <v>7884</v>
      </c>
      <c r="Q320" t="s">
        <v>8038</v>
      </c>
      <c r="R320" t="b">
        <v>0</v>
      </c>
    </row>
    <row r="321" spans="1:18" x14ac:dyDescent="0.3">
      <c r="A321" t="s">
        <v>335</v>
      </c>
      <c r="B321" t="s">
        <v>2234</v>
      </c>
      <c r="C321" t="s">
        <v>3189</v>
      </c>
      <c r="D321" t="s">
        <v>4770</v>
      </c>
      <c r="E321" t="s">
        <v>4810</v>
      </c>
      <c r="F321" s="6">
        <v>45546</v>
      </c>
      <c r="G321">
        <v>30000</v>
      </c>
      <c r="H321">
        <v>40000</v>
      </c>
      <c r="I321" t="s">
        <v>6552</v>
      </c>
      <c r="J321" t="s">
        <v>6576</v>
      </c>
      <c r="K321" t="s">
        <v>2252</v>
      </c>
      <c r="L321" t="s">
        <v>6614</v>
      </c>
      <c r="M321" s="6">
        <v>45412</v>
      </c>
      <c r="N321" t="s">
        <v>7818</v>
      </c>
      <c r="O321">
        <v>56</v>
      </c>
      <c r="P321" t="s">
        <v>7884</v>
      </c>
      <c r="Q321" t="s">
        <v>8047</v>
      </c>
      <c r="R321" t="b">
        <v>0</v>
      </c>
    </row>
    <row r="322" spans="1:18" x14ac:dyDescent="0.3">
      <c r="A322" t="s">
        <v>336</v>
      </c>
      <c r="B322" t="s">
        <v>7899</v>
      </c>
      <c r="C322" t="s">
        <v>3190</v>
      </c>
      <c r="D322" t="s">
        <v>4765</v>
      </c>
      <c r="E322" t="s">
        <v>4809</v>
      </c>
      <c r="F322" s="6">
        <v>45397</v>
      </c>
      <c r="G322">
        <v>45000</v>
      </c>
      <c r="H322">
        <v>45000</v>
      </c>
      <c r="I322" t="s">
        <v>6551</v>
      </c>
      <c r="J322" t="s">
        <v>6582</v>
      </c>
      <c r="K322" t="s">
        <v>2214</v>
      </c>
      <c r="L322" t="s">
        <v>6612</v>
      </c>
      <c r="M322" s="6">
        <v>45633</v>
      </c>
      <c r="N322" t="s">
        <v>7817</v>
      </c>
      <c r="O322">
        <v>62</v>
      </c>
      <c r="P322" t="s">
        <v>7884</v>
      </c>
      <c r="Q322" t="s">
        <v>8039</v>
      </c>
      <c r="R322" t="b">
        <v>0</v>
      </c>
    </row>
    <row r="323" spans="1:18" x14ac:dyDescent="0.3">
      <c r="A323" t="s">
        <v>337</v>
      </c>
      <c r="B323" t="s">
        <v>2235</v>
      </c>
      <c r="C323" t="s">
        <v>3191</v>
      </c>
      <c r="D323" t="s">
        <v>4759</v>
      </c>
      <c r="E323" t="s">
        <v>4809</v>
      </c>
      <c r="F323" s="6">
        <v>45569</v>
      </c>
      <c r="G323">
        <v>40500</v>
      </c>
      <c r="H323">
        <v>45000</v>
      </c>
      <c r="I323" t="s">
        <v>6557</v>
      </c>
      <c r="J323" t="s">
        <v>6583</v>
      </c>
      <c r="K323" t="s">
        <v>6589</v>
      </c>
      <c r="L323" t="s">
        <v>6610</v>
      </c>
      <c r="M323" s="6">
        <v>45023</v>
      </c>
      <c r="N323" t="s">
        <v>7815</v>
      </c>
      <c r="O323">
        <v>0</v>
      </c>
      <c r="P323" t="s">
        <v>7879</v>
      </c>
      <c r="Q323" t="s">
        <v>8045</v>
      </c>
      <c r="R323" t="b">
        <v>0</v>
      </c>
    </row>
    <row r="324" spans="1:18" x14ac:dyDescent="0.3">
      <c r="A324" t="s">
        <v>338</v>
      </c>
      <c r="B324" t="s">
        <v>2236</v>
      </c>
      <c r="C324" t="s">
        <v>3192</v>
      </c>
      <c r="D324" t="s">
        <v>4770</v>
      </c>
      <c r="E324" t="s">
        <v>8036</v>
      </c>
      <c r="F324" s="6">
        <v>45435</v>
      </c>
      <c r="G324">
        <v>45000</v>
      </c>
      <c r="H324">
        <v>50000</v>
      </c>
      <c r="I324" t="s">
        <v>6555</v>
      </c>
      <c r="J324" t="s">
        <v>6576</v>
      </c>
      <c r="K324" t="s">
        <v>2134</v>
      </c>
      <c r="L324" t="s">
        <v>6609</v>
      </c>
      <c r="M324" s="6">
        <v>45165</v>
      </c>
      <c r="N324" t="s">
        <v>7818</v>
      </c>
      <c r="O324">
        <v>74</v>
      </c>
      <c r="P324" t="s">
        <v>7818</v>
      </c>
      <c r="Q324" t="s">
        <v>7994</v>
      </c>
      <c r="R324" t="b">
        <v>0</v>
      </c>
    </row>
    <row r="325" spans="1:18" x14ac:dyDescent="0.3">
      <c r="A325" t="s">
        <v>339</v>
      </c>
      <c r="B325" t="s">
        <v>2024</v>
      </c>
      <c r="C325" t="s">
        <v>3193</v>
      </c>
      <c r="D325" t="s">
        <v>4780</v>
      </c>
      <c r="E325" t="s">
        <v>4810</v>
      </c>
      <c r="F325" s="6">
        <v>45502</v>
      </c>
      <c r="G325">
        <v>36000</v>
      </c>
      <c r="H325">
        <v>40000</v>
      </c>
      <c r="I325" t="s">
        <v>6562</v>
      </c>
      <c r="J325" t="s">
        <v>6576</v>
      </c>
      <c r="K325" t="s">
        <v>2134</v>
      </c>
      <c r="L325" t="s">
        <v>6616</v>
      </c>
      <c r="M325" s="6">
        <v>45325</v>
      </c>
      <c r="N325" t="s">
        <v>7817</v>
      </c>
      <c r="O325">
        <v>55</v>
      </c>
      <c r="P325" t="s">
        <v>7818</v>
      </c>
      <c r="Q325" t="s">
        <v>8048</v>
      </c>
      <c r="R325" t="b">
        <v>0</v>
      </c>
    </row>
    <row r="326" spans="1:18" x14ac:dyDescent="0.3">
      <c r="A326" t="s">
        <v>340</v>
      </c>
      <c r="B326" t="s">
        <v>2064</v>
      </c>
      <c r="C326" t="s">
        <v>3194</v>
      </c>
      <c r="D326" t="s">
        <v>4782</v>
      </c>
      <c r="E326" t="s">
        <v>4815</v>
      </c>
      <c r="F326" s="6">
        <v>45074</v>
      </c>
      <c r="G326">
        <v>50000</v>
      </c>
      <c r="H326">
        <v>50000</v>
      </c>
      <c r="I326" t="s">
        <v>6552</v>
      </c>
      <c r="J326" t="s">
        <v>6576</v>
      </c>
      <c r="K326" t="s">
        <v>2252</v>
      </c>
      <c r="L326" t="s">
        <v>6608</v>
      </c>
      <c r="M326" s="6">
        <v>45232</v>
      </c>
      <c r="N326" t="s">
        <v>7817</v>
      </c>
      <c r="O326">
        <v>88</v>
      </c>
      <c r="P326" t="s">
        <v>7884</v>
      </c>
      <c r="Q326" t="s">
        <v>7994</v>
      </c>
      <c r="R326" t="b">
        <v>0</v>
      </c>
    </row>
    <row r="327" spans="1:18" x14ac:dyDescent="0.3">
      <c r="A327" t="s">
        <v>341</v>
      </c>
      <c r="B327" t="s">
        <v>2095</v>
      </c>
      <c r="C327" t="s">
        <v>3195</v>
      </c>
      <c r="D327" t="s">
        <v>4756</v>
      </c>
      <c r="E327" t="s">
        <v>8036</v>
      </c>
      <c r="F327" s="6">
        <v>45382</v>
      </c>
      <c r="G327">
        <v>50000</v>
      </c>
      <c r="H327">
        <v>50000</v>
      </c>
      <c r="I327" t="s">
        <v>6554</v>
      </c>
      <c r="J327" t="s">
        <v>6581</v>
      </c>
      <c r="K327" t="s">
        <v>2024</v>
      </c>
      <c r="L327" t="s">
        <v>6609</v>
      </c>
      <c r="M327" s="6">
        <v>45082</v>
      </c>
      <c r="N327" t="s">
        <v>7817</v>
      </c>
      <c r="O327">
        <v>0</v>
      </c>
      <c r="P327" t="s">
        <v>7818</v>
      </c>
      <c r="Q327" t="s">
        <v>8042</v>
      </c>
      <c r="R327" t="b">
        <v>0</v>
      </c>
    </row>
    <row r="328" spans="1:18" x14ac:dyDescent="0.3">
      <c r="A328" t="s">
        <v>342</v>
      </c>
      <c r="B328" t="s">
        <v>2068</v>
      </c>
      <c r="C328" t="s">
        <v>3196</v>
      </c>
      <c r="D328" t="s">
        <v>4764</v>
      </c>
      <c r="E328" t="s">
        <v>4808</v>
      </c>
      <c r="F328" s="6">
        <v>45140</v>
      </c>
      <c r="G328" t="s">
        <v>8005</v>
      </c>
      <c r="H328">
        <v>55000</v>
      </c>
      <c r="I328" t="s">
        <v>6568</v>
      </c>
      <c r="J328" t="s">
        <v>6578</v>
      </c>
      <c r="K328" t="s">
        <v>2094</v>
      </c>
      <c r="L328" t="s">
        <v>6607</v>
      </c>
      <c r="M328" s="6">
        <v>45339</v>
      </c>
      <c r="N328" t="s">
        <v>7815</v>
      </c>
      <c r="O328">
        <v>39</v>
      </c>
      <c r="P328" t="s">
        <v>7884</v>
      </c>
      <c r="Q328" t="s">
        <v>8040</v>
      </c>
      <c r="R328" t="b">
        <v>0</v>
      </c>
    </row>
    <row r="329" spans="1:18" x14ac:dyDescent="0.3">
      <c r="A329" t="s">
        <v>343</v>
      </c>
      <c r="B329" t="s">
        <v>2004</v>
      </c>
      <c r="C329" t="s">
        <v>3197</v>
      </c>
      <c r="D329" t="s">
        <v>4753</v>
      </c>
      <c r="E329" t="s">
        <v>4810</v>
      </c>
      <c r="F329" s="6">
        <v>45048</v>
      </c>
      <c r="G329">
        <v>30000</v>
      </c>
      <c r="H329">
        <v>40000</v>
      </c>
      <c r="I329" t="s">
        <v>6555</v>
      </c>
      <c r="J329" t="s">
        <v>6578</v>
      </c>
      <c r="K329" t="s">
        <v>2134</v>
      </c>
      <c r="L329" t="s">
        <v>6606</v>
      </c>
      <c r="M329" s="6">
        <v>45004</v>
      </c>
      <c r="N329" t="s">
        <v>7817</v>
      </c>
      <c r="O329">
        <v>0</v>
      </c>
      <c r="P329" t="s">
        <v>7818</v>
      </c>
      <c r="Q329" t="s">
        <v>7994</v>
      </c>
      <c r="R329" t="b">
        <v>0</v>
      </c>
    </row>
    <row r="330" spans="1:18" x14ac:dyDescent="0.3">
      <c r="A330" t="s">
        <v>344</v>
      </c>
      <c r="B330" t="s">
        <v>2425</v>
      </c>
      <c r="C330" t="s">
        <v>3198</v>
      </c>
      <c r="D330" t="s">
        <v>4779</v>
      </c>
      <c r="E330" t="s">
        <v>4815</v>
      </c>
      <c r="F330" s="6">
        <v>45242</v>
      </c>
      <c r="G330">
        <v>12500</v>
      </c>
      <c r="H330">
        <v>50000</v>
      </c>
      <c r="I330" t="s">
        <v>6551</v>
      </c>
      <c r="J330" t="s">
        <v>6583</v>
      </c>
      <c r="K330" t="s">
        <v>6600</v>
      </c>
      <c r="L330" t="s">
        <v>6613</v>
      </c>
      <c r="M330" s="6">
        <v>45324</v>
      </c>
      <c r="N330" t="s">
        <v>7815</v>
      </c>
      <c r="O330">
        <v>49</v>
      </c>
      <c r="P330" t="s">
        <v>7884</v>
      </c>
      <c r="Q330" t="s">
        <v>8046</v>
      </c>
      <c r="R330" t="b">
        <v>0</v>
      </c>
    </row>
    <row r="331" spans="1:18" x14ac:dyDescent="0.3">
      <c r="A331" t="s">
        <v>345</v>
      </c>
      <c r="B331" t="s">
        <v>7907</v>
      </c>
      <c r="C331" t="s">
        <v>8005</v>
      </c>
      <c r="D331" t="s">
        <v>4805</v>
      </c>
      <c r="E331" t="s">
        <v>8036</v>
      </c>
      <c r="F331" s="6">
        <v>44999</v>
      </c>
      <c r="G331" t="s">
        <v>8005</v>
      </c>
      <c r="H331">
        <v>50000</v>
      </c>
      <c r="I331" t="s">
        <v>6556</v>
      </c>
      <c r="J331" t="s">
        <v>6583</v>
      </c>
      <c r="K331" t="s">
        <v>2252</v>
      </c>
      <c r="L331" t="s">
        <v>6611</v>
      </c>
      <c r="M331" s="6">
        <v>44967</v>
      </c>
      <c r="N331" t="s">
        <v>7815</v>
      </c>
      <c r="O331">
        <v>37</v>
      </c>
      <c r="P331" t="s">
        <v>7884</v>
      </c>
      <c r="Q331" t="s">
        <v>8042</v>
      </c>
      <c r="R331" t="b">
        <v>0</v>
      </c>
    </row>
    <row r="332" spans="1:18" x14ac:dyDescent="0.3">
      <c r="A332" t="s">
        <v>346</v>
      </c>
      <c r="B332" t="s">
        <v>2328</v>
      </c>
      <c r="C332" t="s">
        <v>3199</v>
      </c>
      <c r="D332" t="s">
        <v>4751</v>
      </c>
      <c r="E332" t="s">
        <v>8036</v>
      </c>
      <c r="F332" s="6">
        <v>45464</v>
      </c>
      <c r="G332">
        <v>45000</v>
      </c>
      <c r="H332">
        <v>50000</v>
      </c>
      <c r="I332" t="s">
        <v>6553</v>
      </c>
      <c r="J332" t="s">
        <v>6582</v>
      </c>
      <c r="K332" t="s">
        <v>6593</v>
      </c>
      <c r="L332" t="s">
        <v>6608</v>
      </c>
      <c r="M332" s="6">
        <v>45504</v>
      </c>
      <c r="N332" t="s">
        <v>7817</v>
      </c>
      <c r="O332">
        <v>93</v>
      </c>
      <c r="P332" t="s">
        <v>7818</v>
      </c>
      <c r="Q332" t="s">
        <v>8043</v>
      </c>
      <c r="R332" t="b">
        <v>0</v>
      </c>
    </row>
    <row r="333" spans="1:18" x14ac:dyDescent="0.3">
      <c r="A333" t="s">
        <v>347</v>
      </c>
      <c r="B333" t="s">
        <v>1998</v>
      </c>
      <c r="C333" t="s">
        <v>3200</v>
      </c>
      <c r="D333" t="s">
        <v>4796</v>
      </c>
      <c r="E333" t="s">
        <v>4810</v>
      </c>
      <c r="F333" s="6">
        <v>45494</v>
      </c>
      <c r="G333">
        <v>36000</v>
      </c>
      <c r="H333">
        <v>40000</v>
      </c>
      <c r="I333" t="s">
        <v>6557</v>
      </c>
      <c r="J333" t="s">
        <v>6581</v>
      </c>
      <c r="K333" t="s">
        <v>2136</v>
      </c>
      <c r="L333" t="s">
        <v>6608</v>
      </c>
      <c r="M333" s="6">
        <v>45013</v>
      </c>
      <c r="N333" t="s">
        <v>7817</v>
      </c>
      <c r="O333">
        <v>78</v>
      </c>
      <c r="P333" t="s">
        <v>7879</v>
      </c>
      <c r="Q333" t="s">
        <v>8048</v>
      </c>
      <c r="R333" t="b">
        <v>0</v>
      </c>
    </row>
    <row r="334" spans="1:18" x14ac:dyDescent="0.3">
      <c r="A334" t="s">
        <v>348</v>
      </c>
      <c r="B334" t="s">
        <v>2011</v>
      </c>
      <c r="C334" t="s">
        <v>3201</v>
      </c>
      <c r="D334" t="s">
        <v>4780</v>
      </c>
      <c r="E334" t="s">
        <v>4809</v>
      </c>
      <c r="F334" s="6">
        <v>45639</v>
      </c>
      <c r="G334">
        <v>25000</v>
      </c>
      <c r="H334">
        <v>45000</v>
      </c>
      <c r="I334" t="s">
        <v>6557</v>
      </c>
      <c r="J334" t="s">
        <v>6576</v>
      </c>
      <c r="K334" t="s">
        <v>2214</v>
      </c>
      <c r="L334" t="s">
        <v>6610</v>
      </c>
      <c r="M334" s="6">
        <v>45295</v>
      </c>
      <c r="N334" t="s">
        <v>7818</v>
      </c>
      <c r="O334">
        <v>60</v>
      </c>
      <c r="P334" t="s">
        <v>7884</v>
      </c>
      <c r="Q334" t="s">
        <v>8038</v>
      </c>
      <c r="R334" t="b">
        <v>1</v>
      </c>
    </row>
    <row r="335" spans="1:18" x14ac:dyDescent="0.3">
      <c r="A335" t="s">
        <v>349</v>
      </c>
      <c r="B335" t="s">
        <v>2033</v>
      </c>
      <c r="C335" t="s">
        <v>3202</v>
      </c>
      <c r="D335" t="s">
        <v>4767</v>
      </c>
      <c r="E335" t="s">
        <v>4809</v>
      </c>
      <c r="F335" s="6">
        <v>45553</v>
      </c>
      <c r="G335">
        <v>40500</v>
      </c>
      <c r="H335">
        <v>45000</v>
      </c>
      <c r="I335" t="s">
        <v>6569</v>
      </c>
      <c r="J335" t="s">
        <v>6581</v>
      </c>
      <c r="K335" t="s">
        <v>2024</v>
      </c>
      <c r="L335" t="s">
        <v>6609</v>
      </c>
      <c r="M335" s="6">
        <v>45441</v>
      </c>
      <c r="N335" t="s">
        <v>7818</v>
      </c>
      <c r="O335">
        <v>74</v>
      </c>
      <c r="P335" t="s">
        <v>7879</v>
      </c>
      <c r="Q335" t="s">
        <v>8047</v>
      </c>
      <c r="R335" t="b">
        <v>0</v>
      </c>
    </row>
    <row r="336" spans="1:18" x14ac:dyDescent="0.3">
      <c r="A336" t="s">
        <v>350</v>
      </c>
      <c r="B336" t="s">
        <v>2024</v>
      </c>
      <c r="C336" t="s">
        <v>3203</v>
      </c>
      <c r="D336" t="s">
        <v>4752</v>
      </c>
      <c r="E336" t="s">
        <v>4815</v>
      </c>
      <c r="F336" s="6">
        <v>45543</v>
      </c>
      <c r="G336" t="s">
        <v>8005</v>
      </c>
      <c r="H336">
        <v>50000</v>
      </c>
      <c r="I336" t="s">
        <v>6563</v>
      </c>
      <c r="J336" t="s">
        <v>6576</v>
      </c>
      <c r="K336" t="s">
        <v>2024</v>
      </c>
      <c r="L336" t="s">
        <v>6613</v>
      </c>
      <c r="M336" s="6">
        <v>45003</v>
      </c>
      <c r="N336" t="s">
        <v>7815</v>
      </c>
      <c r="O336">
        <v>44</v>
      </c>
      <c r="P336" t="s">
        <v>7884</v>
      </c>
      <c r="Q336" t="s">
        <v>8047</v>
      </c>
      <c r="R336" t="b">
        <v>0</v>
      </c>
    </row>
    <row r="337" spans="1:18" x14ac:dyDescent="0.3">
      <c r="A337" t="s">
        <v>351</v>
      </c>
      <c r="B337" t="s">
        <v>2243</v>
      </c>
      <c r="C337" t="s">
        <v>3204</v>
      </c>
      <c r="D337" t="s">
        <v>4799</v>
      </c>
      <c r="E337" t="s">
        <v>4810</v>
      </c>
      <c r="F337" s="6">
        <v>45435</v>
      </c>
      <c r="G337">
        <v>36000</v>
      </c>
      <c r="H337">
        <v>40000</v>
      </c>
      <c r="I337" t="s">
        <v>6557</v>
      </c>
      <c r="J337" t="s">
        <v>6581</v>
      </c>
      <c r="K337" t="s">
        <v>2134</v>
      </c>
      <c r="L337" t="s">
        <v>6610</v>
      </c>
      <c r="M337" s="6">
        <v>44979</v>
      </c>
      <c r="N337" t="s">
        <v>7817</v>
      </c>
      <c r="O337">
        <v>45</v>
      </c>
      <c r="P337" t="s">
        <v>7884</v>
      </c>
      <c r="Q337" t="s">
        <v>7994</v>
      </c>
      <c r="R337" t="b">
        <v>0</v>
      </c>
    </row>
    <row r="338" spans="1:18" x14ac:dyDescent="0.3">
      <c r="A338" t="s">
        <v>352</v>
      </c>
      <c r="B338" t="s">
        <v>2244</v>
      </c>
      <c r="C338" t="s">
        <v>3205</v>
      </c>
      <c r="D338" t="s">
        <v>4753</v>
      </c>
      <c r="E338" t="s">
        <v>8036</v>
      </c>
      <c r="F338" s="6">
        <v>45211</v>
      </c>
      <c r="G338">
        <v>25000</v>
      </c>
      <c r="H338">
        <v>50000</v>
      </c>
      <c r="I338" t="s">
        <v>6559</v>
      </c>
      <c r="J338" t="s">
        <v>6576</v>
      </c>
      <c r="K338" t="s">
        <v>6600</v>
      </c>
      <c r="L338" t="s">
        <v>6613</v>
      </c>
      <c r="M338" s="6">
        <v>45398</v>
      </c>
      <c r="N338" t="s">
        <v>7815</v>
      </c>
      <c r="O338">
        <v>32</v>
      </c>
      <c r="P338" t="s">
        <v>7884</v>
      </c>
      <c r="Q338" t="s">
        <v>8045</v>
      </c>
      <c r="R338" t="b">
        <v>0</v>
      </c>
    </row>
    <row r="339" spans="1:18" x14ac:dyDescent="0.3">
      <c r="A339" t="s">
        <v>353</v>
      </c>
      <c r="B339" t="s">
        <v>2029</v>
      </c>
      <c r="C339" t="s">
        <v>3206</v>
      </c>
      <c r="D339" t="s">
        <v>4793</v>
      </c>
      <c r="E339" t="s">
        <v>4815</v>
      </c>
      <c r="F339" s="6">
        <v>44971</v>
      </c>
      <c r="G339">
        <v>12500</v>
      </c>
      <c r="H339">
        <v>50000</v>
      </c>
      <c r="I339" t="s">
        <v>6557</v>
      </c>
      <c r="J339" t="s">
        <v>6583</v>
      </c>
      <c r="K339" t="s">
        <v>2094</v>
      </c>
      <c r="L339" t="s">
        <v>6606</v>
      </c>
      <c r="M339" s="6">
        <v>44974</v>
      </c>
      <c r="N339" t="s">
        <v>7817</v>
      </c>
      <c r="O339">
        <v>51</v>
      </c>
      <c r="P339" t="s">
        <v>7884</v>
      </c>
      <c r="Q339" t="s">
        <v>8044</v>
      </c>
      <c r="R339" t="b">
        <v>0</v>
      </c>
    </row>
    <row r="340" spans="1:18" x14ac:dyDescent="0.3">
      <c r="A340" t="s">
        <v>354</v>
      </c>
      <c r="B340" t="s">
        <v>2245</v>
      </c>
      <c r="C340" t="s">
        <v>3207</v>
      </c>
      <c r="D340" t="s">
        <v>4801</v>
      </c>
      <c r="E340" t="s">
        <v>4809</v>
      </c>
      <c r="F340" s="6">
        <v>45081</v>
      </c>
      <c r="G340">
        <v>40500</v>
      </c>
      <c r="H340">
        <v>45000</v>
      </c>
      <c r="I340" t="s">
        <v>6555</v>
      </c>
      <c r="J340" t="s">
        <v>6582</v>
      </c>
      <c r="K340" t="s">
        <v>6589</v>
      </c>
      <c r="L340" t="s">
        <v>6617</v>
      </c>
      <c r="M340" s="6">
        <v>45637</v>
      </c>
      <c r="N340" t="s">
        <v>7818</v>
      </c>
      <c r="O340">
        <v>64</v>
      </c>
      <c r="P340" t="s">
        <v>7818</v>
      </c>
      <c r="Q340" t="s">
        <v>8043</v>
      </c>
      <c r="R340" t="b">
        <v>0</v>
      </c>
    </row>
    <row r="341" spans="1:18" x14ac:dyDescent="0.3">
      <c r="A341" t="s">
        <v>355</v>
      </c>
      <c r="B341" t="s">
        <v>2037</v>
      </c>
      <c r="C341" t="s">
        <v>3208</v>
      </c>
      <c r="D341" t="s">
        <v>4785</v>
      </c>
      <c r="E341" t="s">
        <v>4810</v>
      </c>
      <c r="F341" s="6">
        <v>45364</v>
      </c>
      <c r="G341">
        <v>20000</v>
      </c>
      <c r="H341">
        <v>40000</v>
      </c>
      <c r="I341" t="s">
        <v>6558</v>
      </c>
      <c r="J341" t="s">
        <v>6581</v>
      </c>
      <c r="K341" t="s">
        <v>2024</v>
      </c>
      <c r="L341" t="s">
        <v>6613</v>
      </c>
      <c r="M341" s="6">
        <v>45409</v>
      </c>
      <c r="N341" t="s">
        <v>7818</v>
      </c>
      <c r="O341">
        <v>84</v>
      </c>
      <c r="P341" t="s">
        <v>7884</v>
      </c>
      <c r="Q341" t="s">
        <v>8042</v>
      </c>
      <c r="R341" t="b">
        <v>0</v>
      </c>
    </row>
    <row r="342" spans="1:18" x14ac:dyDescent="0.3">
      <c r="A342" t="s">
        <v>356</v>
      </c>
      <c r="B342" t="s">
        <v>2232</v>
      </c>
      <c r="C342" t="s">
        <v>3209</v>
      </c>
      <c r="D342" t="s">
        <v>4786</v>
      </c>
      <c r="E342" t="s">
        <v>4815</v>
      </c>
      <c r="F342" s="6">
        <v>45266</v>
      </c>
      <c r="G342">
        <v>12500</v>
      </c>
      <c r="H342">
        <v>50000</v>
      </c>
      <c r="I342" t="s">
        <v>6563</v>
      </c>
      <c r="J342" t="s">
        <v>6576</v>
      </c>
      <c r="K342" t="s">
        <v>2094</v>
      </c>
      <c r="L342" t="s">
        <v>6609</v>
      </c>
      <c r="M342" s="6">
        <v>45176</v>
      </c>
      <c r="N342" t="s">
        <v>7815</v>
      </c>
      <c r="O342">
        <v>26</v>
      </c>
      <c r="P342" t="s">
        <v>7818</v>
      </c>
      <c r="Q342" t="s">
        <v>8038</v>
      </c>
      <c r="R342" t="b">
        <v>0</v>
      </c>
    </row>
    <row r="343" spans="1:18" x14ac:dyDescent="0.3">
      <c r="A343" t="s">
        <v>357</v>
      </c>
      <c r="B343" t="s">
        <v>2090</v>
      </c>
      <c r="C343" t="s">
        <v>3210</v>
      </c>
      <c r="D343" t="s">
        <v>4753</v>
      </c>
      <c r="E343" t="s">
        <v>8036</v>
      </c>
      <c r="F343" s="6">
        <v>45031</v>
      </c>
      <c r="G343">
        <v>45000</v>
      </c>
      <c r="H343">
        <v>50000</v>
      </c>
      <c r="I343" t="s">
        <v>6555</v>
      </c>
      <c r="J343" t="s">
        <v>6581</v>
      </c>
      <c r="K343" t="s">
        <v>2136</v>
      </c>
      <c r="L343" t="s">
        <v>6617</v>
      </c>
      <c r="M343" s="6">
        <v>45173</v>
      </c>
      <c r="N343" t="s">
        <v>7817</v>
      </c>
      <c r="O343">
        <v>73</v>
      </c>
      <c r="P343" t="s">
        <v>7884</v>
      </c>
      <c r="Q343" t="s">
        <v>8039</v>
      </c>
      <c r="R343" t="b">
        <v>0</v>
      </c>
    </row>
    <row r="344" spans="1:18" x14ac:dyDescent="0.3">
      <c r="A344" t="s">
        <v>358</v>
      </c>
      <c r="B344" t="s">
        <v>2247</v>
      </c>
      <c r="C344" t="s">
        <v>3211</v>
      </c>
      <c r="D344" t="s">
        <v>4764</v>
      </c>
      <c r="E344" t="s">
        <v>4815</v>
      </c>
      <c r="F344" s="6">
        <v>45008</v>
      </c>
      <c r="G344">
        <v>37500</v>
      </c>
      <c r="H344">
        <v>50000</v>
      </c>
      <c r="I344" t="s">
        <v>6551</v>
      </c>
      <c r="J344" t="s">
        <v>6582</v>
      </c>
      <c r="K344" t="s">
        <v>6593</v>
      </c>
      <c r="L344" t="s">
        <v>6614</v>
      </c>
      <c r="M344" s="6">
        <v>45449</v>
      </c>
      <c r="N344" t="s">
        <v>7817</v>
      </c>
      <c r="O344">
        <v>54</v>
      </c>
      <c r="P344" t="s">
        <v>7818</v>
      </c>
      <c r="Q344" t="s">
        <v>8042</v>
      </c>
      <c r="R344" t="b">
        <v>0</v>
      </c>
    </row>
    <row r="345" spans="1:18" x14ac:dyDescent="0.3">
      <c r="A345" t="s">
        <v>359</v>
      </c>
      <c r="B345" t="s">
        <v>7908</v>
      </c>
      <c r="C345" t="s">
        <v>3212</v>
      </c>
      <c r="D345" t="s">
        <v>4783</v>
      </c>
      <c r="E345" t="s">
        <v>4808</v>
      </c>
      <c r="F345" s="6">
        <v>45596</v>
      </c>
      <c r="G345">
        <v>49500</v>
      </c>
      <c r="H345">
        <v>55000</v>
      </c>
      <c r="I345" t="s">
        <v>6559</v>
      </c>
      <c r="J345" t="s">
        <v>6576</v>
      </c>
      <c r="K345" t="s">
        <v>2252</v>
      </c>
      <c r="L345" t="s">
        <v>6610</v>
      </c>
      <c r="M345" s="6">
        <v>45461</v>
      </c>
      <c r="N345" t="s">
        <v>7818</v>
      </c>
      <c r="O345">
        <v>86</v>
      </c>
      <c r="P345" t="s">
        <v>7818</v>
      </c>
      <c r="Q345" t="s">
        <v>8045</v>
      </c>
      <c r="R345" t="b">
        <v>0</v>
      </c>
    </row>
    <row r="346" spans="1:18" x14ac:dyDescent="0.3">
      <c r="A346" t="s">
        <v>360</v>
      </c>
      <c r="B346" t="s">
        <v>2140</v>
      </c>
      <c r="C346" t="s">
        <v>3213</v>
      </c>
      <c r="D346" t="s">
        <v>4767</v>
      </c>
      <c r="E346" t="s">
        <v>8036</v>
      </c>
      <c r="F346" s="6">
        <v>45398</v>
      </c>
      <c r="G346">
        <v>50000</v>
      </c>
      <c r="H346">
        <v>50000</v>
      </c>
      <c r="I346" t="s">
        <v>6555</v>
      </c>
      <c r="J346" t="s">
        <v>6582</v>
      </c>
      <c r="K346" t="s">
        <v>6589</v>
      </c>
      <c r="L346" t="s">
        <v>6608</v>
      </c>
      <c r="M346" s="6">
        <v>45508</v>
      </c>
      <c r="N346" t="s">
        <v>7818</v>
      </c>
      <c r="O346">
        <v>0</v>
      </c>
      <c r="P346" t="s">
        <v>7884</v>
      </c>
      <c r="Q346" t="s">
        <v>8039</v>
      </c>
      <c r="R346" t="b">
        <v>0</v>
      </c>
    </row>
    <row r="347" spans="1:18" x14ac:dyDescent="0.3">
      <c r="A347" t="s">
        <v>361</v>
      </c>
      <c r="B347" t="s">
        <v>2250</v>
      </c>
      <c r="C347" t="s">
        <v>8005</v>
      </c>
      <c r="D347" t="s">
        <v>4752</v>
      </c>
      <c r="E347" t="s">
        <v>4810</v>
      </c>
      <c r="F347" s="6">
        <v>45082</v>
      </c>
      <c r="G347">
        <v>20000</v>
      </c>
      <c r="H347">
        <v>40000</v>
      </c>
      <c r="I347" t="s">
        <v>6556</v>
      </c>
      <c r="J347" t="s">
        <v>6582</v>
      </c>
      <c r="K347" t="s">
        <v>2024</v>
      </c>
      <c r="L347" t="s">
        <v>6611</v>
      </c>
      <c r="M347" s="6">
        <v>45309</v>
      </c>
      <c r="N347" t="s">
        <v>7817</v>
      </c>
      <c r="O347">
        <v>65</v>
      </c>
      <c r="P347" t="s">
        <v>7884</v>
      </c>
      <c r="Q347" t="s">
        <v>8043</v>
      </c>
      <c r="R347" t="b">
        <v>0</v>
      </c>
    </row>
    <row r="348" spans="1:18" x14ac:dyDescent="0.3">
      <c r="A348" t="s">
        <v>362</v>
      </c>
      <c r="B348" t="s">
        <v>2778</v>
      </c>
      <c r="C348" t="s">
        <v>3214</v>
      </c>
      <c r="D348" t="s">
        <v>4789</v>
      </c>
      <c r="E348" t="s">
        <v>4815</v>
      </c>
      <c r="F348" s="6">
        <v>45115</v>
      </c>
      <c r="G348">
        <v>25000</v>
      </c>
      <c r="H348">
        <v>50000</v>
      </c>
      <c r="I348" t="s">
        <v>6551</v>
      </c>
      <c r="J348" t="s">
        <v>6578</v>
      </c>
      <c r="K348" t="s">
        <v>6600</v>
      </c>
      <c r="L348" t="s">
        <v>6615</v>
      </c>
      <c r="M348" s="6">
        <v>45182</v>
      </c>
      <c r="N348" t="s">
        <v>7818</v>
      </c>
      <c r="O348">
        <v>0</v>
      </c>
      <c r="P348" t="s">
        <v>7818</v>
      </c>
      <c r="Q348" t="s">
        <v>8048</v>
      </c>
      <c r="R348" t="b">
        <v>0</v>
      </c>
    </row>
    <row r="349" spans="1:18" x14ac:dyDescent="0.3">
      <c r="A349" t="s">
        <v>363</v>
      </c>
      <c r="B349" t="s">
        <v>2029</v>
      </c>
      <c r="C349" t="s">
        <v>3215</v>
      </c>
      <c r="D349" t="s">
        <v>4794</v>
      </c>
      <c r="E349" t="s">
        <v>8036</v>
      </c>
      <c r="F349" s="6">
        <v>44937</v>
      </c>
      <c r="G349">
        <v>25000</v>
      </c>
      <c r="H349">
        <v>50000</v>
      </c>
      <c r="I349" t="s">
        <v>6552</v>
      </c>
      <c r="J349" t="s">
        <v>6578</v>
      </c>
      <c r="K349" t="s">
        <v>6600</v>
      </c>
      <c r="L349" t="s">
        <v>6615</v>
      </c>
      <c r="M349" s="6">
        <v>45625</v>
      </c>
      <c r="N349" t="s">
        <v>7817</v>
      </c>
      <c r="O349">
        <v>72</v>
      </c>
      <c r="P349" t="s">
        <v>7884</v>
      </c>
      <c r="Q349" t="s">
        <v>8041</v>
      </c>
      <c r="R349" t="b">
        <v>0</v>
      </c>
    </row>
    <row r="350" spans="1:18" x14ac:dyDescent="0.3">
      <c r="A350" t="s">
        <v>364</v>
      </c>
      <c r="B350" t="s">
        <v>2252</v>
      </c>
      <c r="C350" t="s">
        <v>3216</v>
      </c>
      <c r="D350" t="s">
        <v>4780</v>
      </c>
      <c r="E350" t="s">
        <v>8036</v>
      </c>
      <c r="F350" s="6">
        <v>44943</v>
      </c>
      <c r="G350">
        <v>25000</v>
      </c>
      <c r="H350">
        <v>50000</v>
      </c>
      <c r="I350" t="s">
        <v>6558</v>
      </c>
      <c r="J350" t="s">
        <v>6578</v>
      </c>
      <c r="K350" t="s">
        <v>2024</v>
      </c>
      <c r="L350" t="s">
        <v>6606</v>
      </c>
      <c r="M350" s="6">
        <v>45488</v>
      </c>
      <c r="N350" t="s">
        <v>7817</v>
      </c>
      <c r="O350">
        <v>63</v>
      </c>
      <c r="P350" t="s">
        <v>7818</v>
      </c>
      <c r="Q350" t="s">
        <v>8041</v>
      </c>
      <c r="R350" t="b">
        <v>0</v>
      </c>
    </row>
    <row r="351" spans="1:18" x14ac:dyDescent="0.3">
      <c r="A351" t="s">
        <v>365</v>
      </c>
      <c r="B351" t="s">
        <v>2253</v>
      </c>
      <c r="C351" t="s">
        <v>3217</v>
      </c>
      <c r="D351" t="s">
        <v>4752</v>
      </c>
      <c r="E351" t="s">
        <v>8036</v>
      </c>
      <c r="F351" s="6">
        <v>45605</v>
      </c>
      <c r="G351">
        <v>25000</v>
      </c>
      <c r="H351">
        <v>50000</v>
      </c>
      <c r="I351" t="s">
        <v>6559</v>
      </c>
      <c r="J351" t="s">
        <v>6576</v>
      </c>
      <c r="K351" t="s">
        <v>2134</v>
      </c>
      <c r="L351" t="s">
        <v>6606</v>
      </c>
      <c r="M351" s="6">
        <v>45055</v>
      </c>
      <c r="N351" t="s">
        <v>7817</v>
      </c>
      <c r="O351">
        <v>51</v>
      </c>
      <c r="P351" t="s">
        <v>7884</v>
      </c>
      <c r="Q351" t="s">
        <v>8046</v>
      </c>
      <c r="R351" t="b">
        <v>0</v>
      </c>
    </row>
    <row r="352" spans="1:18" x14ac:dyDescent="0.3">
      <c r="A352" t="s">
        <v>366</v>
      </c>
      <c r="B352" t="s">
        <v>2000</v>
      </c>
      <c r="C352" t="s">
        <v>3218</v>
      </c>
      <c r="D352" t="s">
        <v>4804</v>
      </c>
      <c r="E352" t="s">
        <v>4808</v>
      </c>
      <c r="F352" s="6">
        <v>45454</v>
      </c>
      <c r="G352">
        <v>49500</v>
      </c>
      <c r="H352">
        <v>55000</v>
      </c>
      <c r="I352" t="s">
        <v>6556</v>
      </c>
      <c r="J352" t="s">
        <v>6581</v>
      </c>
      <c r="K352" t="s">
        <v>2136</v>
      </c>
      <c r="L352" t="s">
        <v>6617</v>
      </c>
      <c r="M352" s="6">
        <v>45543</v>
      </c>
      <c r="N352" t="s">
        <v>7818</v>
      </c>
      <c r="O352">
        <v>70</v>
      </c>
      <c r="P352" t="s">
        <v>7884</v>
      </c>
      <c r="Q352" t="s">
        <v>8043</v>
      </c>
      <c r="R352" t="b">
        <v>0</v>
      </c>
    </row>
    <row r="353" spans="1:18" x14ac:dyDescent="0.3">
      <c r="A353" t="s">
        <v>367</v>
      </c>
      <c r="B353" t="s">
        <v>2254</v>
      </c>
      <c r="C353" t="s">
        <v>3219</v>
      </c>
      <c r="D353" t="s">
        <v>4796</v>
      </c>
      <c r="E353" t="s">
        <v>4815</v>
      </c>
      <c r="F353" s="6">
        <v>45049</v>
      </c>
      <c r="G353">
        <v>45000</v>
      </c>
      <c r="H353">
        <v>50000</v>
      </c>
      <c r="I353" t="s">
        <v>6558</v>
      </c>
      <c r="J353" t="s">
        <v>6576</v>
      </c>
      <c r="K353" t="s">
        <v>6600</v>
      </c>
      <c r="L353" t="s">
        <v>6606</v>
      </c>
      <c r="M353" s="6">
        <v>45433</v>
      </c>
      <c r="N353" t="s">
        <v>7818</v>
      </c>
      <c r="O353">
        <v>75</v>
      </c>
      <c r="P353" t="s">
        <v>7884</v>
      </c>
      <c r="Q353" t="s">
        <v>7994</v>
      </c>
      <c r="R353" t="b">
        <v>0</v>
      </c>
    </row>
    <row r="354" spans="1:18" x14ac:dyDescent="0.3">
      <c r="A354" t="s">
        <v>368</v>
      </c>
      <c r="B354" t="s">
        <v>2719</v>
      </c>
      <c r="C354" t="s">
        <v>3220</v>
      </c>
      <c r="D354" t="s">
        <v>4776</v>
      </c>
      <c r="E354" t="s">
        <v>8036</v>
      </c>
      <c r="F354" s="6">
        <v>45612</v>
      </c>
      <c r="G354">
        <v>37500</v>
      </c>
      <c r="H354">
        <v>50000</v>
      </c>
      <c r="I354" t="s">
        <v>6557</v>
      </c>
      <c r="J354" t="s">
        <v>6582</v>
      </c>
      <c r="K354" t="s">
        <v>2214</v>
      </c>
      <c r="L354" t="s">
        <v>6617</v>
      </c>
      <c r="M354" s="6">
        <v>45265</v>
      </c>
      <c r="N354" t="s">
        <v>7817</v>
      </c>
      <c r="O354">
        <v>93</v>
      </c>
      <c r="P354" t="s">
        <v>7818</v>
      </c>
      <c r="Q354" t="s">
        <v>8046</v>
      </c>
      <c r="R354" t="b">
        <v>0</v>
      </c>
    </row>
    <row r="355" spans="1:18" x14ac:dyDescent="0.3">
      <c r="A355" t="s">
        <v>369</v>
      </c>
      <c r="B355" t="s">
        <v>2054</v>
      </c>
      <c r="C355" t="s">
        <v>3221</v>
      </c>
      <c r="D355" t="s">
        <v>4793</v>
      </c>
      <c r="E355" t="s">
        <v>4815</v>
      </c>
      <c r="F355" s="6">
        <v>45287</v>
      </c>
      <c r="G355">
        <v>45000</v>
      </c>
      <c r="H355">
        <v>50000</v>
      </c>
      <c r="I355" t="s">
        <v>6553</v>
      </c>
      <c r="J355" t="s">
        <v>6578</v>
      </c>
      <c r="K355" t="s">
        <v>6600</v>
      </c>
      <c r="L355" t="s">
        <v>6615</v>
      </c>
      <c r="M355" s="6">
        <v>45028</v>
      </c>
      <c r="N355" t="s">
        <v>7818</v>
      </c>
      <c r="O355">
        <v>62</v>
      </c>
      <c r="P355" t="s">
        <v>7884</v>
      </c>
      <c r="Q355" t="s">
        <v>8038</v>
      </c>
      <c r="R355" t="b">
        <v>0</v>
      </c>
    </row>
    <row r="356" spans="1:18" x14ac:dyDescent="0.3">
      <c r="A356" t="s">
        <v>370</v>
      </c>
      <c r="B356" t="s">
        <v>2011</v>
      </c>
      <c r="C356" t="s">
        <v>3222</v>
      </c>
      <c r="D356" t="s">
        <v>4759</v>
      </c>
      <c r="E356" t="s">
        <v>8036</v>
      </c>
      <c r="F356" s="6">
        <v>45037</v>
      </c>
      <c r="G356">
        <v>37500</v>
      </c>
      <c r="H356">
        <v>50000</v>
      </c>
      <c r="I356" t="s">
        <v>6558</v>
      </c>
      <c r="J356" t="s">
        <v>6582</v>
      </c>
      <c r="K356" t="s">
        <v>2094</v>
      </c>
      <c r="L356" t="s">
        <v>6617</v>
      </c>
      <c r="M356" s="6">
        <v>45170</v>
      </c>
      <c r="N356" t="s">
        <v>7817</v>
      </c>
      <c r="O356">
        <v>81</v>
      </c>
      <c r="P356" t="s">
        <v>7879</v>
      </c>
      <c r="Q356" t="s">
        <v>8039</v>
      </c>
      <c r="R356" t="b">
        <v>0</v>
      </c>
    </row>
    <row r="357" spans="1:18" x14ac:dyDescent="0.3">
      <c r="A357" t="s">
        <v>371</v>
      </c>
      <c r="B357" t="s">
        <v>2256</v>
      </c>
      <c r="C357" t="s">
        <v>3223</v>
      </c>
      <c r="D357" t="s">
        <v>4775</v>
      </c>
      <c r="E357" t="s">
        <v>4815</v>
      </c>
      <c r="F357" s="6">
        <v>45159</v>
      </c>
      <c r="G357">
        <v>25000</v>
      </c>
      <c r="H357">
        <v>50000</v>
      </c>
      <c r="I357" t="s">
        <v>6558</v>
      </c>
      <c r="J357" t="s">
        <v>6576</v>
      </c>
      <c r="K357" t="s">
        <v>2136</v>
      </c>
      <c r="L357" t="s">
        <v>6613</v>
      </c>
      <c r="M357" s="6">
        <v>45226</v>
      </c>
      <c r="N357" t="s">
        <v>7815</v>
      </c>
      <c r="O357">
        <v>21</v>
      </c>
      <c r="P357" t="s">
        <v>7818</v>
      </c>
      <c r="Q357" t="s">
        <v>8040</v>
      </c>
      <c r="R357" t="b">
        <v>0</v>
      </c>
    </row>
    <row r="358" spans="1:18" x14ac:dyDescent="0.3">
      <c r="A358" t="s">
        <v>372</v>
      </c>
      <c r="B358" t="s">
        <v>2777</v>
      </c>
      <c r="C358" t="s">
        <v>3224</v>
      </c>
      <c r="D358" t="s">
        <v>4783</v>
      </c>
      <c r="E358" t="s">
        <v>4808</v>
      </c>
      <c r="F358" s="6">
        <v>45490</v>
      </c>
      <c r="G358" t="s">
        <v>8005</v>
      </c>
      <c r="H358">
        <v>55000</v>
      </c>
      <c r="I358" t="s">
        <v>6552</v>
      </c>
      <c r="J358" t="s">
        <v>6583</v>
      </c>
      <c r="K358" t="s">
        <v>2214</v>
      </c>
      <c r="L358" t="s">
        <v>6614</v>
      </c>
      <c r="M358" s="6">
        <v>45103</v>
      </c>
      <c r="N358" t="s">
        <v>7817</v>
      </c>
      <c r="O358">
        <v>60</v>
      </c>
      <c r="P358" t="s">
        <v>7818</v>
      </c>
      <c r="Q358" t="s">
        <v>8048</v>
      </c>
      <c r="R358" t="b">
        <v>0</v>
      </c>
    </row>
    <row r="359" spans="1:18" x14ac:dyDescent="0.3">
      <c r="A359" t="s">
        <v>373</v>
      </c>
      <c r="B359" t="s">
        <v>2258</v>
      </c>
      <c r="C359" t="s">
        <v>3225</v>
      </c>
      <c r="D359" t="s">
        <v>4759</v>
      </c>
      <c r="E359" t="s">
        <v>4815</v>
      </c>
      <c r="F359" s="6">
        <v>45236</v>
      </c>
      <c r="G359">
        <v>12500</v>
      </c>
      <c r="H359">
        <v>50000</v>
      </c>
      <c r="I359" t="s">
        <v>6555</v>
      </c>
      <c r="J359" t="s">
        <v>6583</v>
      </c>
      <c r="K359" t="s">
        <v>2024</v>
      </c>
      <c r="L359" t="s">
        <v>6609</v>
      </c>
      <c r="M359" s="6">
        <v>45142</v>
      </c>
      <c r="N359" t="s">
        <v>7817</v>
      </c>
      <c r="O359">
        <v>91</v>
      </c>
      <c r="P359" t="s">
        <v>7818</v>
      </c>
      <c r="Q359" t="s">
        <v>8046</v>
      </c>
      <c r="R359" t="b">
        <v>0</v>
      </c>
    </row>
    <row r="360" spans="1:18" x14ac:dyDescent="0.3">
      <c r="A360" t="s">
        <v>374</v>
      </c>
      <c r="B360" t="s">
        <v>2259</v>
      </c>
      <c r="C360" t="s">
        <v>3226</v>
      </c>
      <c r="D360" t="s">
        <v>4770</v>
      </c>
      <c r="E360" t="s">
        <v>4809</v>
      </c>
      <c r="F360" s="6">
        <v>45552</v>
      </c>
      <c r="G360">
        <v>11250</v>
      </c>
      <c r="H360">
        <v>45000</v>
      </c>
      <c r="I360" t="s">
        <v>6553</v>
      </c>
      <c r="J360" t="s">
        <v>6583</v>
      </c>
      <c r="K360" t="s">
        <v>6600</v>
      </c>
      <c r="L360" t="s">
        <v>6606</v>
      </c>
      <c r="M360" s="6">
        <v>45326</v>
      </c>
      <c r="N360" t="s">
        <v>7817</v>
      </c>
      <c r="O360">
        <v>16</v>
      </c>
      <c r="P360" t="s">
        <v>7884</v>
      </c>
      <c r="Q360" t="s">
        <v>8047</v>
      </c>
      <c r="R360" t="b">
        <v>0</v>
      </c>
    </row>
    <row r="361" spans="1:18" x14ac:dyDescent="0.3">
      <c r="A361" t="s">
        <v>375</v>
      </c>
      <c r="B361" t="s">
        <v>2046</v>
      </c>
      <c r="C361" t="s">
        <v>8005</v>
      </c>
      <c r="D361" t="s">
        <v>4772</v>
      </c>
      <c r="E361" t="s">
        <v>4815</v>
      </c>
      <c r="F361" s="6">
        <v>45113</v>
      </c>
      <c r="G361">
        <v>37500</v>
      </c>
      <c r="H361">
        <v>50000</v>
      </c>
      <c r="I361" t="s">
        <v>6555</v>
      </c>
      <c r="J361" t="s">
        <v>6581</v>
      </c>
      <c r="K361" t="s">
        <v>6589</v>
      </c>
      <c r="L361" t="s">
        <v>6617</v>
      </c>
      <c r="M361" s="6">
        <v>44974</v>
      </c>
      <c r="N361" t="s">
        <v>7818</v>
      </c>
      <c r="O361">
        <v>0</v>
      </c>
      <c r="P361" t="s">
        <v>7884</v>
      </c>
      <c r="Q361" t="s">
        <v>8048</v>
      </c>
      <c r="R361" t="b">
        <v>0</v>
      </c>
    </row>
    <row r="362" spans="1:18" x14ac:dyDescent="0.3">
      <c r="A362" t="s">
        <v>376</v>
      </c>
      <c r="B362" t="s">
        <v>2425</v>
      </c>
      <c r="C362" t="s">
        <v>3227</v>
      </c>
      <c r="D362" t="s">
        <v>4797</v>
      </c>
      <c r="E362" t="s">
        <v>4808</v>
      </c>
      <c r="F362" s="6">
        <v>45590</v>
      </c>
      <c r="G362">
        <v>55000</v>
      </c>
      <c r="H362">
        <v>55000</v>
      </c>
      <c r="I362" t="s">
        <v>6560</v>
      </c>
      <c r="J362" t="s">
        <v>6578</v>
      </c>
      <c r="K362" t="s">
        <v>2136</v>
      </c>
      <c r="L362" t="s">
        <v>6607</v>
      </c>
      <c r="M362" s="6">
        <v>45270</v>
      </c>
      <c r="N362" t="s">
        <v>7817</v>
      </c>
      <c r="O362">
        <v>57</v>
      </c>
      <c r="P362" t="s">
        <v>7879</v>
      </c>
      <c r="Q362" t="s">
        <v>8045</v>
      </c>
      <c r="R362" t="b">
        <v>0</v>
      </c>
    </row>
    <row r="363" spans="1:18" x14ac:dyDescent="0.3">
      <c r="A363" t="s">
        <v>377</v>
      </c>
      <c r="B363" t="s">
        <v>2260</v>
      </c>
      <c r="C363" t="s">
        <v>3228</v>
      </c>
      <c r="D363" t="s">
        <v>4747</v>
      </c>
      <c r="E363" t="s">
        <v>4808</v>
      </c>
      <c r="F363" s="6">
        <v>45595</v>
      </c>
      <c r="G363">
        <v>49500</v>
      </c>
      <c r="H363">
        <v>55000</v>
      </c>
      <c r="I363" t="s">
        <v>6562</v>
      </c>
      <c r="J363" t="s">
        <v>6576</v>
      </c>
      <c r="K363" t="s">
        <v>2252</v>
      </c>
      <c r="L363" t="s">
        <v>6609</v>
      </c>
      <c r="M363" s="6">
        <v>45130</v>
      </c>
      <c r="N363" t="s">
        <v>7815</v>
      </c>
      <c r="O363">
        <v>46</v>
      </c>
      <c r="P363" t="s">
        <v>7879</v>
      </c>
      <c r="Q363" t="s">
        <v>8045</v>
      </c>
      <c r="R363" t="b">
        <v>0</v>
      </c>
    </row>
    <row r="364" spans="1:18" x14ac:dyDescent="0.3">
      <c r="A364" t="s">
        <v>378</v>
      </c>
      <c r="B364" t="s">
        <v>2134</v>
      </c>
      <c r="C364" t="s">
        <v>3229</v>
      </c>
      <c r="D364" t="s">
        <v>4770</v>
      </c>
      <c r="E364" t="s">
        <v>4815</v>
      </c>
      <c r="F364" s="6">
        <v>45454</v>
      </c>
      <c r="G364">
        <v>45000</v>
      </c>
      <c r="H364">
        <v>50000</v>
      </c>
      <c r="I364" t="s">
        <v>6554</v>
      </c>
      <c r="J364" t="s">
        <v>6582</v>
      </c>
      <c r="K364" t="s">
        <v>6593</v>
      </c>
      <c r="L364" t="s">
        <v>6610</v>
      </c>
      <c r="M364" s="6">
        <v>45549</v>
      </c>
      <c r="N364" t="s">
        <v>7818</v>
      </c>
      <c r="O364">
        <v>0</v>
      </c>
      <c r="P364" t="s">
        <v>7884</v>
      </c>
      <c r="Q364" t="s">
        <v>8043</v>
      </c>
      <c r="R364" t="b">
        <v>0</v>
      </c>
    </row>
    <row r="365" spans="1:18" x14ac:dyDescent="0.3">
      <c r="A365" t="s">
        <v>379</v>
      </c>
      <c r="B365" t="s">
        <v>2261</v>
      </c>
      <c r="C365" t="s">
        <v>3230</v>
      </c>
      <c r="D365" t="s">
        <v>4761</v>
      </c>
      <c r="E365" t="s">
        <v>4815</v>
      </c>
      <c r="F365" s="6">
        <v>45258</v>
      </c>
      <c r="G365">
        <v>37500</v>
      </c>
      <c r="H365">
        <v>50000</v>
      </c>
      <c r="I365" t="s">
        <v>6555</v>
      </c>
      <c r="J365" t="s">
        <v>6576</v>
      </c>
      <c r="K365" t="s">
        <v>6587</v>
      </c>
      <c r="L365" t="s">
        <v>6608</v>
      </c>
      <c r="M365" s="6">
        <v>45615</v>
      </c>
      <c r="N365" t="s">
        <v>7817</v>
      </c>
      <c r="O365">
        <v>91</v>
      </c>
      <c r="P365" t="s">
        <v>7884</v>
      </c>
      <c r="Q365" t="s">
        <v>8046</v>
      </c>
      <c r="R365" t="b">
        <v>0</v>
      </c>
    </row>
    <row r="366" spans="1:18" x14ac:dyDescent="0.3">
      <c r="A366" t="s">
        <v>380</v>
      </c>
      <c r="B366" t="s">
        <v>2262</v>
      </c>
      <c r="C366" t="s">
        <v>3231</v>
      </c>
      <c r="D366" t="s">
        <v>4774</v>
      </c>
      <c r="E366" t="s">
        <v>4809</v>
      </c>
      <c r="F366" s="6">
        <v>45075</v>
      </c>
      <c r="G366">
        <v>22500</v>
      </c>
      <c r="H366">
        <v>45000</v>
      </c>
      <c r="I366" t="s">
        <v>6553</v>
      </c>
      <c r="J366" t="s">
        <v>6581</v>
      </c>
      <c r="K366" t="s">
        <v>6593</v>
      </c>
      <c r="L366" t="s">
        <v>6612</v>
      </c>
      <c r="M366" s="6">
        <v>45378</v>
      </c>
      <c r="N366" t="s">
        <v>7817</v>
      </c>
      <c r="O366">
        <v>54</v>
      </c>
      <c r="P366" t="s">
        <v>7879</v>
      </c>
      <c r="Q366" t="s">
        <v>7994</v>
      </c>
      <c r="R366" t="b">
        <v>0</v>
      </c>
    </row>
    <row r="367" spans="1:18" x14ac:dyDescent="0.3">
      <c r="A367" t="s">
        <v>381</v>
      </c>
      <c r="B367" t="s">
        <v>2154</v>
      </c>
      <c r="C367" t="s">
        <v>3232</v>
      </c>
      <c r="D367" t="s">
        <v>4773</v>
      </c>
      <c r="E367" t="s">
        <v>8036</v>
      </c>
      <c r="F367" s="6">
        <v>44937</v>
      </c>
      <c r="G367">
        <v>50000</v>
      </c>
      <c r="H367">
        <v>50000</v>
      </c>
      <c r="I367" t="s">
        <v>6556</v>
      </c>
      <c r="J367" t="s">
        <v>6582</v>
      </c>
      <c r="K367" t="s">
        <v>6587</v>
      </c>
      <c r="L367" t="s">
        <v>6612</v>
      </c>
      <c r="M367" s="6">
        <v>45327</v>
      </c>
      <c r="N367" t="s">
        <v>7817</v>
      </c>
      <c r="O367">
        <v>58</v>
      </c>
      <c r="P367" t="s">
        <v>7884</v>
      </c>
      <c r="Q367" t="s">
        <v>8041</v>
      </c>
      <c r="R367" t="b">
        <v>0</v>
      </c>
    </row>
    <row r="368" spans="1:18" x14ac:dyDescent="0.3">
      <c r="A368" t="s">
        <v>382</v>
      </c>
      <c r="B368" t="s">
        <v>7909</v>
      </c>
      <c r="C368" t="s">
        <v>3233</v>
      </c>
      <c r="D368" t="s">
        <v>4779</v>
      </c>
      <c r="E368" t="s">
        <v>4810</v>
      </c>
      <c r="F368" s="6">
        <v>45155</v>
      </c>
      <c r="G368" t="s">
        <v>8005</v>
      </c>
      <c r="H368">
        <v>40000</v>
      </c>
      <c r="I368" t="s">
        <v>6560</v>
      </c>
      <c r="J368" t="s">
        <v>6581</v>
      </c>
      <c r="K368" t="s">
        <v>6600</v>
      </c>
      <c r="L368" t="s">
        <v>6606</v>
      </c>
      <c r="M368" s="6">
        <v>45411</v>
      </c>
      <c r="N368" t="s">
        <v>7818</v>
      </c>
      <c r="O368">
        <v>90</v>
      </c>
      <c r="P368" t="s">
        <v>7879</v>
      </c>
      <c r="Q368" t="s">
        <v>8040</v>
      </c>
      <c r="R368" t="b">
        <v>0</v>
      </c>
    </row>
    <row r="369" spans="1:18" x14ac:dyDescent="0.3">
      <c r="A369" t="s">
        <v>383</v>
      </c>
      <c r="B369" t="s">
        <v>2264</v>
      </c>
      <c r="C369" t="s">
        <v>3234</v>
      </c>
      <c r="D369" t="s">
        <v>4747</v>
      </c>
      <c r="E369" t="s">
        <v>4809</v>
      </c>
      <c r="F369" s="6">
        <v>45290</v>
      </c>
      <c r="G369">
        <v>33750</v>
      </c>
      <c r="H369">
        <v>45000</v>
      </c>
      <c r="I369" t="s">
        <v>6551</v>
      </c>
      <c r="J369" t="s">
        <v>6583</v>
      </c>
      <c r="K369" t="s">
        <v>2024</v>
      </c>
      <c r="L369" t="s">
        <v>6614</v>
      </c>
      <c r="M369" s="6">
        <v>45119</v>
      </c>
      <c r="N369" t="s">
        <v>7818</v>
      </c>
      <c r="O369">
        <v>62</v>
      </c>
      <c r="P369" t="s">
        <v>7884</v>
      </c>
      <c r="Q369" t="s">
        <v>8038</v>
      </c>
      <c r="R369" t="b">
        <v>0</v>
      </c>
    </row>
    <row r="370" spans="1:18" x14ac:dyDescent="0.3">
      <c r="A370" t="s">
        <v>384</v>
      </c>
      <c r="B370" t="s">
        <v>2252</v>
      </c>
      <c r="C370" t="s">
        <v>3235</v>
      </c>
      <c r="D370" t="s">
        <v>4764</v>
      </c>
      <c r="E370" t="s">
        <v>4808</v>
      </c>
      <c r="F370" s="6">
        <v>45502</v>
      </c>
      <c r="G370">
        <v>41250</v>
      </c>
      <c r="H370">
        <v>55000</v>
      </c>
      <c r="I370" t="s">
        <v>6554</v>
      </c>
      <c r="J370" t="s">
        <v>6576</v>
      </c>
      <c r="K370" t="s">
        <v>2214</v>
      </c>
      <c r="L370" t="s">
        <v>6607</v>
      </c>
      <c r="M370" s="6">
        <v>44989</v>
      </c>
      <c r="N370" t="s">
        <v>7817</v>
      </c>
      <c r="O370">
        <v>68</v>
      </c>
      <c r="P370" t="s">
        <v>7884</v>
      </c>
      <c r="Q370" t="s">
        <v>8048</v>
      </c>
      <c r="R370" t="b">
        <v>0</v>
      </c>
    </row>
    <row r="371" spans="1:18" x14ac:dyDescent="0.3">
      <c r="A371" t="s">
        <v>385</v>
      </c>
      <c r="B371" t="s">
        <v>2326</v>
      </c>
      <c r="C371" t="s">
        <v>3236</v>
      </c>
      <c r="D371" t="s">
        <v>4783</v>
      </c>
      <c r="E371" t="s">
        <v>4815</v>
      </c>
      <c r="F371" s="6">
        <v>45589</v>
      </c>
      <c r="G371" t="s">
        <v>8005</v>
      </c>
      <c r="H371">
        <v>50000</v>
      </c>
      <c r="I371" t="s">
        <v>6558</v>
      </c>
      <c r="J371" t="s">
        <v>6581</v>
      </c>
      <c r="K371" t="s">
        <v>6592</v>
      </c>
      <c r="L371" t="s">
        <v>6609</v>
      </c>
      <c r="M371" s="6">
        <v>45638</v>
      </c>
      <c r="N371" t="s">
        <v>7817</v>
      </c>
      <c r="O371">
        <v>63</v>
      </c>
      <c r="P371" t="s">
        <v>7818</v>
      </c>
      <c r="Q371" t="s">
        <v>8045</v>
      </c>
      <c r="R371" t="b">
        <v>0</v>
      </c>
    </row>
    <row r="372" spans="1:18" x14ac:dyDescent="0.3">
      <c r="A372" t="s">
        <v>386</v>
      </c>
      <c r="B372" t="s">
        <v>2067</v>
      </c>
      <c r="C372" t="s">
        <v>3237</v>
      </c>
      <c r="D372" t="s">
        <v>4791</v>
      </c>
      <c r="E372" t="s">
        <v>4815</v>
      </c>
      <c r="F372" s="6">
        <v>45007</v>
      </c>
      <c r="G372">
        <v>12500</v>
      </c>
      <c r="H372">
        <v>50000</v>
      </c>
      <c r="I372" t="s">
        <v>6554</v>
      </c>
      <c r="J372" t="s">
        <v>6576</v>
      </c>
      <c r="K372" t="s">
        <v>2094</v>
      </c>
      <c r="L372" t="s">
        <v>6612</v>
      </c>
      <c r="M372" s="6">
        <v>45653</v>
      </c>
      <c r="N372" t="s">
        <v>7817</v>
      </c>
      <c r="O372">
        <v>66</v>
      </c>
      <c r="P372" t="s">
        <v>7884</v>
      </c>
      <c r="Q372" t="s">
        <v>8042</v>
      </c>
      <c r="R372" t="b">
        <v>0</v>
      </c>
    </row>
    <row r="373" spans="1:18" x14ac:dyDescent="0.3">
      <c r="A373" t="s">
        <v>387</v>
      </c>
      <c r="B373" t="s">
        <v>2113</v>
      </c>
      <c r="C373" t="s">
        <v>3238</v>
      </c>
      <c r="D373" t="s">
        <v>4800</v>
      </c>
      <c r="E373" t="s">
        <v>4808</v>
      </c>
      <c r="F373" s="6">
        <v>45212</v>
      </c>
      <c r="G373">
        <v>49500</v>
      </c>
      <c r="H373">
        <v>55000</v>
      </c>
      <c r="I373" t="s">
        <v>6555</v>
      </c>
      <c r="J373" t="s">
        <v>6578</v>
      </c>
      <c r="K373" t="s">
        <v>2252</v>
      </c>
      <c r="L373" t="s">
        <v>6606</v>
      </c>
      <c r="M373" s="6">
        <v>45637</v>
      </c>
      <c r="N373" t="s">
        <v>7817</v>
      </c>
      <c r="O373">
        <v>94</v>
      </c>
      <c r="P373" t="s">
        <v>7818</v>
      </c>
      <c r="Q373" t="s">
        <v>8045</v>
      </c>
      <c r="R373" t="b">
        <v>0</v>
      </c>
    </row>
    <row r="374" spans="1:18" x14ac:dyDescent="0.3">
      <c r="A374" t="s">
        <v>388</v>
      </c>
      <c r="B374" t="s">
        <v>2268</v>
      </c>
      <c r="C374" t="s">
        <v>3239</v>
      </c>
      <c r="D374" t="s">
        <v>4795</v>
      </c>
      <c r="E374" t="s">
        <v>4815</v>
      </c>
      <c r="F374" s="6">
        <v>45431</v>
      </c>
      <c r="G374">
        <v>25000</v>
      </c>
      <c r="H374">
        <v>50000</v>
      </c>
      <c r="I374" t="s">
        <v>6553</v>
      </c>
      <c r="J374" t="s">
        <v>6581</v>
      </c>
      <c r="K374" t="s">
        <v>2136</v>
      </c>
      <c r="L374" t="s">
        <v>6614</v>
      </c>
      <c r="M374" s="6">
        <v>45592</v>
      </c>
      <c r="N374" t="s">
        <v>7817</v>
      </c>
      <c r="O374">
        <v>85</v>
      </c>
      <c r="P374" t="s">
        <v>7879</v>
      </c>
      <c r="Q374" t="s">
        <v>7994</v>
      </c>
      <c r="R374" t="b">
        <v>0</v>
      </c>
    </row>
    <row r="375" spans="1:18" x14ac:dyDescent="0.3">
      <c r="A375" t="s">
        <v>389</v>
      </c>
      <c r="B375" t="s">
        <v>2144</v>
      </c>
      <c r="C375" t="s">
        <v>3240</v>
      </c>
      <c r="D375" t="s">
        <v>4750</v>
      </c>
      <c r="E375" t="s">
        <v>4815</v>
      </c>
      <c r="F375" s="6">
        <v>45619</v>
      </c>
      <c r="G375">
        <v>37500</v>
      </c>
      <c r="H375">
        <v>50000</v>
      </c>
      <c r="I375" t="s">
        <v>6555</v>
      </c>
      <c r="J375" t="s">
        <v>6583</v>
      </c>
      <c r="K375" t="s">
        <v>2252</v>
      </c>
      <c r="L375" t="s">
        <v>6616</v>
      </c>
      <c r="M375" s="6">
        <v>45163</v>
      </c>
      <c r="N375" t="s">
        <v>7817</v>
      </c>
      <c r="O375">
        <v>76</v>
      </c>
      <c r="P375" t="s">
        <v>7884</v>
      </c>
      <c r="Q375" t="s">
        <v>8046</v>
      </c>
      <c r="R375" t="b">
        <v>0</v>
      </c>
    </row>
    <row r="376" spans="1:18" x14ac:dyDescent="0.3">
      <c r="A376" t="s">
        <v>390</v>
      </c>
      <c r="B376" t="s">
        <v>2134</v>
      </c>
      <c r="C376" t="s">
        <v>3241</v>
      </c>
      <c r="D376" t="s">
        <v>4788</v>
      </c>
      <c r="E376" t="s">
        <v>8036</v>
      </c>
      <c r="F376" s="6">
        <v>45128</v>
      </c>
      <c r="G376">
        <v>50000</v>
      </c>
      <c r="H376">
        <v>50000</v>
      </c>
      <c r="I376" t="s">
        <v>6562</v>
      </c>
      <c r="J376" t="s">
        <v>6583</v>
      </c>
      <c r="K376" t="s">
        <v>6592</v>
      </c>
      <c r="L376" t="s">
        <v>6610</v>
      </c>
      <c r="M376" s="6">
        <v>45319</v>
      </c>
      <c r="N376" t="s">
        <v>7817</v>
      </c>
      <c r="O376">
        <v>91</v>
      </c>
      <c r="P376" t="s">
        <v>7884</v>
      </c>
      <c r="Q376" t="s">
        <v>8048</v>
      </c>
      <c r="R376" t="b">
        <v>1</v>
      </c>
    </row>
    <row r="377" spans="1:18" x14ac:dyDescent="0.3">
      <c r="A377" t="s">
        <v>391</v>
      </c>
      <c r="B377" t="s">
        <v>2269</v>
      </c>
      <c r="C377" t="s">
        <v>3242</v>
      </c>
      <c r="D377" t="s">
        <v>4795</v>
      </c>
      <c r="E377" t="s">
        <v>4808</v>
      </c>
      <c r="F377" s="6">
        <v>45152</v>
      </c>
      <c r="G377">
        <v>41250</v>
      </c>
      <c r="H377">
        <v>55000</v>
      </c>
      <c r="I377" t="s">
        <v>6566</v>
      </c>
      <c r="J377" t="s">
        <v>6581</v>
      </c>
      <c r="K377" t="s">
        <v>2024</v>
      </c>
      <c r="L377" t="s">
        <v>6608</v>
      </c>
      <c r="M377" s="6">
        <v>45178</v>
      </c>
      <c r="N377" t="s">
        <v>7815</v>
      </c>
      <c r="O377">
        <v>22</v>
      </c>
      <c r="P377" t="s">
        <v>7818</v>
      </c>
      <c r="Q377" t="s">
        <v>8040</v>
      </c>
      <c r="R377" t="b">
        <v>0</v>
      </c>
    </row>
    <row r="378" spans="1:18" x14ac:dyDescent="0.3">
      <c r="A378" t="s">
        <v>392</v>
      </c>
      <c r="B378" t="s">
        <v>2253</v>
      </c>
      <c r="C378" t="s">
        <v>3243</v>
      </c>
      <c r="D378" t="s">
        <v>4799</v>
      </c>
      <c r="E378" t="s">
        <v>4808</v>
      </c>
      <c r="F378" s="6">
        <v>45397</v>
      </c>
      <c r="G378">
        <v>27500</v>
      </c>
      <c r="H378">
        <v>55000</v>
      </c>
      <c r="I378" t="s">
        <v>6563</v>
      </c>
      <c r="J378" t="s">
        <v>6583</v>
      </c>
      <c r="K378" t="s">
        <v>2024</v>
      </c>
      <c r="L378" t="s">
        <v>6608</v>
      </c>
      <c r="M378" s="6">
        <v>45425</v>
      </c>
      <c r="N378" t="s">
        <v>7817</v>
      </c>
      <c r="O378">
        <v>58</v>
      </c>
      <c r="P378" t="s">
        <v>7884</v>
      </c>
      <c r="Q378" t="s">
        <v>8039</v>
      </c>
      <c r="R378" t="b">
        <v>0</v>
      </c>
    </row>
    <row r="379" spans="1:18" x14ac:dyDescent="0.3">
      <c r="A379" t="s">
        <v>393</v>
      </c>
      <c r="B379" t="s">
        <v>2270</v>
      </c>
      <c r="C379" t="s">
        <v>3244</v>
      </c>
      <c r="D379" t="s">
        <v>4792</v>
      </c>
      <c r="E379" t="s">
        <v>4810</v>
      </c>
      <c r="F379" s="6">
        <v>45255</v>
      </c>
      <c r="G379">
        <v>36000</v>
      </c>
      <c r="H379">
        <v>40000</v>
      </c>
      <c r="I379" t="s">
        <v>6556</v>
      </c>
      <c r="J379" t="s">
        <v>6576</v>
      </c>
      <c r="K379" t="s">
        <v>2134</v>
      </c>
      <c r="L379" t="s">
        <v>6612</v>
      </c>
      <c r="M379" s="6">
        <v>44981</v>
      </c>
      <c r="N379" t="s">
        <v>7818</v>
      </c>
      <c r="O379">
        <v>93</v>
      </c>
      <c r="P379" t="s">
        <v>7818</v>
      </c>
      <c r="Q379" t="s">
        <v>8046</v>
      </c>
      <c r="R379" t="b">
        <v>0</v>
      </c>
    </row>
    <row r="380" spans="1:18" x14ac:dyDescent="0.3">
      <c r="A380" t="s">
        <v>394</v>
      </c>
      <c r="B380" t="s">
        <v>2557</v>
      </c>
      <c r="C380" t="s">
        <v>3245</v>
      </c>
      <c r="D380" t="s">
        <v>4802</v>
      </c>
      <c r="E380" t="s">
        <v>4808</v>
      </c>
      <c r="F380" s="6">
        <v>45126</v>
      </c>
      <c r="G380">
        <v>13750</v>
      </c>
      <c r="H380">
        <v>55000</v>
      </c>
      <c r="I380" t="s">
        <v>6558</v>
      </c>
      <c r="J380" t="s">
        <v>6576</v>
      </c>
      <c r="K380" t="s">
        <v>2252</v>
      </c>
      <c r="L380" t="s">
        <v>6612</v>
      </c>
      <c r="M380" s="6">
        <v>45504</v>
      </c>
      <c r="N380" t="s">
        <v>7818</v>
      </c>
      <c r="O380">
        <v>51</v>
      </c>
      <c r="P380" t="s">
        <v>7884</v>
      </c>
      <c r="Q380" t="s">
        <v>8048</v>
      </c>
      <c r="R380" t="b">
        <v>0</v>
      </c>
    </row>
    <row r="381" spans="1:18" x14ac:dyDescent="0.3">
      <c r="A381" t="s">
        <v>395</v>
      </c>
      <c r="B381" t="s">
        <v>2134</v>
      </c>
      <c r="C381" t="s">
        <v>8005</v>
      </c>
      <c r="D381" t="s">
        <v>4788</v>
      </c>
      <c r="E381" t="s">
        <v>8036</v>
      </c>
      <c r="F381" s="6">
        <v>45372</v>
      </c>
      <c r="G381">
        <v>12500</v>
      </c>
      <c r="H381">
        <v>50000</v>
      </c>
      <c r="I381" t="s">
        <v>6555</v>
      </c>
      <c r="J381" t="s">
        <v>6583</v>
      </c>
      <c r="K381" t="s">
        <v>6589</v>
      </c>
      <c r="L381" t="s">
        <v>6614</v>
      </c>
      <c r="M381" s="6">
        <v>45047</v>
      </c>
      <c r="N381" t="s">
        <v>7817</v>
      </c>
      <c r="O381">
        <v>72</v>
      </c>
      <c r="P381" t="s">
        <v>7884</v>
      </c>
      <c r="Q381" t="s">
        <v>8042</v>
      </c>
      <c r="R381" t="b">
        <v>0</v>
      </c>
    </row>
    <row r="382" spans="1:18" x14ac:dyDescent="0.3">
      <c r="A382" t="s">
        <v>396</v>
      </c>
      <c r="B382" t="s">
        <v>2135</v>
      </c>
      <c r="C382" t="s">
        <v>3246</v>
      </c>
      <c r="D382" t="s">
        <v>4787</v>
      </c>
      <c r="E382" t="s">
        <v>4810</v>
      </c>
      <c r="F382" s="6">
        <v>45148</v>
      </c>
      <c r="G382">
        <v>20000</v>
      </c>
      <c r="H382">
        <v>40000</v>
      </c>
      <c r="I382" t="s">
        <v>6560</v>
      </c>
      <c r="J382" t="s">
        <v>6582</v>
      </c>
      <c r="K382" t="s">
        <v>2252</v>
      </c>
      <c r="L382" t="s">
        <v>6607</v>
      </c>
      <c r="M382" s="6">
        <v>45441</v>
      </c>
      <c r="N382" t="s">
        <v>7817</v>
      </c>
      <c r="O382">
        <v>79</v>
      </c>
      <c r="P382" t="s">
        <v>7884</v>
      </c>
      <c r="Q382" t="s">
        <v>8040</v>
      </c>
      <c r="R382" t="b">
        <v>0</v>
      </c>
    </row>
    <row r="383" spans="1:18" x14ac:dyDescent="0.3">
      <c r="A383" t="s">
        <v>397</v>
      </c>
      <c r="B383" t="s">
        <v>2064</v>
      </c>
      <c r="C383" t="s">
        <v>3247</v>
      </c>
      <c r="D383" t="s">
        <v>4800</v>
      </c>
      <c r="E383" t="s">
        <v>8036</v>
      </c>
      <c r="F383" s="6">
        <v>45230</v>
      </c>
      <c r="G383">
        <v>40000</v>
      </c>
      <c r="H383">
        <v>50000</v>
      </c>
      <c r="I383" t="s">
        <v>6551</v>
      </c>
      <c r="J383" t="s">
        <v>6582</v>
      </c>
      <c r="K383" t="s">
        <v>2094</v>
      </c>
      <c r="L383" t="s">
        <v>6607</v>
      </c>
      <c r="M383" s="6">
        <v>45214</v>
      </c>
      <c r="N383" t="s">
        <v>7817</v>
      </c>
      <c r="O383">
        <v>53</v>
      </c>
      <c r="P383" t="s">
        <v>7884</v>
      </c>
      <c r="Q383" t="s">
        <v>8045</v>
      </c>
      <c r="R383" t="b">
        <v>1</v>
      </c>
    </row>
    <row r="384" spans="1:18" x14ac:dyDescent="0.3">
      <c r="A384" t="s">
        <v>398</v>
      </c>
      <c r="B384" t="s">
        <v>2006</v>
      </c>
      <c r="C384" t="s">
        <v>3248</v>
      </c>
      <c r="D384" t="s">
        <v>4756</v>
      </c>
      <c r="E384" t="s">
        <v>4808</v>
      </c>
      <c r="F384" s="6">
        <v>45440</v>
      </c>
      <c r="G384">
        <v>25000</v>
      </c>
      <c r="H384">
        <v>55000</v>
      </c>
      <c r="I384" t="s">
        <v>6555</v>
      </c>
      <c r="J384" t="s">
        <v>6576</v>
      </c>
      <c r="K384" t="s">
        <v>6589</v>
      </c>
      <c r="L384" t="s">
        <v>6608</v>
      </c>
      <c r="M384" s="6">
        <v>45183</v>
      </c>
      <c r="N384" t="s">
        <v>7815</v>
      </c>
      <c r="O384">
        <v>39</v>
      </c>
      <c r="P384" t="s">
        <v>7818</v>
      </c>
      <c r="Q384" t="s">
        <v>7994</v>
      </c>
      <c r="R384" t="b">
        <v>1</v>
      </c>
    </row>
    <row r="385" spans="1:18" x14ac:dyDescent="0.3">
      <c r="A385" t="s">
        <v>399</v>
      </c>
      <c r="B385" t="s">
        <v>2274</v>
      </c>
      <c r="C385" t="s">
        <v>3249</v>
      </c>
      <c r="D385" t="s">
        <v>4753</v>
      </c>
      <c r="E385" t="s">
        <v>4815</v>
      </c>
      <c r="F385" s="6">
        <v>45512</v>
      </c>
      <c r="G385">
        <v>50000</v>
      </c>
      <c r="H385">
        <v>50000</v>
      </c>
      <c r="I385" t="s">
        <v>6558</v>
      </c>
      <c r="J385" t="s">
        <v>6576</v>
      </c>
      <c r="K385" t="s">
        <v>6593</v>
      </c>
      <c r="L385" t="s">
        <v>6612</v>
      </c>
      <c r="M385" s="6">
        <v>45524</v>
      </c>
      <c r="N385" t="s">
        <v>7817</v>
      </c>
      <c r="O385">
        <v>72</v>
      </c>
      <c r="P385" t="s">
        <v>7884</v>
      </c>
      <c r="Q385" t="s">
        <v>8040</v>
      </c>
      <c r="R385" t="b">
        <v>0</v>
      </c>
    </row>
    <row r="386" spans="1:18" x14ac:dyDescent="0.3">
      <c r="A386" t="s">
        <v>400</v>
      </c>
      <c r="B386" t="s">
        <v>2275</v>
      </c>
      <c r="C386" t="s">
        <v>3250</v>
      </c>
      <c r="D386" t="s">
        <v>4784</v>
      </c>
      <c r="E386" t="s">
        <v>4809</v>
      </c>
      <c r="F386" s="6">
        <v>45133</v>
      </c>
      <c r="G386">
        <v>11250</v>
      </c>
      <c r="H386">
        <v>45000</v>
      </c>
      <c r="I386" t="s">
        <v>6554</v>
      </c>
      <c r="J386" t="s">
        <v>6576</v>
      </c>
      <c r="K386" t="s">
        <v>2134</v>
      </c>
      <c r="L386" t="s">
        <v>6606</v>
      </c>
      <c r="M386" s="6">
        <v>45009</v>
      </c>
      <c r="N386" t="s">
        <v>7815</v>
      </c>
      <c r="O386">
        <v>28</v>
      </c>
      <c r="P386" t="s">
        <v>7879</v>
      </c>
      <c r="Q386" t="s">
        <v>8048</v>
      </c>
      <c r="R386" t="b">
        <v>0</v>
      </c>
    </row>
    <row r="387" spans="1:18" x14ac:dyDescent="0.3">
      <c r="A387" t="s">
        <v>401</v>
      </c>
      <c r="B387" t="s">
        <v>2152</v>
      </c>
      <c r="C387" t="s">
        <v>3251</v>
      </c>
      <c r="D387" t="s">
        <v>4755</v>
      </c>
      <c r="E387" t="s">
        <v>4810</v>
      </c>
      <c r="F387" s="6">
        <v>45524</v>
      </c>
      <c r="G387">
        <v>36000</v>
      </c>
      <c r="H387">
        <v>40000</v>
      </c>
      <c r="I387" t="s">
        <v>6562</v>
      </c>
      <c r="J387" t="s">
        <v>6581</v>
      </c>
      <c r="K387" t="s">
        <v>6593</v>
      </c>
      <c r="L387" t="s">
        <v>6607</v>
      </c>
      <c r="M387" s="6">
        <v>44949</v>
      </c>
      <c r="N387" t="s">
        <v>7815</v>
      </c>
      <c r="O387">
        <v>43</v>
      </c>
      <c r="P387" t="s">
        <v>7884</v>
      </c>
      <c r="Q387" t="s">
        <v>8040</v>
      </c>
      <c r="R387" t="b">
        <v>0</v>
      </c>
    </row>
    <row r="388" spans="1:18" x14ac:dyDescent="0.3">
      <c r="A388" t="s">
        <v>402</v>
      </c>
      <c r="B388" t="s">
        <v>2114</v>
      </c>
      <c r="C388" t="s">
        <v>3252</v>
      </c>
      <c r="D388" t="s">
        <v>4778</v>
      </c>
      <c r="E388" t="s">
        <v>8036</v>
      </c>
      <c r="F388" s="6">
        <v>45441</v>
      </c>
      <c r="G388">
        <v>50000</v>
      </c>
      <c r="H388">
        <v>50000</v>
      </c>
      <c r="I388" t="s">
        <v>6553</v>
      </c>
      <c r="J388" t="s">
        <v>6583</v>
      </c>
      <c r="K388" t="s">
        <v>6589</v>
      </c>
      <c r="L388" t="s">
        <v>6615</v>
      </c>
      <c r="M388" s="6">
        <v>45379</v>
      </c>
      <c r="N388" t="s">
        <v>7817</v>
      </c>
      <c r="O388">
        <v>80</v>
      </c>
      <c r="P388" t="s">
        <v>7884</v>
      </c>
      <c r="Q388" t="s">
        <v>7994</v>
      </c>
      <c r="R388" t="b">
        <v>0</v>
      </c>
    </row>
    <row r="389" spans="1:18" x14ac:dyDescent="0.3">
      <c r="A389" t="s">
        <v>403</v>
      </c>
      <c r="B389" t="s">
        <v>2107</v>
      </c>
      <c r="C389" t="s">
        <v>3253</v>
      </c>
      <c r="D389" t="s">
        <v>4760</v>
      </c>
      <c r="E389" t="s">
        <v>8036</v>
      </c>
      <c r="F389" s="6">
        <v>44994</v>
      </c>
      <c r="G389">
        <v>50000</v>
      </c>
      <c r="H389">
        <v>50000</v>
      </c>
      <c r="I389" t="s">
        <v>6557</v>
      </c>
      <c r="J389" t="s">
        <v>6578</v>
      </c>
      <c r="K389" t="s">
        <v>2024</v>
      </c>
      <c r="L389" t="s">
        <v>6612</v>
      </c>
      <c r="M389" s="6">
        <v>45012</v>
      </c>
      <c r="N389" t="s">
        <v>7817</v>
      </c>
      <c r="O389">
        <v>90</v>
      </c>
      <c r="P389" t="s">
        <v>7884</v>
      </c>
      <c r="Q389" t="s">
        <v>8042</v>
      </c>
      <c r="R389" t="b">
        <v>0</v>
      </c>
    </row>
    <row r="390" spans="1:18" x14ac:dyDescent="0.3">
      <c r="A390" t="s">
        <v>404</v>
      </c>
      <c r="B390" t="s">
        <v>2277</v>
      </c>
      <c r="C390" t="s">
        <v>3254</v>
      </c>
      <c r="D390" t="s">
        <v>4751</v>
      </c>
      <c r="E390" t="s">
        <v>4815</v>
      </c>
      <c r="F390" s="6">
        <v>45243</v>
      </c>
      <c r="G390">
        <v>45000</v>
      </c>
      <c r="H390">
        <v>50000</v>
      </c>
      <c r="I390" t="s">
        <v>6559</v>
      </c>
      <c r="J390" t="s">
        <v>6581</v>
      </c>
      <c r="K390" t="s">
        <v>6593</v>
      </c>
      <c r="L390" t="s">
        <v>6610</v>
      </c>
      <c r="M390" s="6">
        <v>45112</v>
      </c>
      <c r="N390" t="s">
        <v>7818</v>
      </c>
      <c r="O390">
        <v>80</v>
      </c>
      <c r="P390" t="s">
        <v>7879</v>
      </c>
      <c r="Q390" t="s">
        <v>8046</v>
      </c>
      <c r="R390" t="b">
        <v>0</v>
      </c>
    </row>
    <row r="391" spans="1:18" x14ac:dyDescent="0.3">
      <c r="A391" t="s">
        <v>405</v>
      </c>
      <c r="B391" t="s">
        <v>2209</v>
      </c>
      <c r="C391" t="s">
        <v>3255</v>
      </c>
      <c r="D391" t="s">
        <v>4790</v>
      </c>
      <c r="E391" t="s">
        <v>4815</v>
      </c>
      <c r="F391" s="6">
        <v>45543</v>
      </c>
      <c r="G391">
        <v>12500</v>
      </c>
      <c r="H391">
        <v>50000</v>
      </c>
      <c r="I391" t="s">
        <v>6554</v>
      </c>
      <c r="J391" t="s">
        <v>6576</v>
      </c>
      <c r="K391" t="s">
        <v>2252</v>
      </c>
      <c r="L391" t="s">
        <v>6612</v>
      </c>
      <c r="M391" s="6">
        <v>45188</v>
      </c>
      <c r="N391" t="s">
        <v>7815</v>
      </c>
      <c r="O391">
        <v>38</v>
      </c>
      <c r="P391" t="s">
        <v>7818</v>
      </c>
      <c r="Q391" t="s">
        <v>8047</v>
      </c>
      <c r="R391" t="b">
        <v>0</v>
      </c>
    </row>
    <row r="392" spans="1:18" x14ac:dyDescent="0.3">
      <c r="A392" t="s">
        <v>406</v>
      </c>
      <c r="B392" t="s">
        <v>2066</v>
      </c>
      <c r="C392" t="s">
        <v>3256</v>
      </c>
      <c r="D392" t="s">
        <v>4764</v>
      </c>
      <c r="E392" t="s">
        <v>4809</v>
      </c>
      <c r="F392" s="6">
        <v>45243</v>
      </c>
      <c r="G392">
        <v>33750</v>
      </c>
      <c r="H392">
        <v>45000</v>
      </c>
      <c r="I392" t="s">
        <v>6552</v>
      </c>
      <c r="J392" t="s">
        <v>6581</v>
      </c>
      <c r="K392" t="s">
        <v>2252</v>
      </c>
      <c r="L392" t="s">
        <v>6607</v>
      </c>
      <c r="M392" s="6">
        <v>45616</v>
      </c>
      <c r="N392" t="s">
        <v>7815</v>
      </c>
      <c r="O392">
        <v>41</v>
      </c>
      <c r="P392" t="s">
        <v>7879</v>
      </c>
      <c r="Q392" t="s">
        <v>8046</v>
      </c>
      <c r="R392" t="b">
        <v>0</v>
      </c>
    </row>
    <row r="393" spans="1:18" x14ac:dyDescent="0.3">
      <c r="A393" t="s">
        <v>407</v>
      </c>
      <c r="B393" t="s">
        <v>2127</v>
      </c>
      <c r="C393" t="s">
        <v>3257</v>
      </c>
      <c r="D393" t="s">
        <v>4789</v>
      </c>
      <c r="E393" t="s">
        <v>4809</v>
      </c>
      <c r="F393" s="6">
        <v>45129</v>
      </c>
      <c r="G393">
        <v>33750</v>
      </c>
      <c r="H393">
        <v>45000</v>
      </c>
      <c r="I393" t="s">
        <v>6558</v>
      </c>
      <c r="J393" t="s">
        <v>6583</v>
      </c>
      <c r="K393" t="s">
        <v>2252</v>
      </c>
      <c r="L393" t="s">
        <v>6616</v>
      </c>
      <c r="M393" s="6">
        <v>45274</v>
      </c>
      <c r="N393" t="s">
        <v>7818</v>
      </c>
      <c r="O393">
        <v>65</v>
      </c>
      <c r="P393" t="s">
        <v>7818</v>
      </c>
      <c r="Q393" t="s">
        <v>8048</v>
      </c>
      <c r="R393" t="b">
        <v>0</v>
      </c>
    </row>
    <row r="394" spans="1:18" x14ac:dyDescent="0.3">
      <c r="A394" t="s">
        <v>408</v>
      </c>
      <c r="B394" t="s">
        <v>7910</v>
      </c>
      <c r="C394" t="s">
        <v>3258</v>
      </c>
      <c r="D394" t="s">
        <v>4761</v>
      </c>
      <c r="E394" t="s">
        <v>4809</v>
      </c>
      <c r="F394" s="6">
        <v>44932</v>
      </c>
      <c r="G394">
        <v>40500</v>
      </c>
      <c r="H394">
        <v>45000</v>
      </c>
      <c r="I394" t="s">
        <v>6551</v>
      </c>
      <c r="J394" t="s">
        <v>6581</v>
      </c>
      <c r="K394" t="s">
        <v>2252</v>
      </c>
      <c r="L394" t="s">
        <v>6606</v>
      </c>
      <c r="M394" s="6">
        <v>45155</v>
      </c>
      <c r="N394" t="s">
        <v>7815</v>
      </c>
      <c r="O394">
        <v>47</v>
      </c>
      <c r="P394" t="s">
        <v>7818</v>
      </c>
      <c r="Q394" t="s">
        <v>8041</v>
      </c>
      <c r="R394" t="b">
        <v>0</v>
      </c>
    </row>
    <row r="395" spans="1:18" x14ac:dyDescent="0.3">
      <c r="A395" t="s">
        <v>409</v>
      </c>
      <c r="B395" t="s">
        <v>2279</v>
      </c>
      <c r="C395" t="s">
        <v>3259</v>
      </c>
      <c r="D395" t="s">
        <v>4802</v>
      </c>
      <c r="E395" t="s">
        <v>4809</v>
      </c>
      <c r="F395" s="6">
        <v>45173</v>
      </c>
      <c r="G395">
        <v>40500</v>
      </c>
      <c r="H395">
        <v>45000</v>
      </c>
      <c r="I395" t="s">
        <v>6556</v>
      </c>
      <c r="J395" t="s">
        <v>6581</v>
      </c>
      <c r="K395" t="s">
        <v>2134</v>
      </c>
      <c r="L395" t="s">
        <v>6612</v>
      </c>
      <c r="M395" s="6">
        <v>45108</v>
      </c>
      <c r="N395" t="s">
        <v>7817</v>
      </c>
      <c r="O395">
        <v>93</v>
      </c>
      <c r="P395" t="s">
        <v>7884</v>
      </c>
      <c r="Q395" t="s">
        <v>8047</v>
      </c>
      <c r="R395" t="b">
        <v>0</v>
      </c>
    </row>
    <row r="396" spans="1:18" x14ac:dyDescent="0.3">
      <c r="A396" t="s">
        <v>410</v>
      </c>
      <c r="B396" t="s">
        <v>2280</v>
      </c>
      <c r="C396" t="s">
        <v>3260</v>
      </c>
      <c r="D396" t="s">
        <v>4797</v>
      </c>
      <c r="E396" t="s">
        <v>4810</v>
      </c>
      <c r="F396" s="6">
        <v>45129</v>
      </c>
      <c r="G396" t="s">
        <v>8005</v>
      </c>
      <c r="H396">
        <v>40000</v>
      </c>
      <c r="I396" t="s">
        <v>6555</v>
      </c>
      <c r="J396" t="s">
        <v>6583</v>
      </c>
      <c r="K396" t="s">
        <v>6589</v>
      </c>
      <c r="L396" t="s">
        <v>6616</v>
      </c>
      <c r="M396" s="6">
        <v>45603</v>
      </c>
      <c r="N396" t="s">
        <v>7817</v>
      </c>
      <c r="O396">
        <v>92</v>
      </c>
      <c r="P396" t="s">
        <v>7884</v>
      </c>
      <c r="Q396" t="s">
        <v>8048</v>
      </c>
      <c r="R396" t="b">
        <v>0</v>
      </c>
    </row>
    <row r="397" spans="1:18" x14ac:dyDescent="0.3">
      <c r="A397" t="s">
        <v>411</v>
      </c>
      <c r="B397" t="s">
        <v>2281</v>
      </c>
      <c r="C397" t="s">
        <v>3261</v>
      </c>
      <c r="D397" t="s">
        <v>4766</v>
      </c>
      <c r="E397" t="s">
        <v>4808</v>
      </c>
      <c r="F397" s="6">
        <v>45545</v>
      </c>
      <c r="G397">
        <v>13750</v>
      </c>
      <c r="H397">
        <v>55000</v>
      </c>
      <c r="I397" t="s">
        <v>6554</v>
      </c>
      <c r="J397" t="s">
        <v>6576</v>
      </c>
      <c r="K397" t="s">
        <v>6593</v>
      </c>
      <c r="L397" t="s">
        <v>6608</v>
      </c>
      <c r="M397" s="6">
        <v>45605</v>
      </c>
      <c r="N397" t="s">
        <v>7815</v>
      </c>
      <c r="O397">
        <v>33</v>
      </c>
      <c r="P397" t="s">
        <v>7884</v>
      </c>
      <c r="Q397" t="s">
        <v>8047</v>
      </c>
      <c r="R397" t="b">
        <v>0</v>
      </c>
    </row>
    <row r="398" spans="1:18" x14ac:dyDescent="0.3">
      <c r="A398" t="s">
        <v>412</v>
      </c>
      <c r="B398" t="s">
        <v>2282</v>
      </c>
      <c r="C398" t="s">
        <v>3262</v>
      </c>
      <c r="D398" t="s">
        <v>4789</v>
      </c>
      <c r="E398" t="s">
        <v>4810</v>
      </c>
      <c r="F398" s="6">
        <v>44947</v>
      </c>
      <c r="G398">
        <v>30000</v>
      </c>
      <c r="H398">
        <v>40000</v>
      </c>
      <c r="I398" t="s">
        <v>6554</v>
      </c>
      <c r="J398" t="s">
        <v>6581</v>
      </c>
      <c r="K398" t="s">
        <v>6592</v>
      </c>
      <c r="L398" t="s">
        <v>6615</v>
      </c>
      <c r="M398" s="6">
        <v>44930</v>
      </c>
      <c r="N398" t="s">
        <v>7815</v>
      </c>
      <c r="O398">
        <v>23</v>
      </c>
      <c r="P398" t="s">
        <v>7884</v>
      </c>
      <c r="Q398" t="s">
        <v>8041</v>
      </c>
      <c r="R398" t="b">
        <v>0</v>
      </c>
    </row>
    <row r="399" spans="1:18" x14ac:dyDescent="0.3">
      <c r="A399" t="s">
        <v>413</v>
      </c>
      <c r="B399" t="s">
        <v>2187</v>
      </c>
      <c r="C399" t="s">
        <v>3263</v>
      </c>
      <c r="D399" t="s">
        <v>4774</v>
      </c>
      <c r="E399" t="s">
        <v>4808</v>
      </c>
      <c r="F399" s="6">
        <v>45318</v>
      </c>
      <c r="G399">
        <v>49500</v>
      </c>
      <c r="H399">
        <v>55000</v>
      </c>
      <c r="I399" t="s">
        <v>6560</v>
      </c>
      <c r="J399" t="s">
        <v>6581</v>
      </c>
      <c r="K399" t="s">
        <v>2134</v>
      </c>
      <c r="L399" t="s">
        <v>6613</v>
      </c>
      <c r="M399" s="6">
        <v>45010</v>
      </c>
      <c r="N399" t="s">
        <v>7815</v>
      </c>
      <c r="O399">
        <v>37</v>
      </c>
      <c r="P399" t="s">
        <v>7884</v>
      </c>
      <c r="Q399" t="s">
        <v>8041</v>
      </c>
      <c r="R399" t="b">
        <v>0</v>
      </c>
    </row>
    <row r="400" spans="1:18" x14ac:dyDescent="0.3">
      <c r="A400" t="s">
        <v>414</v>
      </c>
      <c r="B400" t="s">
        <v>2283</v>
      </c>
      <c r="C400" t="s">
        <v>3264</v>
      </c>
      <c r="D400" t="s">
        <v>4776</v>
      </c>
      <c r="E400" t="s">
        <v>4810</v>
      </c>
      <c r="F400" s="6">
        <v>45323</v>
      </c>
      <c r="G400">
        <v>10000</v>
      </c>
      <c r="H400">
        <v>40000</v>
      </c>
      <c r="I400" t="s">
        <v>6562</v>
      </c>
      <c r="J400" t="s">
        <v>6583</v>
      </c>
      <c r="K400" t="s">
        <v>2024</v>
      </c>
      <c r="L400" t="s">
        <v>6612</v>
      </c>
      <c r="M400" s="6">
        <v>45588</v>
      </c>
      <c r="N400" t="s">
        <v>7817</v>
      </c>
      <c r="O400">
        <v>60</v>
      </c>
      <c r="P400" t="s">
        <v>7879</v>
      </c>
      <c r="Q400" t="s">
        <v>8044</v>
      </c>
      <c r="R400" t="b">
        <v>0</v>
      </c>
    </row>
    <row r="401" spans="1:18" x14ac:dyDescent="0.3">
      <c r="A401" t="s">
        <v>415</v>
      </c>
      <c r="B401" t="s">
        <v>2035</v>
      </c>
      <c r="C401" t="s">
        <v>3265</v>
      </c>
      <c r="D401" t="s">
        <v>4752</v>
      </c>
      <c r="E401" t="s">
        <v>8036</v>
      </c>
      <c r="F401" s="6">
        <v>45626</v>
      </c>
      <c r="G401">
        <v>45000</v>
      </c>
      <c r="H401">
        <v>50000</v>
      </c>
      <c r="I401" t="s">
        <v>6557</v>
      </c>
      <c r="J401" t="s">
        <v>6576</v>
      </c>
      <c r="K401" t="s">
        <v>2024</v>
      </c>
      <c r="L401" t="s">
        <v>6606</v>
      </c>
      <c r="M401" s="6">
        <v>45027</v>
      </c>
      <c r="N401" t="s">
        <v>7815</v>
      </c>
      <c r="O401">
        <v>27</v>
      </c>
      <c r="P401" t="s">
        <v>7884</v>
      </c>
      <c r="Q401" t="s">
        <v>8046</v>
      </c>
      <c r="R401" t="b">
        <v>0</v>
      </c>
    </row>
    <row r="402" spans="1:18" x14ac:dyDescent="0.3">
      <c r="A402" t="s">
        <v>416</v>
      </c>
      <c r="B402" t="s">
        <v>2134</v>
      </c>
      <c r="C402" t="s">
        <v>3266</v>
      </c>
      <c r="D402" t="s">
        <v>4757</v>
      </c>
      <c r="E402" t="s">
        <v>4808</v>
      </c>
      <c r="F402" s="6">
        <v>45469</v>
      </c>
      <c r="G402" t="s">
        <v>8005</v>
      </c>
      <c r="H402">
        <v>55000</v>
      </c>
      <c r="I402" t="s">
        <v>6560</v>
      </c>
      <c r="J402" t="s">
        <v>6582</v>
      </c>
      <c r="K402" t="s">
        <v>2094</v>
      </c>
      <c r="L402" t="s">
        <v>6611</v>
      </c>
      <c r="M402" s="6">
        <v>45188</v>
      </c>
      <c r="N402" t="s">
        <v>7815</v>
      </c>
      <c r="O402">
        <v>0</v>
      </c>
      <c r="P402" t="s">
        <v>7879</v>
      </c>
      <c r="Q402" t="s">
        <v>8043</v>
      </c>
      <c r="R402" t="b">
        <v>0</v>
      </c>
    </row>
    <row r="403" spans="1:18" x14ac:dyDescent="0.3">
      <c r="A403" t="s">
        <v>417</v>
      </c>
      <c r="B403" t="s">
        <v>2285</v>
      </c>
      <c r="C403" t="s">
        <v>3267</v>
      </c>
      <c r="D403" t="s">
        <v>4770</v>
      </c>
      <c r="E403" t="s">
        <v>4808</v>
      </c>
      <c r="F403" s="6">
        <v>45011</v>
      </c>
      <c r="G403">
        <v>49500</v>
      </c>
      <c r="H403">
        <v>55000</v>
      </c>
      <c r="I403" t="s">
        <v>6558</v>
      </c>
      <c r="J403" t="s">
        <v>6576</v>
      </c>
      <c r="K403" t="s">
        <v>2024</v>
      </c>
      <c r="L403" t="s">
        <v>6611</v>
      </c>
      <c r="M403" s="6">
        <v>45542</v>
      </c>
      <c r="N403" t="s">
        <v>7817</v>
      </c>
      <c r="O403">
        <v>84</v>
      </c>
      <c r="P403" t="s">
        <v>7879</v>
      </c>
      <c r="Q403" t="s">
        <v>8042</v>
      </c>
      <c r="R403" t="b">
        <v>0</v>
      </c>
    </row>
    <row r="404" spans="1:18" x14ac:dyDescent="0.3">
      <c r="A404" t="s">
        <v>418</v>
      </c>
      <c r="B404" t="s">
        <v>2286</v>
      </c>
      <c r="C404" t="s">
        <v>3268</v>
      </c>
      <c r="D404" t="s">
        <v>4780</v>
      </c>
      <c r="E404" t="s">
        <v>4809</v>
      </c>
      <c r="F404" s="6">
        <v>45065</v>
      </c>
      <c r="G404">
        <v>22500</v>
      </c>
      <c r="H404">
        <v>45000</v>
      </c>
      <c r="I404" t="s">
        <v>6568</v>
      </c>
      <c r="J404" t="s">
        <v>6583</v>
      </c>
      <c r="K404" t="s">
        <v>2136</v>
      </c>
      <c r="L404" t="s">
        <v>6616</v>
      </c>
      <c r="M404" s="6">
        <v>44988</v>
      </c>
      <c r="N404" t="s">
        <v>7817</v>
      </c>
      <c r="O404">
        <v>71</v>
      </c>
      <c r="P404" t="s">
        <v>7884</v>
      </c>
      <c r="Q404" t="s">
        <v>7994</v>
      </c>
      <c r="R404" t="b">
        <v>0</v>
      </c>
    </row>
    <row r="405" spans="1:18" x14ac:dyDescent="0.3">
      <c r="A405" t="s">
        <v>419</v>
      </c>
      <c r="B405" t="s">
        <v>2287</v>
      </c>
      <c r="C405" t="s">
        <v>3269</v>
      </c>
      <c r="D405" t="s">
        <v>4765</v>
      </c>
      <c r="E405" t="s">
        <v>4808</v>
      </c>
      <c r="F405" s="6">
        <v>45193</v>
      </c>
      <c r="G405">
        <v>41250</v>
      </c>
      <c r="H405">
        <v>55000</v>
      </c>
      <c r="I405" t="s">
        <v>6558</v>
      </c>
      <c r="J405" t="s">
        <v>6581</v>
      </c>
      <c r="K405" t="s">
        <v>2024</v>
      </c>
      <c r="L405" t="s">
        <v>6617</v>
      </c>
      <c r="M405" s="6">
        <v>45597</v>
      </c>
      <c r="N405" t="s">
        <v>7818</v>
      </c>
      <c r="O405">
        <v>88</v>
      </c>
      <c r="P405" t="s">
        <v>7818</v>
      </c>
      <c r="Q405" t="s">
        <v>8047</v>
      </c>
      <c r="R405" t="b">
        <v>0</v>
      </c>
    </row>
    <row r="406" spans="1:18" x14ac:dyDescent="0.3">
      <c r="A406" t="s">
        <v>420</v>
      </c>
      <c r="B406" t="s">
        <v>2064</v>
      </c>
      <c r="C406" t="s">
        <v>3270</v>
      </c>
      <c r="D406" t="s">
        <v>4781</v>
      </c>
      <c r="E406" t="s">
        <v>4815</v>
      </c>
      <c r="F406" s="6">
        <v>45546</v>
      </c>
      <c r="G406">
        <v>50000</v>
      </c>
      <c r="H406">
        <v>50000</v>
      </c>
      <c r="I406" t="s">
        <v>6559</v>
      </c>
      <c r="J406" t="s">
        <v>6581</v>
      </c>
      <c r="K406" t="s">
        <v>2024</v>
      </c>
      <c r="L406" t="s">
        <v>6607</v>
      </c>
      <c r="M406" s="6">
        <v>45143</v>
      </c>
      <c r="N406" t="s">
        <v>7817</v>
      </c>
      <c r="O406">
        <v>0</v>
      </c>
      <c r="P406" t="s">
        <v>7879</v>
      </c>
      <c r="Q406" t="s">
        <v>8047</v>
      </c>
      <c r="R406" t="b">
        <v>0</v>
      </c>
    </row>
    <row r="407" spans="1:18" x14ac:dyDescent="0.3">
      <c r="A407" t="s">
        <v>421</v>
      </c>
      <c r="B407" t="s">
        <v>2003</v>
      </c>
      <c r="C407" t="s">
        <v>3271</v>
      </c>
      <c r="D407" t="s">
        <v>4767</v>
      </c>
      <c r="E407" t="s">
        <v>4808</v>
      </c>
      <c r="F407" s="6">
        <v>45428</v>
      </c>
      <c r="G407">
        <v>13750</v>
      </c>
      <c r="H407">
        <v>55000</v>
      </c>
      <c r="I407" t="s">
        <v>6558</v>
      </c>
      <c r="J407" t="s">
        <v>6582</v>
      </c>
      <c r="K407" t="s">
        <v>2024</v>
      </c>
      <c r="L407" t="s">
        <v>6606</v>
      </c>
      <c r="M407" s="6">
        <v>45315</v>
      </c>
      <c r="N407" t="s">
        <v>7817</v>
      </c>
      <c r="O407">
        <v>92</v>
      </c>
      <c r="P407" t="s">
        <v>7884</v>
      </c>
      <c r="Q407" t="s">
        <v>7994</v>
      </c>
      <c r="R407" t="b">
        <v>0</v>
      </c>
    </row>
    <row r="408" spans="1:18" x14ac:dyDescent="0.3">
      <c r="A408" t="s">
        <v>422</v>
      </c>
      <c r="B408" t="s">
        <v>2179</v>
      </c>
      <c r="C408" t="s">
        <v>3272</v>
      </c>
      <c r="D408" t="s">
        <v>4804</v>
      </c>
      <c r="E408" t="s">
        <v>4810</v>
      </c>
      <c r="F408" s="6">
        <v>45450</v>
      </c>
      <c r="G408">
        <v>20000</v>
      </c>
      <c r="H408">
        <v>40000</v>
      </c>
      <c r="I408" t="s">
        <v>6557</v>
      </c>
      <c r="J408" t="s">
        <v>6583</v>
      </c>
      <c r="K408" t="s">
        <v>6593</v>
      </c>
      <c r="L408" t="s">
        <v>6617</v>
      </c>
      <c r="M408" s="6">
        <v>44967</v>
      </c>
      <c r="N408" t="s">
        <v>7817</v>
      </c>
      <c r="O408">
        <v>64</v>
      </c>
      <c r="P408" t="s">
        <v>7879</v>
      </c>
      <c r="Q408" t="s">
        <v>8043</v>
      </c>
      <c r="R408" t="b">
        <v>0</v>
      </c>
    </row>
    <row r="409" spans="1:18" x14ac:dyDescent="0.3">
      <c r="A409" t="s">
        <v>423</v>
      </c>
      <c r="B409" t="s">
        <v>2046</v>
      </c>
      <c r="C409" t="s">
        <v>3273</v>
      </c>
      <c r="D409" t="s">
        <v>4756</v>
      </c>
      <c r="E409" t="s">
        <v>4810</v>
      </c>
      <c r="F409" s="6">
        <v>45409</v>
      </c>
      <c r="G409">
        <v>36000</v>
      </c>
      <c r="H409">
        <v>40000</v>
      </c>
      <c r="I409" t="s">
        <v>6552</v>
      </c>
      <c r="J409" t="s">
        <v>6576</v>
      </c>
      <c r="K409" t="s">
        <v>2252</v>
      </c>
      <c r="L409" t="s">
        <v>6611</v>
      </c>
      <c r="M409" s="6">
        <v>45534</v>
      </c>
      <c r="N409" t="s">
        <v>7817</v>
      </c>
      <c r="O409">
        <v>74</v>
      </c>
      <c r="P409" t="s">
        <v>7884</v>
      </c>
      <c r="Q409" t="s">
        <v>8039</v>
      </c>
      <c r="R409" t="b">
        <v>0</v>
      </c>
    </row>
    <row r="410" spans="1:18" x14ac:dyDescent="0.3">
      <c r="A410" t="s">
        <v>424</v>
      </c>
      <c r="B410" t="s">
        <v>2288</v>
      </c>
      <c r="C410" t="s">
        <v>3274</v>
      </c>
      <c r="D410" t="s">
        <v>4782</v>
      </c>
      <c r="E410" t="s">
        <v>4810</v>
      </c>
      <c r="F410" s="6">
        <v>45148</v>
      </c>
      <c r="G410" t="s">
        <v>8005</v>
      </c>
      <c r="H410">
        <v>40000</v>
      </c>
      <c r="I410" t="s">
        <v>6559</v>
      </c>
      <c r="J410" t="s">
        <v>6582</v>
      </c>
      <c r="K410" t="s">
        <v>2136</v>
      </c>
      <c r="L410" t="s">
        <v>6616</v>
      </c>
      <c r="M410" s="6">
        <v>45553</v>
      </c>
      <c r="N410" t="s">
        <v>7817</v>
      </c>
      <c r="O410">
        <v>45</v>
      </c>
      <c r="P410" t="s">
        <v>7879</v>
      </c>
      <c r="Q410" t="s">
        <v>8040</v>
      </c>
      <c r="R410" t="b">
        <v>0</v>
      </c>
    </row>
    <row r="411" spans="1:18" x14ac:dyDescent="0.3">
      <c r="A411" t="s">
        <v>425</v>
      </c>
      <c r="B411" t="s">
        <v>2289</v>
      </c>
      <c r="C411" t="s">
        <v>3275</v>
      </c>
      <c r="D411" t="s">
        <v>4770</v>
      </c>
      <c r="E411" t="s">
        <v>8036</v>
      </c>
      <c r="F411" s="6">
        <v>45093</v>
      </c>
      <c r="G411">
        <v>25000</v>
      </c>
      <c r="H411">
        <v>50000</v>
      </c>
      <c r="I411" t="s">
        <v>6558</v>
      </c>
      <c r="J411" t="s">
        <v>6578</v>
      </c>
      <c r="K411" t="s">
        <v>2024</v>
      </c>
      <c r="L411" t="s">
        <v>6611</v>
      </c>
      <c r="M411" s="6">
        <v>45007</v>
      </c>
      <c r="N411" t="s">
        <v>7818</v>
      </c>
      <c r="O411">
        <v>68</v>
      </c>
      <c r="P411" t="s">
        <v>7884</v>
      </c>
      <c r="Q411" t="s">
        <v>8043</v>
      </c>
      <c r="R411" t="b">
        <v>0</v>
      </c>
    </row>
    <row r="412" spans="1:18" x14ac:dyDescent="0.3">
      <c r="A412" t="s">
        <v>426</v>
      </c>
      <c r="B412" t="s">
        <v>2290</v>
      </c>
      <c r="C412" t="s">
        <v>3276</v>
      </c>
      <c r="D412" t="s">
        <v>4773</v>
      </c>
      <c r="E412" t="s">
        <v>4810</v>
      </c>
      <c r="F412" s="6">
        <v>45521</v>
      </c>
      <c r="G412">
        <v>40000</v>
      </c>
      <c r="H412">
        <v>40000</v>
      </c>
      <c r="I412" t="s">
        <v>6559</v>
      </c>
      <c r="J412" t="s">
        <v>6583</v>
      </c>
      <c r="K412" t="s">
        <v>6592</v>
      </c>
      <c r="L412" t="s">
        <v>6610</v>
      </c>
      <c r="M412" s="6">
        <v>45357</v>
      </c>
      <c r="N412" t="s">
        <v>7815</v>
      </c>
      <c r="O412">
        <v>36</v>
      </c>
      <c r="P412" t="s">
        <v>7884</v>
      </c>
      <c r="Q412" t="s">
        <v>8040</v>
      </c>
      <c r="R412" t="b">
        <v>1</v>
      </c>
    </row>
    <row r="413" spans="1:18" x14ac:dyDescent="0.3">
      <c r="A413" t="s">
        <v>427</v>
      </c>
      <c r="B413" t="s">
        <v>2053</v>
      </c>
      <c r="C413" t="s">
        <v>3277</v>
      </c>
      <c r="D413" t="s">
        <v>4782</v>
      </c>
      <c r="E413" t="s">
        <v>8036</v>
      </c>
      <c r="F413" s="6">
        <v>45482</v>
      </c>
      <c r="G413">
        <v>25000</v>
      </c>
      <c r="H413">
        <v>50000</v>
      </c>
      <c r="I413" t="s">
        <v>6554</v>
      </c>
      <c r="J413" t="s">
        <v>6582</v>
      </c>
      <c r="K413" t="s">
        <v>2136</v>
      </c>
      <c r="L413" t="s">
        <v>6616</v>
      </c>
      <c r="M413" s="6">
        <v>45524</v>
      </c>
      <c r="N413" t="s">
        <v>7815</v>
      </c>
      <c r="O413">
        <v>30</v>
      </c>
      <c r="P413" t="s">
        <v>7818</v>
      </c>
      <c r="Q413" t="s">
        <v>8048</v>
      </c>
      <c r="R413" t="b">
        <v>0</v>
      </c>
    </row>
    <row r="414" spans="1:18" x14ac:dyDescent="0.3">
      <c r="A414" t="s">
        <v>428</v>
      </c>
      <c r="B414" t="s">
        <v>2291</v>
      </c>
      <c r="C414" t="s">
        <v>3278</v>
      </c>
      <c r="D414" t="s">
        <v>4780</v>
      </c>
      <c r="E414" t="s">
        <v>8036</v>
      </c>
      <c r="F414" s="6">
        <v>44933</v>
      </c>
      <c r="G414" t="s">
        <v>8005</v>
      </c>
      <c r="H414">
        <v>50000</v>
      </c>
      <c r="I414" t="s">
        <v>6559</v>
      </c>
      <c r="J414" t="s">
        <v>6581</v>
      </c>
      <c r="K414" t="s">
        <v>6592</v>
      </c>
      <c r="L414" t="s">
        <v>6614</v>
      </c>
      <c r="M414" s="6">
        <v>45573</v>
      </c>
      <c r="N414" t="s">
        <v>7817</v>
      </c>
      <c r="O414">
        <v>0</v>
      </c>
      <c r="P414" t="s">
        <v>7879</v>
      </c>
      <c r="Q414" t="s">
        <v>8041</v>
      </c>
      <c r="R414" t="b">
        <v>0</v>
      </c>
    </row>
    <row r="415" spans="1:18" x14ac:dyDescent="0.3">
      <c r="A415" t="s">
        <v>429</v>
      </c>
      <c r="B415" t="s">
        <v>2292</v>
      </c>
      <c r="C415" t="s">
        <v>3279</v>
      </c>
      <c r="D415" t="s">
        <v>4806</v>
      </c>
      <c r="E415" t="s">
        <v>4810</v>
      </c>
      <c r="F415" s="6">
        <v>44981</v>
      </c>
      <c r="G415">
        <v>30000</v>
      </c>
      <c r="H415">
        <v>40000</v>
      </c>
      <c r="I415" t="s">
        <v>6559</v>
      </c>
      <c r="J415" t="s">
        <v>6582</v>
      </c>
      <c r="K415" t="s">
        <v>2136</v>
      </c>
      <c r="L415" t="s">
        <v>6616</v>
      </c>
      <c r="M415" s="6">
        <v>45253</v>
      </c>
      <c r="N415" t="s">
        <v>7817</v>
      </c>
      <c r="O415">
        <v>86</v>
      </c>
      <c r="P415" t="s">
        <v>7818</v>
      </c>
      <c r="Q415" t="s">
        <v>8044</v>
      </c>
      <c r="R415" t="b">
        <v>0</v>
      </c>
    </row>
    <row r="416" spans="1:18" x14ac:dyDescent="0.3">
      <c r="A416" t="s">
        <v>430</v>
      </c>
      <c r="B416" t="s">
        <v>2293</v>
      </c>
      <c r="C416" t="s">
        <v>3280</v>
      </c>
      <c r="D416" t="s">
        <v>4759</v>
      </c>
      <c r="E416" t="s">
        <v>4815</v>
      </c>
      <c r="F416" s="6">
        <v>45313</v>
      </c>
      <c r="G416">
        <v>37500</v>
      </c>
      <c r="H416">
        <v>50000</v>
      </c>
      <c r="I416" t="s">
        <v>6551</v>
      </c>
      <c r="J416" t="s">
        <v>6583</v>
      </c>
      <c r="K416" t="s">
        <v>2252</v>
      </c>
      <c r="L416" t="s">
        <v>6611</v>
      </c>
      <c r="M416" s="6">
        <v>45055</v>
      </c>
      <c r="N416" t="s">
        <v>7817</v>
      </c>
      <c r="O416">
        <v>79</v>
      </c>
      <c r="P416" t="s">
        <v>7884</v>
      </c>
      <c r="Q416" t="s">
        <v>8041</v>
      </c>
      <c r="R416" t="b">
        <v>0</v>
      </c>
    </row>
    <row r="417" spans="1:18" x14ac:dyDescent="0.3">
      <c r="A417" t="s">
        <v>431</v>
      </c>
      <c r="B417" t="s">
        <v>2330</v>
      </c>
      <c r="C417" t="s">
        <v>3281</v>
      </c>
      <c r="D417" t="s">
        <v>4805</v>
      </c>
      <c r="E417" t="s">
        <v>4809</v>
      </c>
      <c r="F417" s="6">
        <v>45279</v>
      </c>
      <c r="G417">
        <v>22500</v>
      </c>
      <c r="H417">
        <v>45000</v>
      </c>
      <c r="I417" t="s">
        <v>6555</v>
      </c>
      <c r="J417" t="s">
        <v>6583</v>
      </c>
      <c r="K417" t="s">
        <v>6592</v>
      </c>
      <c r="L417" t="s">
        <v>6617</v>
      </c>
      <c r="M417" s="6">
        <v>45655</v>
      </c>
      <c r="N417" t="s">
        <v>7818</v>
      </c>
      <c r="O417">
        <v>93</v>
      </c>
      <c r="P417" t="s">
        <v>7884</v>
      </c>
      <c r="Q417" t="s">
        <v>8038</v>
      </c>
      <c r="R417" t="b">
        <v>0</v>
      </c>
    </row>
    <row r="418" spans="1:18" x14ac:dyDescent="0.3">
      <c r="A418" t="s">
        <v>432</v>
      </c>
      <c r="B418" t="s">
        <v>2295</v>
      </c>
      <c r="C418" t="s">
        <v>3282</v>
      </c>
      <c r="D418" t="s">
        <v>4771</v>
      </c>
      <c r="E418" t="s">
        <v>8036</v>
      </c>
      <c r="F418" s="6">
        <v>45549</v>
      </c>
      <c r="G418">
        <v>37500</v>
      </c>
      <c r="H418">
        <v>50000</v>
      </c>
      <c r="I418" t="s">
        <v>6554</v>
      </c>
      <c r="J418" t="s">
        <v>6581</v>
      </c>
      <c r="K418" t="s">
        <v>2252</v>
      </c>
      <c r="L418" t="s">
        <v>6616</v>
      </c>
      <c r="M418" s="6">
        <v>45280</v>
      </c>
      <c r="N418" t="s">
        <v>7815</v>
      </c>
      <c r="O418">
        <v>47</v>
      </c>
      <c r="P418" t="s">
        <v>7818</v>
      </c>
      <c r="Q418" t="s">
        <v>8047</v>
      </c>
      <c r="R418" t="b">
        <v>0</v>
      </c>
    </row>
    <row r="419" spans="1:18" x14ac:dyDescent="0.3">
      <c r="A419" t="s">
        <v>433</v>
      </c>
      <c r="B419" t="s">
        <v>2296</v>
      </c>
      <c r="C419" t="s">
        <v>3283</v>
      </c>
      <c r="D419" t="s">
        <v>4798</v>
      </c>
      <c r="E419" t="s">
        <v>4808</v>
      </c>
      <c r="F419" s="6">
        <v>45565</v>
      </c>
      <c r="G419">
        <v>27500</v>
      </c>
      <c r="H419">
        <v>55000</v>
      </c>
      <c r="I419" t="s">
        <v>6555</v>
      </c>
      <c r="J419" t="s">
        <v>6581</v>
      </c>
      <c r="K419" t="s">
        <v>6592</v>
      </c>
      <c r="L419" t="s">
        <v>6610</v>
      </c>
      <c r="M419" s="6">
        <v>45584</v>
      </c>
      <c r="N419" t="s">
        <v>7815</v>
      </c>
      <c r="O419">
        <v>30</v>
      </c>
      <c r="P419" t="s">
        <v>7818</v>
      </c>
      <c r="Q419" t="s">
        <v>8047</v>
      </c>
      <c r="R419" t="b">
        <v>0</v>
      </c>
    </row>
    <row r="420" spans="1:18" x14ac:dyDescent="0.3">
      <c r="A420" t="s">
        <v>434</v>
      </c>
      <c r="B420" t="s">
        <v>2291</v>
      </c>
      <c r="C420" t="s">
        <v>3284</v>
      </c>
      <c r="D420" t="s">
        <v>4783</v>
      </c>
      <c r="E420" t="s">
        <v>4809</v>
      </c>
      <c r="F420" s="6">
        <v>45021</v>
      </c>
      <c r="G420">
        <v>45000</v>
      </c>
      <c r="H420">
        <v>45000</v>
      </c>
      <c r="I420" t="s">
        <v>6559</v>
      </c>
      <c r="J420" t="s">
        <v>6581</v>
      </c>
      <c r="K420" t="s">
        <v>2134</v>
      </c>
      <c r="L420" t="s">
        <v>6612</v>
      </c>
      <c r="M420" s="6">
        <v>45088</v>
      </c>
      <c r="N420" t="s">
        <v>7815</v>
      </c>
      <c r="O420">
        <v>0</v>
      </c>
      <c r="P420" t="s">
        <v>7884</v>
      </c>
      <c r="Q420" t="s">
        <v>8039</v>
      </c>
      <c r="R420" t="b">
        <v>0</v>
      </c>
    </row>
    <row r="421" spans="1:18" x14ac:dyDescent="0.3">
      <c r="A421" t="s">
        <v>435</v>
      </c>
      <c r="B421" t="s">
        <v>7911</v>
      </c>
      <c r="C421" t="s">
        <v>3285</v>
      </c>
      <c r="D421" t="s">
        <v>4761</v>
      </c>
      <c r="E421" t="s">
        <v>4815</v>
      </c>
      <c r="F421" s="6">
        <v>45249</v>
      </c>
      <c r="G421">
        <v>25000</v>
      </c>
      <c r="H421">
        <v>50000</v>
      </c>
      <c r="I421" t="s">
        <v>6562</v>
      </c>
      <c r="J421" t="s">
        <v>6583</v>
      </c>
      <c r="K421" t="s">
        <v>2024</v>
      </c>
      <c r="L421" t="s">
        <v>6617</v>
      </c>
      <c r="M421" s="6">
        <v>45284</v>
      </c>
      <c r="N421" t="s">
        <v>7815</v>
      </c>
      <c r="O421">
        <v>24</v>
      </c>
      <c r="P421" t="s">
        <v>7879</v>
      </c>
      <c r="Q421" t="s">
        <v>8046</v>
      </c>
      <c r="R421" t="b">
        <v>1</v>
      </c>
    </row>
    <row r="422" spans="1:18" x14ac:dyDescent="0.3">
      <c r="A422" t="s">
        <v>436</v>
      </c>
      <c r="B422" t="s">
        <v>2134</v>
      </c>
      <c r="C422" t="s">
        <v>3286</v>
      </c>
      <c r="D422" t="s">
        <v>4769</v>
      </c>
      <c r="E422" t="s">
        <v>8036</v>
      </c>
      <c r="F422" s="6">
        <v>45487</v>
      </c>
      <c r="G422">
        <v>25000</v>
      </c>
      <c r="H422">
        <v>50000</v>
      </c>
      <c r="I422" t="s">
        <v>6552</v>
      </c>
      <c r="J422" t="s">
        <v>6583</v>
      </c>
      <c r="K422" t="s">
        <v>6589</v>
      </c>
      <c r="L422" t="s">
        <v>6607</v>
      </c>
      <c r="M422" s="6">
        <v>45279</v>
      </c>
      <c r="N422" t="s">
        <v>7817</v>
      </c>
      <c r="O422">
        <v>77</v>
      </c>
      <c r="P422" t="s">
        <v>7884</v>
      </c>
      <c r="Q422" t="s">
        <v>8048</v>
      </c>
      <c r="R422" t="b">
        <v>0</v>
      </c>
    </row>
    <row r="423" spans="1:18" x14ac:dyDescent="0.3">
      <c r="A423" t="s">
        <v>437</v>
      </c>
      <c r="B423" t="s">
        <v>2299</v>
      </c>
      <c r="C423" t="s">
        <v>3287</v>
      </c>
      <c r="D423" t="s">
        <v>4800</v>
      </c>
      <c r="E423" t="s">
        <v>4810</v>
      </c>
      <c r="F423" s="6">
        <v>44967</v>
      </c>
      <c r="G423" t="s">
        <v>8005</v>
      </c>
      <c r="H423">
        <v>40000</v>
      </c>
      <c r="I423" t="s">
        <v>6560</v>
      </c>
      <c r="J423" t="s">
        <v>6582</v>
      </c>
      <c r="K423" t="s">
        <v>2214</v>
      </c>
      <c r="L423" t="s">
        <v>6615</v>
      </c>
      <c r="M423" s="6">
        <v>45460</v>
      </c>
      <c r="N423" t="s">
        <v>7817</v>
      </c>
      <c r="O423">
        <v>57</v>
      </c>
      <c r="P423" t="s">
        <v>7884</v>
      </c>
      <c r="Q423" t="s">
        <v>8044</v>
      </c>
      <c r="R423" t="b">
        <v>0</v>
      </c>
    </row>
    <row r="424" spans="1:18" x14ac:dyDescent="0.3">
      <c r="A424" t="s">
        <v>438</v>
      </c>
      <c r="B424" t="s">
        <v>7912</v>
      </c>
      <c r="C424" t="s">
        <v>3288</v>
      </c>
      <c r="D424" t="s">
        <v>4770</v>
      </c>
      <c r="E424" t="s">
        <v>4808</v>
      </c>
      <c r="F424" s="6">
        <v>45640</v>
      </c>
      <c r="G424">
        <v>49500</v>
      </c>
      <c r="H424">
        <v>55000</v>
      </c>
      <c r="I424" t="s">
        <v>6558</v>
      </c>
      <c r="J424" t="s">
        <v>6581</v>
      </c>
      <c r="K424" t="s">
        <v>2136</v>
      </c>
      <c r="L424" t="s">
        <v>6612</v>
      </c>
      <c r="M424" s="6">
        <v>45399</v>
      </c>
      <c r="N424" t="s">
        <v>7817</v>
      </c>
      <c r="O424">
        <v>0</v>
      </c>
      <c r="P424" t="s">
        <v>7879</v>
      </c>
      <c r="Q424" t="s">
        <v>8038</v>
      </c>
      <c r="R424" t="b">
        <v>0</v>
      </c>
    </row>
    <row r="425" spans="1:18" x14ac:dyDescent="0.3">
      <c r="A425" t="s">
        <v>439</v>
      </c>
      <c r="B425" t="s">
        <v>2227</v>
      </c>
      <c r="C425" t="s">
        <v>3289</v>
      </c>
      <c r="D425" t="s">
        <v>4765</v>
      </c>
      <c r="E425" t="s">
        <v>8036</v>
      </c>
      <c r="F425" s="6">
        <v>45526</v>
      </c>
      <c r="G425">
        <v>45000</v>
      </c>
      <c r="H425">
        <v>50000</v>
      </c>
      <c r="I425" t="s">
        <v>6552</v>
      </c>
      <c r="J425" t="s">
        <v>6576</v>
      </c>
      <c r="K425" t="s">
        <v>2136</v>
      </c>
      <c r="L425" t="s">
        <v>6607</v>
      </c>
      <c r="M425" s="6">
        <v>45184</v>
      </c>
      <c r="N425" t="s">
        <v>7817</v>
      </c>
      <c r="O425">
        <v>92</v>
      </c>
      <c r="P425" t="s">
        <v>7884</v>
      </c>
      <c r="Q425" t="s">
        <v>8040</v>
      </c>
      <c r="R425" t="b">
        <v>0</v>
      </c>
    </row>
    <row r="426" spans="1:18" x14ac:dyDescent="0.3">
      <c r="A426" t="s">
        <v>440</v>
      </c>
      <c r="B426" t="s">
        <v>2292</v>
      </c>
      <c r="C426" t="s">
        <v>3290</v>
      </c>
      <c r="D426" t="s">
        <v>4754</v>
      </c>
      <c r="E426" t="s">
        <v>4810</v>
      </c>
      <c r="F426" s="6">
        <v>45632</v>
      </c>
      <c r="G426">
        <v>36000</v>
      </c>
      <c r="H426">
        <v>40000</v>
      </c>
      <c r="I426" t="s">
        <v>6561</v>
      </c>
      <c r="J426" t="s">
        <v>6581</v>
      </c>
      <c r="K426" t="s">
        <v>2136</v>
      </c>
      <c r="L426" t="s">
        <v>6606</v>
      </c>
      <c r="M426" s="6">
        <v>44949</v>
      </c>
      <c r="N426" t="s">
        <v>7817</v>
      </c>
      <c r="O426">
        <v>66</v>
      </c>
      <c r="P426" t="s">
        <v>7884</v>
      </c>
      <c r="Q426" t="s">
        <v>8038</v>
      </c>
      <c r="R426" t="b">
        <v>0</v>
      </c>
    </row>
    <row r="427" spans="1:18" x14ac:dyDescent="0.3">
      <c r="A427" t="s">
        <v>441</v>
      </c>
      <c r="B427" t="s">
        <v>2051</v>
      </c>
      <c r="C427" t="s">
        <v>3291</v>
      </c>
      <c r="D427" t="s">
        <v>4765</v>
      </c>
      <c r="E427" t="s">
        <v>4808</v>
      </c>
      <c r="F427" s="6">
        <v>45047</v>
      </c>
      <c r="G427">
        <v>55000</v>
      </c>
      <c r="H427">
        <v>55000</v>
      </c>
      <c r="I427" t="s">
        <v>6562</v>
      </c>
      <c r="J427" t="s">
        <v>6583</v>
      </c>
      <c r="K427" t="s">
        <v>6589</v>
      </c>
      <c r="L427" t="s">
        <v>6617</v>
      </c>
      <c r="M427" s="6">
        <v>45286</v>
      </c>
      <c r="N427" t="s">
        <v>7818</v>
      </c>
      <c r="O427">
        <v>82</v>
      </c>
      <c r="P427" t="s">
        <v>7879</v>
      </c>
      <c r="Q427" t="s">
        <v>7994</v>
      </c>
      <c r="R427" t="b">
        <v>0</v>
      </c>
    </row>
    <row r="428" spans="1:18" x14ac:dyDescent="0.3">
      <c r="A428" t="s">
        <v>442</v>
      </c>
      <c r="B428" t="s">
        <v>2302</v>
      </c>
      <c r="C428" t="s">
        <v>3292</v>
      </c>
      <c r="D428" t="s">
        <v>4792</v>
      </c>
      <c r="E428" t="s">
        <v>4810</v>
      </c>
      <c r="F428" s="6">
        <v>45221</v>
      </c>
      <c r="G428">
        <v>10000</v>
      </c>
      <c r="H428">
        <v>40000</v>
      </c>
      <c r="I428" t="s">
        <v>6553</v>
      </c>
      <c r="J428" t="s">
        <v>6581</v>
      </c>
      <c r="K428" t="s">
        <v>6589</v>
      </c>
      <c r="L428" t="s">
        <v>6616</v>
      </c>
      <c r="M428" s="6">
        <v>45357</v>
      </c>
      <c r="N428" t="s">
        <v>7817</v>
      </c>
      <c r="O428">
        <v>88</v>
      </c>
      <c r="P428" t="s">
        <v>7818</v>
      </c>
      <c r="Q428" t="s">
        <v>8045</v>
      </c>
      <c r="R428" t="b">
        <v>0</v>
      </c>
    </row>
    <row r="429" spans="1:18" x14ac:dyDescent="0.3">
      <c r="A429" t="s">
        <v>443</v>
      </c>
      <c r="B429" t="s">
        <v>2303</v>
      </c>
      <c r="C429" t="s">
        <v>3293</v>
      </c>
      <c r="D429" t="s">
        <v>4758</v>
      </c>
      <c r="E429" t="s">
        <v>4808</v>
      </c>
      <c r="F429" s="6">
        <v>45417</v>
      </c>
      <c r="G429">
        <v>13750</v>
      </c>
      <c r="H429">
        <v>55000</v>
      </c>
      <c r="I429" t="s">
        <v>6551</v>
      </c>
      <c r="J429" t="s">
        <v>6578</v>
      </c>
      <c r="K429" t="s">
        <v>6593</v>
      </c>
      <c r="L429" t="s">
        <v>6612</v>
      </c>
      <c r="M429" s="6">
        <v>45009</v>
      </c>
      <c r="N429" t="s">
        <v>7817</v>
      </c>
      <c r="O429">
        <v>87</v>
      </c>
      <c r="P429" t="s">
        <v>7884</v>
      </c>
      <c r="Q429" t="s">
        <v>7994</v>
      </c>
      <c r="R429" t="b">
        <v>0</v>
      </c>
    </row>
    <row r="430" spans="1:18" x14ac:dyDescent="0.3">
      <c r="A430" t="s">
        <v>444</v>
      </c>
      <c r="B430" t="s">
        <v>2054</v>
      </c>
      <c r="C430" t="s">
        <v>3294</v>
      </c>
      <c r="D430" t="s">
        <v>4761</v>
      </c>
      <c r="E430" t="s">
        <v>4809</v>
      </c>
      <c r="F430" s="6">
        <v>45387</v>
      </c>
      <c r="G430">
        <v>25000</v>
      </c>
      <c r="H430">
        <v>45000</v>
      </c>
      <c r="I430" t="s">
        <v>6563</v>
      </c>
      <c r="J430" t="s">
        <v>6581</v>
      </c>
      <c r="K430" t="s">
        <v>6600</v>
      </c>
      <c r="L430" t="s">
        <v>6610</v>
      </c>
      <c r="M430" s="6">
        <v>45614</v>
      </c>
      <c r="N430" t="s">
        <v>7817</v>
      </c>
      <c r="O430">
        <v>71</v>
      </c>
      <c r="P430" t="s">
        <v>7879</v>
      </c>
      <c r="Q430" t="s">
        <v>8039</v>
      </c>
      <c r="R430" t="b">
        <v>0</v>
      </c>
    </row>
    <row r="431" spans="1:18" x14ac:dyDescent="0.3">
      <c r="A431" t="s">
        <v>445</v>
      </c>
      <c r="B431" t="s">
        <v>2041</v>
      </c>
      <c r="C431" t="s">
        <v>3295</v>
      </c>
      <c r="D431" t="s">
        <v>4759</v>
      </c>
      <c r="E431" t="s">
        <v>8036</v>
      </c>
      <c r="F431" s="6">
        <v>45138</v>
      </c>
      <c r="G431">
        <v>45000</v>
      </c>
      <c r="H431">
        <v>50000</v>
      </c>
      <c r="I431" t="s">
        <v>6555</v>
      </c>
      <c r="J431" t="s">
        <v>6582</v>
      </c>
      <c r="K431" t="s">
        <v>2134</v>
      </c>
      <c r="L431" t="s">
        <v>6610</v>
      </c>
      <c r="M431" s="6">
        <v>45097</v>
      </c>
      <c r="N431" t="s">
        <v>7817</v>
      </c>
      <c r="O431">
        <v>60</v>
      </c>
      <c r="P431" t="s">
        <v>7884</v>
      </c>
      <c r="Q431" t="s">
        <v>8048</v>
      </c>
      <c r="R431" t="b">
        <v>0</v>
      </c>
    </row>
    <row r="432" spans="1:18" x14ac:dyDescent="0.3">
      <c r="A432" t="s">
        <v>446</v>
      </c>
      <c r="B432" t="s">
        <v>2304</v>
      </c>
      <c r="C432" t="s">
        <v>3296</v>
      </c>
      <c r="D432" t="s">
        <v>4774</v>
      </c>
      <c r="E432" t="s">
        <v>4809</v>
      </c>
      <c r="F432" s="6">
        <v>45448</v>
      </c>
      <c r="G432">
        <v>45000</v>
      </c>
      <c r="H432">
        <v>45000</v>
      </c>
      <c r="I432" t="s">
        <v>6558</v>
      </c>
      <c r="J432" t="s">
        <v>6581</v>
      </c>
      <c r="K432" t="s">
        <v>2252</v>
      </c>
      <c r="L432" t="s">
        <v>6610</v>
      </c>
      <c r="M432" s="6">
        <v>45373</v>
      </c>
      <c r="N432" t="s">
        <v>7815</v>
      </c>
      <c r="O432">
        <v>37</v>
      </c>
      <c r="P432" t="s">
        <v>7818</v>
      </c>
      <c r="Q432" t="s">
        <v>8043</v>
      </c>
      <c r="R432" t="b">
        <v>0</v>
      </c>
    </row>
    <row r="433" spans="1:18" x14ac:dyDescent="0.3">
      <c r="A433" t="s">
        <v>447</v>
      </c>
      <c r="B433" t="s">
        <v>2252</v>
      </c>
      <c r="C433" t="s">
        <v>3297</v>
      </c>
      <c r="D433" t="s">
        <v>4761</v>
      </c>
      <c r="E433" t="s">
        <v>4815</v>
      </c>
      <c r="F433" s="6">
        <v>45292</v>
      </c>
      <c r="G433">
        <v>37500</v>
      </c>
      <c r="H433">
        <v>50000</v>
      </c>
      <c r="I433" t="s">
        <v>6562</v>
      </c>
      <c r="J433" t="s">
        <v>6583</v>
      </c>
      <c r="K433" t="s">
        <v>2094</v>
      </c>
      <c r="L433" t="s">
        <v>6609</v>
      </c>
      <c r="M433" s="6">
        <v>45435</v>
      </c>
      <c r="N433" t="s">
        <v>7818</v>
      </c>
      <c r="O433">
        <v>0</v>
      </c>
      <c r="P433" t="s">
        <v>7818</v>
      </c>
      <c r="Q433" t="s">
        <v>8041</v>
      </c>
      <c r="R433" t="b">
        <v>0</v>
      </c>
    </row>
    <row r="434" spans="1:18" x14ac:dyDescent="0.3">
      <c r="A434" t="s">
        <v>448</v>
      </c>
      <c r="B434" t="s">
        <v>2053</v>
      </c>
      <c r="C434" t="s">
        <v>3298</v>
      </c>
      <c r="D434" t="s">
        <v>4748</v>
      </c>
      <c r="E434" t="s">
        <v>4809</v>
      </c>
      <c r="F434" s="6">
        <v>45469</v>
      </c>
      <c r="G434">
        <v>40500</v>
      </c>
      <c r="H434">
        <v>45000</v>
      </c>
      <c r="I434" t="s">
        <v>6563</v>
      </c>
      <c r="J434" t="s">
        <v>6582</v>
      </c>
      <c r="K434" t="s">
        <v>2252</v>
      </c>
      <c r="L434" t="s">
        <v>6609</v>
      </c>
      <c r="M434" s="6">
        <v>45628</v>
      </c>
      <c r="N434" t="s">
        <v>7817</v>
      </c>
      <c r="O434">
        <v>92</v>
      </c>
      <c r="P434" t="s">
        <v>7818</v>
      </c>
      <c r="Q434" t="s">
        <v>8043</v>
      </c>
      <c r="R434" t="b">
        <v>0</v>
      </c>
    </row>
    <row r="435" spans="1:18" x14ac:dyDescent="0.3">
      <c r="A435" t="s">
        <v>449</v>
      </c>
      <c r="B435" t="s">
        <v>2003</v>
      </c>
      <c r="C435" t="s">
        <v>3299</v>
      </c>
      <c r="D435" t="s">
        <v>4756</v>
      </c>
      <c r="E435" t="s">
        <v>4810</v>
      </c>
      <c r="F435" s="6">
        <v>45646</v>
      </c>
      <c r="G435" t="s">
        <v>8005</v>
      </c>
      <c r="H435">
        <v>40000</v>
      </c>
      <c r="I435" t="s">
        <v>6560</v>
      </c>
      <c r="J435" t="s">
        <v>6582</v>
      </c>
      <c r="K435" t="s">
        <v>2024</v>
      </c>
      <c r="L435" t="s">
        <v>6608</v>
      </c>
      <c r="M435" s="6">
        <v>45312</v>
      </c>
      <c r="N435" t="s">
        <v>7815</v>
      </c>
      <c r="O435">
        <v>0</v>
      </c>
      <c r="P435" t="s">
        <v>7879</v>
      </c>
      <c r="Q435" t="s">
        <v>8038</v>
      </c>
      <c r="R435" t="b">
        <v>0</v>
      </c>
    </row>
    <row r="436" spans="1:18" x14ac:dyDescent="0.3">
      <c r="A436" t="s">
        <v>450</v>
      </c>
      <c r="B436" t="s">
        <v>2305</v>
      </c>
      <c r="C436" t="s">
        <v>3300</v>
      </c>
      <c r="D436" t="s">
        <v>4769</v>
      </c>
      <c r="E436" t="s">
        <v>4809</v>
      </c>
      <c r="F436" s="6">
        <v>45125</v>
      </c>
      <c r="G436">
        <v>40500</v>
      </c>
      <c r="H436">
        <v>45000</v>
      </c>
      <c r="I436" t="s">
        <v>6560</v>
      </c>
      <c r="J436" t="s">
        <v>6576</v>
      </c>
      <c r="K436" t="s">
        <v>2094</v>
      </c>
      <c r="L436" t="s">
        <v>6611</v>
      </c>
      <c r="M436" s="6">
        <v>44981</v>
      </c>
      <c r="N436" t="s">
        <v>7815</v>
      </c>
      <c r="O436">
        <v>33</v>
      </c>
      <c r="P436" t="s">
        <v>7879</v>
      </c>
      <c r="Q436" t="s">
        <v>8048</v>
      </c>
      <c r="R436" t="b">
        <v>0</v>
      </c>
    </row>
    <row r="437" spans="1:18" x14ac:dyDescent="0.3">
      <c r="A437" t="s">
        <v>451</v>
      </c>
      <c r="B437" t="s">
        <v>2232</v>
      </c>
      <c r="C437" t="s">
        <v>3301</v>
      </c>
      <c r="D437" t="s">
        <v>4798</v>
      </c>
      <c r="E437" t="s">
        <v>4815</v>
      </c>
      <c r="F437" s="6">
        <v>45142</v>
      </c>
      <c r="G437">
        <v>37500</v>
      </c>
      <c r="H437">
        <v>50000</v>
      </c>
      <c r="I437" t="s">
        <v>6552</v>
      </c>
      <c r="J437" t="s">
        <v>6582</v>
      </c>
      <c r="K437" t="s">
        <v>2136</v>
      </c>
      <c r="L437" t="s">
        <v>6612</v>
      </c>
      <c r="M437" s="6">
        <v>45232</v>
      </c>
      <c r="N437" t="s">
        <v>7817</v>
      </c>
      <c r="O437">
        <v>57</v>
      </c>
      <c r="P437" t="s">
        <v>7884</v>
      </c>
      <c r="Q437" t="s">
        <v>8040</v>
      </c>
      <c r="R437" t="b">
        <v>0</v>
      </c>
    </row>
    <row r="438" spans="1:18" x14ac:dyDescent="0.3">
      <c r="A438" t="s">
        <v>452</v>
      </c>
      <c r="B438" t="s">
        <v>2107</v>
      </c>
      <c r="C438" t="s">
        <v>3302</v>
      </c>
      <c r="D438" t="s">
        <v>4784</v>
      </c>
      <c r="E438" t="s">
        <v>4808</v>
      </c>
      <c r="F438" s="6">
        <v>44991</v>
      </c>
      <c r="G438">
        <v>49500</v>
      </c>
      <c r="H438">
        <v>55000</v>
      </c>
      <c r="I438" t="s">
        <v>6552</v>
      </c>
      <c r="J438" t="s">
        <v>6582</v>
      </c>
      <c r="K438" t="s">
        <v>2134</v>
      </c>
      <c r="L438" t="s">
        <v>6617</v>
      </c>
      <c r="M438" s="6">
        <v>45156</v>
      </c>
      <c r="N438" t="s">
        <v>7815</v>
      </c>
      <c r="O438">
        <v>40</v>
      </c>
      <c r="P438" t="s">
        <v>7884</v>
      </c>
      <c r="Q438" t="s">
        <v>8042</v>
      </c>
      <c r="R438" t="b">
        <v>0</v>
      </c>
    </row>
    <row r="439" spans="1:18" x14ac:dyDescent="0.3">
      <c r="A439" t="s">
        <v>453</v>
      </c>
      <c r="B439" t="s">
        <v>2306</v>
      </c>
      <c r="C439" t="s">
        <v>3303</v>
      </c>
      <c r="D439" t="s">
        <v>4784</v>
      </c>
      <c r="E439" t="s">
        <v>4815</v>
      </c>
      <c r="F439" s="6">
        <v>45279</v>
      </c>
      <c r="G439">
        <v>30000</v>
      </c>
      <c r="H439">
        <v>50000</v>
      </c>
      <c r="I439" t="s">
        <v>6562</v>
      </c>
      <c r="J439" t="s">
        <v>6576</v>
      </c>
      <c r="K439" t="s">
        <v>2024</v>
      </c>
      <c r="L439" t="s">
        <v>6610</v>
      </c>
      <c r="M439" s="6">
        <v>45603</v>
      </c>
      <c r="N439" t="s">
        <v>7817</v>
      </c>
      <c r="O439">
        <v>83</v>
      </c>
      <c r="P439" t="s">
        <v>7884</v>
      </c>
      <c r="Q439" t="s">
        <v>8038</v>
      </c>
      <c r="R439" t="b">
        <v>1</v>
      </c>
    </row>
    <row r="440" spans="1:18" x14ac:dyDescent="0.3">
      <c r="A440" t="s">
        <v>454</v>
      </c>
      <c r="B440" t="s">
        <v>2024</v>
      </c>
      <c r="C440" t="s">
        <v>3304</v>
      </c>
      <c r="D440" t="s">
        <v>4790</v>
      </c>
      <c r="E440" t="s">
        <v>8036</v>
      </c>
      <c r="F440" s="6">
        <v>45492</v>
      </c>
      <c r="G440">
        <v>25000</v>
      </c>
      <c r="H440">
        <v>50000</v>
      </c>
      <c r="I440" t="s">
        <v>6555</v>
      </c>
      <c r="J440" t="s">
        <v>6576</v>
      </c>
      <c r="K440" t="s">
        <v>6592</v>
      </c>
      <c r="L440" t="s">
        <v>6607</v>
      </c>
      <c r="M440" s="6">
        <v>45516</v>
      </c>
      <c r="N440" t="s">
        <v>7818</v>
      </c>
      <c r="O440">
        <v>63</v>
      </c>
      <c r="P440" t="s">
        <v>7884</v>
      </c>
      <c r="Q440" t="s">
        <v>8048</v>
      </c>
      <c r="R440" t="b">
        <v>0</v>
      </c>
    </row>
    <row r="441" spans="1:18" x14ac:dyDescent="0.3">
      <c r="A441" t="s">
        <v>455</v>
      </c>
      <c r="B441" t="s">
        <v>2232</v>
      </c>
      <c r="C441" t="s">
        <v>3305</v>
      </c>
      <c r="D441" t="s">
        <v>4775</v>
      </c>
      <c r="E441" t="s">
        <v>4810</v>
      </c>
      <c r="F441" s="6">
        <v>44959</v>
      </c>
      <c r="G441">
        <v>10000</v>
      </c>
      <c r="H441">
        <v>40000</v>
      </c>
      <c r="I441" t="s">
        <v>6552</v>
      </c>
      <c r="J441" t="s">
        <v>6576</v>
      </c>
      <c r="K441" t="s">
        <v>6589</v>
      </c>
      <c r="L441" t="s">
        <v>6612</v>
      </c>
      <c r="M441" s="6">
        <v>45072</v>
      </c>
      <c r="N441" t="s">
        <v>7817</v>
      </c>
      <c r="O441">
        <v>55</v>
      </c>
      <c r="P441" t="s">
        <v>7818</v>
      </c>
      <c r="Q441" t="s">
        <v>8044</v>
      </c>
      <c r="R441" t="b">
        <v>0</v>
      </c>
    </row>
    <row r="442" spans="1:18" x14ac:dyDescent="0.3">
      <c r="A442" t="s">
        <v>456</v>
      </c>
      <c r="B442" t="s">
        <v>2307</v>
      </c>
      <c r="C442" t="s">
        <v>3306</v>
      </c>
      <c r="D442" t="s">
        <v>4784</v>
      </c>
      <c r="E442" t="s">
        <v>4810</v>
      </c>
      <c r="F442" s="6">
        <v>45040</v>
      </c>
      <c r="G442" t="s">
        <v>8005</v>
      </c>
      <c r="H442">
        <v>40000</v>
      </c>
      <c r="I442" t="s">
        <v>6552</v>
      </c>
      <c r="J442" t="s">
        <v>6576</v>
      </c>
      <c r="K442" t="s">
        <v>6600</v>
      </c>
      <c r="L442" t="s">
        <v>6613</v>
      </c>
      <c r="M442" s="6">
        <v>45097</v>
      </c>
      <c r="N442" t="s">
        <v>7817</v>
      </c>
      <c r="O442">
        <v>84</v>
      </c>
      <c r="P442" t="s">
        <v>7879</v>
      </c>
      <c r="Q442" t="s">
        <v>8039</v>
      </c>
      <c r="R442" t="b">
        <v>0</v>
      </c>
    </row>
    <row r="443" spans="1:18" x14ac:dyDescent="0.3">
      <c r="A443" t="s">
        <v>457</v>
      </c>
      <c r="B443" t="s">
        <v>2308</v>
      </c>
      <c r="C443" t="s">
        <v>3307</v>
      </c>
      <c r="D443" t="s">
        <v>4763</v>
      </c>
      <c r="E443" t="s">
        <v>4808</v>
      </c>
      <c r="F443" s="6">
        <v>45319</v>
      </c>
      <c r="G443">
        <v>27500</v>
      </c>
      <c r="H443">
        <v>55000</v>
      </c>
      <c r="I443" t="s">
        <v>6559</v>
      </c>
      <c r="J443" t="s">
        <v>6581</v>
      </c>
      <c r="K443" t="s">
        <v>2214</v>
      </c>
      <c r="L443" t="s">
        <v>6616</v>
      </c>
      <c r="M443" s="6">
        <v>45421</v>
      </c>
      <c r="N443" t="s">
        <v>7818</v>
      </c>
      <c r="O443">
        <v>85</v>
      </c>
      <c r="P443" t="s">
        <v>7818</v>
      </c>
      <c r="Q443" t="s">
        <v>8041</v>
      </c>
      <c r="R443" t="b">
        <v>0</v>
      </c>
    </row>
    <row r="444" spans="1:18" x14ac:dyDescent="0.3">
      <c r="A444" t="s">
        <v>458</v>
      </c>
      <c r="B444" t="s">
        <v>2107</v>
      </c>
      <c r="C444" t="s">
        <v>3308</v>
      </c>
      <c r="D444" t="s">
        <v>4798</v>
      </c>
      <c r="E444" t="s">
        <v>4808</v>
      </c>
      <c r="F444" s="6">
        <v>45366</v>
      </c>
      <c r="G444">
        <v>49500</v>
      </c>
      <c r="H444">
        <v>55000</v>
      </c>
      <c r="I444" t="s">
        <v>6559</v>
      </c>
      <c r="J444" t="s">
        <v>6576</v>
      </c>
      <c r="K444" t="s">
        <v>2214</v>
      </c>
      <c r="L444" t="s">
        <v>6612</v>
      </c>
      <c r="M444" s="6">
        <v>45183</v>
      </c>
      <c r="N444" t="s">
        <v>7817</v>
      </c>
      <c r="O444">
        <v>64</v>
      </c>
      <c r="P444" t="s">
        <v>7884</v>
      </c>
      <c r="Q444" t="s">
        <v>8042</v>
      </c>
      <c r="R444" t="b">
        <v>0</v>
      </c>
    </row>
    <row r="445" spans="1:18" x14ac:dyDescent="0.3">
      <c r="A445" t="s">
        <v>459</v>
      </c>
      <c r="B445" t="s">
        <v>2309</v>
      </c>
      <c r="C445" t="s">
        <v>3309</v>
      </c>
      <c r="D445" t="s">
        <v>4780</v>
      </c>
      <c r="E445" t="s">
        <v>8036</v>
      </c>
      <c r="F445" s="6">
        <v>45261</v>
      </c>
      <c r="G445">
        <v>45000</v>
      </c>
      <c r="H445">
        <v>50000</v>
      </c>
      <c r="I445" t="s">
        <v>6558</v>
      </c>
      <c r="J445" t="s">
        <v>6578</v>
      </c>
      <c r="K445" t="s">
        <v>2134</v>
      </c>
      <c r="L445" t="s">
        <v>6608</v>
      </c>
      <c r="M445" s="6">
        <v>44933</v>
      </c>
      <c r="N445" t="s">
        <v>7817</v>
      </c>
      <c r="O445">
        <v>0</v>
      </c>
      <c r="P445" t="s">
        <v>7884</v>
      </c>
      <c r="Q445" t="s">
        <v>8038</v>
      </c>
      <c r="R445" t="b">
        <v>0</v>
      </c>
    </row>
    <row r="446" spans="1:18" x14ac:dyDescent="0.3">
      <c r="A446" t="s">
        <v>460</v>
      </c>
      <c r="B446" t="s">
        <v>2095</v>
      </c>
      <c r="C446" t="s">
        <v>3310</v>
      </c>
      <c r="D446" t="s">
        <v>4767</v>
      </c>
      <c r="E446" t="s">
        <v>8036</v>
      </c>
      <c r="F446" s="6">
        <v>44964</v>
      </c>
      <c r="G446">
        <v>25000</v>
      </c>
      <c r="H446">
        <v>50000</v>
      </c>
      <c r="I446" t="s">
        <v>6555</v>
      </c>
      <c r="J446" t="s">
        <v>6581</v>
      </c>
      <c r="K446" t="s">
        <v>6592</v>
      </c>
      <c r="L446" t="s">
        <v>6614</v>
      </c>
      <c r="M446" s="6">
        <v>45578</v>
      </c>
      <c r="N446" t="s">
        <v>7817</v>
      </c>
      <c r="O446">
        <v>11</v>
      </c>
      <c r="P446" t="s">
        <v>7818</v>
      </c>
      <c r="Q446" t="s">
        <v>8044</v>
      </c>
      <c r="R446" t="b">
        <v>0</v>
      </c>
    </row>
    <row r="447" spans="1:18" x14ac:dyDescent="0.3">
      <c r="A447" t="s">
        <v>461</v>
      </c>
      <c r="B447" t="s">
        <v>2310</v>
      </c>
      <c r="C447" t="s">
        <v>3311</v>
      </c>
      <c r="D447" t="s">
        <v>4784</v>
      </c>
      <c r="E447" t="s">
        <v>4810</v>
      </c>
      <c r="F447" s="6">
        <v>45415</v>
      </c>
      <c r="G447">
        <v>50000</v>
      </c>
      <c r="H447">
        <v>40000</v>
      </c>
      <c r="I447" t="s">
        <v>6555</v>
      </c>
      <c r="J447" t="s">
        <v>6581</v>
      </c>
      <c r="K447" t="s">
        <v>2024</v>
      </c>
      <c r="L447" t="s">
        <v>6612</v>
      </c>
      <c r="M447" s="6">
        <v>45648</v>
      </c>
      <c r="N447" t="s">
        <v>7818</v>
      </c>
      <c r="O447">
        <v>78</v>
      </c>
      <c r="P447" t="s">
        <v>7818</v>
      </c>
      <c r="Q447" t="s">
        <v>7994</v>
      </c>
      <c r="R447" t="b">
        <v>1</v>
      </c>
    </row>
    <row r="448" spans="1:18" x14ac:dyDescent="0.3">
      <c r="A448" t="s">
        <v>462</v>
      </c>
      <c r="B448" t="s">
        <v>2148</v>
      </c>
      <c r="C448" t="s">
        <v>3312</v>
      </c>
      <c r="D448" t="s">
        <v>4772</v>
      </c>
      <c r="E448" t="s">
        <v>4815</v>
      </c>
      <c r="F448" s="6">
        <v>45378</v>
      </c>
      <c r="G448">
        <v>37500</v>
      </c>
      <c r="H448">
        <v>50000</v>
      </c>
      <c r="I448" t="s">
        <v>6559</v>
      </c>
      <c r="J448" t="s">
        <v>6581</v>
      </c>
      <c r="K448" t="s">
        <v>2136</v>
      </c>
      <c r="L448" t="s">
        <v>6613</v>
      </c>
      <c r="M448" s="6">
        <v>45558</v>
      </c>
      <c r="N448" t="s">
        <v>7817</v>
      </c>
      <c r="O448">
        <v>58</v>
      </c>
      <c r="P448" t="s">
        <v>7884</v>
      </c>
      <c r="Q448" t="s">
        <v>8042</v>
      </c>
      <c r="R448" t="b">
        <v>0</v>
      </c>
    </row>
    <row r="449" spans="1:18" x14ac:dyDescent="0.3">
      <c r="A449" t="s">
        <v>463</v>
      </c>
      <c r="B449" t="s">
        <v>2311</v>
      </c>
      <c r="C449" t="s">
        <v>3313</v>
      </c>
      <c r="D449" t="s">
        <v>4786</v>
      </c>
      <c r="E449" t="s">
        <v>8036</v>
      </c>
      <c r="F449" s="6">
        <v>45078</v>
      </c>
      <c r="G449">
        <v>25000</v>
      </c>
      <c r="H449">
        <v>50000</v>
      </c>
      <c r="I449" t="s">
        <v>6558</v>
      </c>
      <c r="J449" t="s">
        <v>6576</v>
      </c>
      <c r="K449" t="s">
        <v>2214</v>
      </c>
      <c r="L449" t="s">
        <v>6616</v>
      </c>
      <c r="M449" s="6">
        <v>45236</v>
      </c>
      <c r="N449" t="s">
        <v>7817</v>
      </c>
      <c r="O449">
        <v>52</v>
      </c>
      <c r="P449" t="s">
        <v>7884</v>
      </c>
      <c r="Q449" t="s">
        <v>8043</v>
      </c>
      <c r="R449" t="b">
        <v>0</v>
      </c>
    </row>
    <row r="450" spans="1:18" x14ac:dyDescent="0.3">
      <c r="A450" t="s">
        <v>464</v>
      </c>
      <c r="B450" t="s">
        <v>2092</v>
      </c>
      <c r="C450" t="s">
        <v>3314</v>
      </c>
      <c r="D450" t="s">
        <v>4775</v>
      </c>
      <c r="E450" t="s">
        <v>4809</v>
      </c>
      <c r="F450" s="6">
        <v>45329</v>
      </c>
      <c r="G450">
        <v>22500</v>
      </c>
      <c r="H450">
        <v>45000</v>
      </c>
      <c r="I450" t="s">
        <v>6559</v>
      </c>
      <c r="J450" t="s">
        <v>6581</v>
      </c>
      <c r="K450" t="s">
        <v>2136</v>
      </c>
      <c r="L450" t="s">
        <v>6612</v>
      </c>
      <c r="M450" s="6">
        <v>45247</v>
      </c>
      <c r="N450" t="s">
        <v>7817</v>
      </c>
      <c r="O450">
        <v>0</v>
      </c>
      <c r="P450" t="s">
        <v>7879</v>
      </c>
      <c r="Q450" t="s">
        <v>8044</v>
      </c>
      <c r="R450" t="b">
        <v>0</v>
      </c>
    </row>
    <row r="451" spans="1:18" x14ac:dyDescent="0.3">
      <c r="A451" t="s">
        <v>465</v>
      </c>
      <c r="B451" t="s">
        <v>2054</v>
      </c>
      <c r="C451" t="s">
        <v>3315</v>
      </c>
      <c r="D451" t="s">
        <v>4794</v>
      </c>
      <c r="E451" t="s">
        <v>4815</v>
      </c>
      <c r="F451" s="6">
        <v>45552</v>
      </c>
      <c r="G451">
        <v>45000</v>
      </c>
      <c r="H451">
        <v>50000</v>
      </c>
      <c r="I451" t="s">
        <v>6562</v>
      </c>
      <c r="J451" t="s">
        <v>6581</v>
      </c>
      <c r="K451" t="s">
        <v>2024</v>
      </c>
      <c r="L451" t="s">
        <v>6610</v>
      </c>
      <c r="M451" s="6">
        <v>45372</v>
      </c>
      <c r="N451" t="s">
        <v>7817</v>
      </c>
      <c r="O451">
        <v>54</v>
      </c>
      <c r="P451" t="s">
        <v>7818</v>
      </c>
      <c r="Q451" t="s">
        <v>8047</v>
      </c>
      <c r="R451" t="b">
        <v>0</v>
      </c>
    </row>
    <row r="452" spans="1:18" x14ac:dyDescent="0.3">
      <c r="A452" t="s">
        <v>466</v>
      </c>
      <c r="B452" t="s">
        <v>2312</v>
      </c>
      <c r="C452" t="s">
        <v>3316</v>
      </c>
      <c r="D452" t="s">
        <v>4788</v>
      </c>
      <c r="E452" t="s">
        <v>4809</v>
      </c>
      <c r="F452" s="6">
        <v>45216</v>
      </c>
      <c r="G452">
        <v>33750</v>
      </c>
      <c r="H452">
        <v>45000</v>
      </c>
      <c r="I452" t="s">
        <v>6555</v>
      </c>
      <c r="J452" t="s">
        <v>6581</v>
      </c>
      <c r="K452" t="s">
        <v>2024</v>
      </c>
      <c r="L452" t="s">
        <v>6616</v>
      </c>
      <c r="M452" s="6">
        <v>44995</v>
      </c>
      <c r="N452" t="s">
        <v>7818</v>
      </c>
      <c r="O452">
        <v>82</v>
      </c>
      <c r="P452" t="s">
        <v>7879</v>
      </c>
      <c r="Q452" t="s">
        <v>8045</v>
      </c>
      <c r="R452" t="b">
        <v>0</v>
      </c>
    </row>
    <row r="453" spans="1:18" x14ac:dyDescent="0.3">
      <c r="A453" t="s">
        <v>467</v>
      </c>
      <c r="B453" t="s">
        <v>2362</v>
      </c>
      <c r="C453" t="s">
        <v>3317</v>
      </c>
      <c r="D453" t="s">
        <v>4747</v>
      </c>
      <c r="E453" t="s">
        <v>4810</v>
      </c>
      <c r="F453" s="6">
        <v>45121</v>
      </c>
      <c r="G453">
        <v>25000</v>
      </c>
      <c r="H453">
        <v>40000</v>
      </c>
      <c r="I453" t="s">
        <v>6559</v>
      </c>
      <c r="J453" t="s">
        <v>6582</v>
      </c>
      <c r="K453" t="s">
        <v>2136</v>
      </c>
      <c r="L453" t="s">
        <v>6609</v>
      </c>
      <c r="M453" s="6">
        <v>45608</v>
      </c>
      <c r="N453" t="s">
        <v>7817</v>
      </c>
      <c r="O453">
        <v>50</v>
      </c>
      <c r="P453" t="s">
        <v>7884</v>
      </c>
      <c r="Q453" t="s">
        <v>8048</v>
      </c>
      <c r="R453" t="b">
        <v>1</v>
      </c>
    </row>
    <row r="454" spans="1:18" x14ac:dyDescent="0.3">
      <c r="A454" t="s">
        <v>468</v>
      </c>
      <c r="B454" t="s">
        <v>2134</v>
      </c>
      <c r="C454" t="s">
        <v>3318</v>
      </c>
      <c r="D454" t="s">
        <v>4782</v>
      </c>
      <c r="E454" t="s">
        <v>4808</v>
      </c>
      <c r="F454" s="6">
        <v>45163</v>
      </c>
      <c r="G454">
        <v>55000</v>
      </c>
      <c r="H454">
        <v>55000</v>
      </c>
      <c r="I454" t="s">
        <v>6555</v>
      </c>
      <c r="J454" t="s">
        <v>6581</v>
      </c>
      <c r="K454" t="s">
        <v>2136</v>
      </c>
      <c r="L454" t="s">
        <v>6616</v>
      </c>
      <c r="M454" s="6">
        <v>45325</v>
      </c>
      <c r="N454" t="s">
        <v>7818</v>
      </c>
      <c r="O454">
        <v>81</v>
      </c>
      <c r="P454" t="s">
        <v>7884</v>
      </c>
      <c r="Q454" t="s">
        <v>8040</v>
      </c>
      <c r="R454" t="b">
        <v>0</v>
      </c>
    </row>
    <row r="455" spans="1:18" x14ac:dyDescent="0.3">
      <c r="A455" t="s">
        <v>469</v>
      </c>
      <c r="B455" t="s">
        <v>2023</v>
      </c>
      <c r="C455" t="s">
        <v>3319</v>
      </c>
      <c r="D455" t="s">
        <v>4762</v>
      </c>
      <c r="E455" t="s">
        <v>8036</v>
      </c>
      <c r="F455" s="6">
        <v>45220</v>
      </c>
      <c r="G455">
        <v>37500</v>
      </c>
      <c r="H455">
        <v>50000</v>
      </c>
      <c r="I455" t="s">
        <v>6557</v>
      </c>
      <c r="J455" t="s">
        <v>6578</v>
      </c>
      <c r="K455" t="s">
        <v>2252</v>
      </c>
      <c r="L455" t="s">
        <v>6616</v>
      </c>
      <c r="M455" s="6">
        <v>45176</v>
      </c>
      <c r="N455" t="s">
        <v>7817</v>
      </c>
      <c r="O455">
        <v>0</v>
      </c>
      <c r="P455" t="s">
        <v>7884</v>
      </c>
      <c r="Q455" t="s">
        <v>8045</v>
      </c>
      <c r="R455" t="b">
        <v>0</v>
      </c>
    </row>
    <row r="456" spans="1:18" x14ac:dyDescent="0.3">
      <c r="A456" t="s">
        <v>470</v>
      </c>
      <c r="B456" t="s">
        <v>2024</v>
      </c>
      <c r="C456" t="s">
        <v>3320</v>
      </c>
      <c r="D456" t="s">
        <v>4784</v>
      </c>
      <c r="E456" t="s">
        <v>4808</v>
      </c>
      <c r="F456" s="6">
        <v>45638</v>
      </c>
      <c r="G456">
        <v>41250</v>
      </c>
      <c r="H456">
        <v>55000</v>
      </c>
      <c r="I456" t="s">
        <v>6566</v>
      </c>
      <c r="J456" t="s">
        <v>6576</v>
      </c>
      <c r="K456" t="s">
        <v>2214</v>
      </c>
      <c r="L456" t="s">
        <v>6610</v>
      </c>
      <c r="M456" s="6">
        <v>44939</v>
      </c>
      <c r="N456" t="s">
        <v>7818</v>
      </c>
      <c r="O456">
        <v>83</v>
      </c>
      <c r="P456" t="s">
        <v>7879</v>
      </c>
      <c r="Q456" t="s">
        <v>8038</v>
      </c>
      <c r="R456" t="b">
        <v>0</v>
      </c>
    </row>
    <row r="457" spans="1:18" x14ac:dyDescent="0.3">
      <c r="A457" t="s">
        <v>471</v>
      </c>
      <c r="B457" t="s">
        <v>2079</v>
      </c>
      <c r="C457" t="s">
        <v>3321</v>
      </c>
      <c r="D457" t="s">
        <v>4805</v>
      </c>
      <c r="E457" t="s">
        <v>4809</v>
      </c>
      <c r="F457" s="6">
        <v>45347</v>
      </c>
      <c r="G457">
        <v>33750</v>
      </c>
      <c r="H457">
        <v>45000</v>
      </c>
      <c r="I457" t="s">
        <v>6551</v>
      </c>
      <c r="J457" t="s">
        <v>6581</v>
      </c>
      <c r="K457" t="s">
        <v>6593</v>
      </c>
      <c r="L457" t="s">
        <v>6616</v>
      </c>
      <c r="M457" s="6">
        <v>45267</v>
      </c>
      <c r="N457" t="s">
        <v>7815</v>
      </c>
      <c r="O457">
        <v>0</v>
      </c>
      <c r="P457" t="s">
        <v>7884</v>
      </c>
      <c r="Q457" t="s">
        <v>8044</v>
      </c>
      <c r="R457" t="b">
        <v>0</v>
      </c>
    </row>
    <row r="458" spans="1:18" x14ac:dyDescent="0.3">
      <c r="A458" t="s">
        <v>472</v>
      </c>
      <c r="B458" t="s">
        <v>2315</v>
      </c>
      <c r="C458" t="s">
        <v>3322</v>
      </c>
      <c r="D458" t="s">
        <v>4789</v>
      </c>
      <c r="E458" t="s">
        <v>4809</v>
      </c>
      <c r="F458" s="6">
        <v>44963</v>
      </c>
      <c r="G458">
        <v>11250</v>
      </c>
      <c r="H458">
        <v>45000</v>
      </c>
      <c r="I458" t="s">
        <v>6551</v>
      </c>
      <c r="J458" t="s">
        <v>6581</v>
      </c>
      <c r="K458" t="s">
        <v>6587</v>
      </c>
      <c r="L458" t="s">
        <v>6608</v>
      </c>
      <c r="M458" s="6">
        <v>45375</v>
      </c>
      <c r="N458" t="s">
        <v>7817</v>
      </c>
      <c r="O458">
        <v>52</v>
      </c>
      <c r="P458" t="s">
        <v>7879</v>
      </c>
      <c r="Q458" t="s">
        <v>8044</v>
      </c>
      <c r="R458" t="b">
        <v>0</v>
      </c>
    </row>
    <row r="459" spans="1:18" x14ac:dyDescent="0.3">
      <c r="A459" t="s">
        <v>473</v>
      </c>
      <c r="B459" t="s">
        <v>2057</v>
      </c>
      <c r="C459" t="s">
        <v>3323</v>
      </c>
      <c r="D459" t="s">
        <v>4797</v>
      </c>
      <c r="E459" t="s">
        <v>4808</v>
      </c>
      <c r="F459" s="6">
        <v>45210</v>
      </c>
      <c r="G459">
        <v>41250</v>
      </c>
      <c r="H459">
        <v>55000</v>
      </c>
      <c r="I459" t="s">
        <v>6553</v>
      </c>
      <c r="J459" t="s">
        <v>6581</v>
      </c>
      <c r="K459" t="s">
        <v>2136</v>
      </c>
      <c r="L459" t="s">
        <v>6614</v>
      </c>
      <c r="M459" s="6">
        <v>45551</v>
      </c>
      <c r="N459" t="s">
        <v>7817</v>
      </c>
      <c r="O459">
        <v>56</v>
      </c>
      <c r="P459" t="s">
        <v>7879</v>
      </c>
      <c r="Q459" t="s">
        <v>8045</v>
      </c>
      <c r="R459" t="b">
        <v>0</v>
      </c>
    </row>
    <row r="460" spans="1:18" x14ac:dyDescent="0.3">
      <c r="A460" t="s">
        <v>474</v>
      </c>
      <c r="B460" t="s">
        <v>2209</v>
      </c>
      <c r="C460" t="s">
        <v>3324</v>
      </c>
      <c r="D460" t="s">
        <v>4751</v>
      </c>
      <c r="E460" t="s">
        <v>4815</v>
      </c>
      <c r="F460" s="6">
        <v>45060</v>
      </c>
      <c r="G460">
        <v>25000</v>
      </c>
      <c r="H460">
        <v>50000</v>
      </c>
      <c r="I460" t="s">
        <v>6558</v>
      </c>
      <c r="J460" t="s">
        <v>6582</v>
      </c>
      <c r="K460" t="s">
        <v>2252</v>
      </c>
      <c r="L460" t="s">
        <v>6614</v>
      </c>
      <c r="M460" s="6">
        <v>45344</v>
      </c>
      <c r="N460" t="s">
        <v>7818</v>
      </c>
      <c r="O460">
        <v>80</v>
      </c>
      <c r="P460" t="s">
        <v>7818</v>
      </c>
      <c r="Q460" t="s">
        <v>7994</v>
      </c>
      <c r="R460" t="b">
        <v>0</v>
      </c>
    </row>
    <row r="461" spans="1:18" x14ac:dyDescent="0.3">
      <c r="A461" t="s">
        <v>475</v>
      </c>
      <c r="B461" t="s">
        <v>2042</v>
      </c>
      <c r="C461" t="s">
        <v>3325</v>
      </c>
      <c r="D461" t="s">
        <v>4771</v>
      </c>
      <c r="E461" t="s">
        <v>4810</v>
      </c>
      <c r="F461" s="6">
        <v>45236</v>
      </c>
      <c r="G461">
        <v>10000</v>
      </c>
      <c r="H461">
        <v>40000</v>
      </c>
      <c r="I461" t="s">
        <v>6555</v>
      </c>
      <c r="J461" t="s">
        <v>6576</v>
      </c>
      <c r="K461" t="s">
        <v>2252</v>
      </c>
      <c r="L461" t="s">
        <v>6606</v>
      </c>
      <c r="M461" s="6">
        <v>45240</v>
      </c>
      <c r="N461" t="s">
        <v>7817</v>
      </c>
      <c r="O461">
        <v>88</v>
      </c>
      <c r="P461" t="s">
        <v>7818</v>
      </c>
      <c r="Q461" t="s">
        <v>8046</v>
      </c>
      <c r="R461" t="b">
        <v>0</v>
      </c>
    </row>
    <row r="462" spans="1:18" x14ac:dyDescent="0.3">
      <c r="A462" t="s">
        <v>476</v>
      </c>
      <c r="B462" t="s">
        <v>2316</v>
      </c>
      <c r="C462" t="s">
        <v>3326</v>
      </c>
      <c r="D462" t="s">
        <v>4779</v>
      </c>
      <c r="E462" t="s">
        <v>4810</v>
      </c>
      <c r="F462" s="6">
        <v>45102</v>
      </c>
      <c r="G462">
        <v>10000</v>
      </c>
      <c r="H462">
        <v>40000</v>
      </c>
      <c r="I462" t="s">
        <v>6553</v>
      </c>
      <c r="J462" t="s">
        <v>6583</v>
      </c>
      <c r="K462" t="s">
        <v>6592</v>
      </c>
      <c r="L462" t="s">
        <v>6617</v>
      </c>
      <c r="M462" s="6">
        <v>45247</v>
      </c>
      <c r="N462" t="s">
        <v>7817</v>
      </c>
      <c r="O462">
        <v>94</v>
      </c>
      <c r="P462" t="s">
        <v>7879</v>
      </c>
      <c r="Q462" t="s">
        <v>8043</v>
      </c>
      <c r="R462" t="b">
        <v>0</v>
      </c>
    </row>
    <row r="463" spans="1:18" x14ac:dyDescent="0.3">
      <c r="A463" t="s">
        <v>477</v>
      </c>
      <c r="B463" t="s">
        <v>2083</v>
      </c>
      <c r="C463" t="s">
        <v>3327</v>
      </c>
      <c r="D463" t="s">
        <v>4784</v>
      </c>
      <c r="E463" t="s">
        <v>4810</v>
      </c>
      <c r="F463" s="6">
        <v>45098</v>
      </c>
      <c r="G463">
        <v>30000</v>
      </c>
      <c r="H463">
        <v>40000</v>
      </c>
      <c r="I463" t="s">
        <v>6563</v>
      </c>
      <c r="J463" t="s">
        <v>6582</v>
      </c>
      <c r="K463" t="s">
        <v>2024</v>
      </c>
      <c r="L463" t="s">
        <v>6608</v>
      </c>
      <c r="M463" s="6">
        <v>45251</v>
      </c>
      <c r="N463" t="s">
        <v>7817</v>
      </c>
      <c r="O463">
        <v>69</v>
      </c>
      <c r="P463" t="s">
        <v>7884</v>
      </c>
      <c r="Q463" t="s">
        <v>8043</v>
      </c>
      <c r="R463" t="b">
        <v>0</v>
      </c>
    </row>
    <row r="464" spans="1:18" x14ac:dyDescent="0.3">
      <c r="A464" t="s">
        <v>478</v>
      </c>
      <c r="B464" t="s">
        <v>2012</v>
      </c>
      <c r="C464" t="s">
        <v>3328</v>
      </c>
      <c r="D464" t="s">
        <v>4763</v>
      </c>
      <c r="E464" t="s">
        <v>4810</v>
      </c>
      <c r="F464" s="6">
        <v>45321</v>
      </c>
      <c r="G464" t="s">
        <v>8005</v>
      </c>
      <c r="H464">
        <v>40000</v>
      </c>
      <c r="I464" t="s">
        <v>6557</v>
      </c>
      <c r="J464" t="s">
        <v>6583</v>
      </c>
      <c r="K464" t="s">
        <v>6593</v>
      </c>
      <c r="L464" t="s">
        <v>6608</v>
      </c>
      <c r="M464" s="6">
        <v>44938</v>
      </c>
      <c r="N464" t="s">
        <v>7815</v>
      </c>
      <c r="O464">
        <v>31</v>
      </c>
      <c r="P464" t="s">
        <v>7879</v>
      </c>
      <c r="Q464" t="s">
        <v>8041</v>
      </c>
      <c r="R464" t="b">
        <v>0</v>
      </c>
    </row>
    <row r="465" spans="1:18" x14ac:dyDescent="0.3">
      <c r="A465" t="s">
        <v>479</v>
      </c>
      <c r="B465" t="s">
        <v>2107</v>
      </c>
      <c r="C465" t="s">
        <v>3329</v>
      </c>
      <c r="D465" t="s">
        <v>4751</v>
      </c>
      <c r="E465" t="s">
        <v>8036</v>
      </c>
      <c r="F465" s="6">
        <v>45448</v>
      </c>
      <c r="G465">
        <v>45000</v>
      </c>
      <c r="H465">
        <v>50000</v>
      </c>
      <c r="I465" t="s">
        <v>6556</v>
      </c>
      <c r="J465" t="s">
        <v>6576</v>
      </c>
      <c r="K465" t="s">
        <v>2094</v>
      </c>
      <c r="L465" t="s">
        <v>6608</v>
      </c>
      <c r="M465" s="6">
        <v>45582</v>
      </c>
      <c r="N465" t="s">
        <v>7815</v>
      </c>
      <c r="O465">
        <v>0</v>
      </c>
      <c r="P465" t="s">
        <v>7879</v>
      </c>
      <c r="Q465" t="s">
        <v>8043</v>
      </c>
      <c r="R465" t="b">
        <v>0</v>
      </c>
    </row>
    <row r="466" spans="1:18" x14ac:dyDescent="0.3">
      <c r="A466" t="s">
        <v>480</v>
      </c>
      <c r="B466" t="s">
        <v>2161</v>
      </c>
      <c r="C466" t="s">
        <v>3330</v>
      </c>
      <c r="D466" t="s">
        <v>4774</v>
      </c>
      <c r="E466" t="s">
        <v>8036</v>
      </c>
      <c r="F466" s="6">
        <v>45552</v>
      </c>
      <c r="G466">
        <v>50000</v>
      </c>
      <c r="H466">
        <v>50000</v>
      </c>
      <c r="I466" t="s">
        <v>6557</v>
      </c>
      <c r="J466" t="s">
        <v>6583</v>
      </c>
      <c r="K466" t="s">
        <v>6592</v>
      </c>
      <c r="L466" t="s">
        <v>6616</v>
      </c>
      <c r="M466" s="6">
        <v>45235</v>
      </c>
      <c r="N466" t="s">
        <v>7817</v>
      </c>
      <c r="O466">
        <v>95</v>
      </c>
      <c r="P466" t="s">
        <v>7884</v>
      </c>
      <c r="Q466" t="s">
        <v>8047</v>
      </c>
      <c r="R466" t="b">
        <v>0</v>
      </c>
    </row>
    <row r="467" spans="1:18" x14ac:dyDescent="0.3">
      <c r="A467" t="s">
        <v>481</v>
      </c>
      <c r="B467" t="s">
        <v>2252</v>
      </c>
      <c r="C467" t="s">
        <v>3331</v>
      </c>
      <c r="D467" t="s">
        <v>4780</v>
      </c>
      <c r="E467" t="s">
        <v>4815</v>
      </c>
      <c r="F467" s="6">
        <v>45249</v>
      </c>
      <c r="G467">
        <v>45000</v>
      </c>
      <c r="H467">
        <v>50000</v>
      </c>
      <c r="I467" t="s">
        <v>6557</v>
      </c>
      <c r="J467" t="s">
        <v>6582</v>
      </c>
      <c r="K467" t="s">
        <v>2094</v>
      </c>
      <c r="L467" t="s">
        <v>6617</v>
      </c>
      <c r="M467" s="6">
        <v>45208</v>
      </c>
      <c r="N467" t="s">
        <v>7818</v>
      </c>
      <c r="O467">
        <v>68</v>
      </c>
      <c r="P467" t="s">
        <v>7879</v>
      </c>
      <c r="Q467" t="s">
        <v>8046</v>
      </c>
      <c r="R467" t="b">
        <v>0</v>
      </c>
    </row>
    <row r="468" spans="1:18" x14ac:dyDescent="0.3">
      <c r="A468" t="s">
        <v>482</v>
      </c>
      <c r="B468" t="s">
        <v>2319</v>
      </c>
      <c r="C468" t="s">
        <v>3332</v>
      </c>
      <c r="D468" t="s">
        <v>4764</v>
      </c>
      <c r="E468" t="s">
        <v>4815</v>
      </c>
      <c r="F468" s="6">
        <v>45452</v>
      </c>
      <c r="G468">
        <v>37500</v>
      </c>
      <c r="H468">
        <v>50000</v>
      </c>
      <c r="I468" t="s">
        <v>6562</v>
      </c>
      <c r="J468" t="s">
        <v>6583</v>
      </c>
      <c r="K468" t="s">
        <v>2214</v>
      </c>
      <c r="L468" t="s">
        <v>6607</v>
      </c>
      <c r="M468" s="6">
        <v>45655</v>
      </c>
      <c r="N468" t="s">
        <v>7817</v>
      </c>
      <c r="O468">
        <v>78</v>
      </c>
      <c r="P468" t="s">
        <v>7818</v>
      </c>
      <c r="Q468" t="s">
        <v>8043</v>
      </c>
      <c r="R468" t="b">
        <v>0</v>
      </c>
    </row>
    <row r="469" spans="1:18" x14ac:dyDescent="0.3">
      <c r="A469" t="s">
        <v>483</v>
      </c>
      <c r="B469" t="s">
        <v>2066</v>
      </c>
      <c r="C469" t="s">
        <v>3333</v>
      </c>
      <c r="D469" t="s">
        <v>4758</v>
      </c>
      <c r="E469" t="s">
        <v>4815</v>
      </c>
      <c r="F469" s="6">
        <v>45362</v>
      </c>
      <c r="G469">
        <v>12500</v>
      </c>
      <c r="H469">
        <v>50000</v>
      </c>
      <c r="I469" t="s">
        <v>6559</v>
      </c>
      <c r="J469" t="s">
        <v>6582</v>
      </c>
      <c r="K469" t="s">
        <v>2252</v>
      </c>
      <c r="L469" t="s">
        <v>6614</v>
      </c>
      <c r="M469" s="6">
        <v>45336</v>
      </c>
      <c r="N469" t="s">
        <v>7817</v>
      </c>
      <c r="O469">
        <v>57</v>
      </c>
      <c r="P469" t="s">
        <v>7884</v>
      </c>
      <c r="Q469" t="s">
        <v>8042</v>
      </c>
      <c r="R469" t="b">
        <v>0</v>
      </c>
    </row>
    <row r="470" spans="1:18" x14ac:dyDescent="0.3">
      <c r="A470" t="s">
        <v>484</v>
      </c>
      <c r="B470" t="s">
        <v>2321</v>
      </c>
      <c r="C470" t="s">
        <v>3334</v>
      </c>
      <c r="D470" t="s">
        <v>4777</v>
      </c>
      <c r="E470" t="s">
        <v>4810</v>
      </c>
      <c r="F470" s="6">
        <v>44984</v>
      </c>
      <c r="G470">
        <v>30000</v>
      </c>
      <c r="H470">
        <v>40000</v>
      </c>
      <c r="I470" t="s">
        <v>6555</v>
      </c>
      <c r="J470" t="s">
        <v>6582</v>
      </c>
      <c r="K470" t="s">
        <v>6587</v>
      </c>
      <c r="L470" t="s">
        <v>6612</v>
      </c>
      <c r="M470" s="6">
        <v>45585</v>
      </c>
      <c r="N470" t="s">
        <v>7817</v>
      </c>
      <c r="O470">
        <v>65</v>
      </c>
      <c r="P470" t="s">
        <v>7884</v>
      </c>
      <c r="Q470" t="s">
        <v>8044</v>
      </c>
      <c r="R470" t="b">
        <v>0</v>
      </c>
    </row>
    <row r="471" spans="1:18" x14ac:dyDescent="0.3">
      <c r="A471" t="s">
        <v>485</v>
      </c>
      <c r="B471" t="s">
        <v>2412</v>
      </c>
      <c r="C471" t="s">
        <v>3335</v>
      </c>
      <c r="D471" t="s">
        <v>4775</v>
      </c>
      <c r="E471" t="s">
        <v>4810</v>
      </c>
      <c r="F471" s="6">
        <v>45078</v>
      </c>
      <c r="G471" t="s">
        <v>8005</v>
      </c>
      <c r="H471">
        <v>40000</v>
      </c>
      <c r="I471" t="s">
        <v>6560</v>
      </c>
      <c r="J471" t="s">
        <v>6576</v>
      </c>
      <c r="K471" t="s">
        <v>6593</v>
      </c>
      <c r="L471" t="s">
        <v>6615</v>
      </c>
      <c r="M471" s="6">
        <v>44928</v>
      </c>
      <c r="N471" t="s">
        <v>7817</v>
      </c>
      <c r="O471">
        <v>90</v>
      </c>
      <c r="P471" t="s">
        <v>7879</v>
      </c>
      <c r="Q471" t="s">
        <v>8043</v>
      </c>
      <c r="R471" t="b">
        <v>0</v>
      </c>
    </row>
    <row r="472" spans="1:18" x14ac:dyDescent="0.3">
      <c r="A472" t="s">
        <v>486</v>
      </c>
      <c r="B472" t="s">
        <v>2268</v>
      </c>
      <c r="C472" t="s">
        <v>3336</v>
      </c>
      <c r="D472" t="s">
        <v>4782</v>
      </c>
      <c r="E472" t="s">
        <v>4810</v>
      </c>
      <c r="F472" s="6">
        <v>45015</v>
      </c>
      <c r="G472">
        <v>40000</v>
      </c>
      <c r="H472">
        <v>40000</v>
      </c>
      <c r="I472" t="s">
        <v>6552</v>
      </c>
      <c r="J472" t="s">
        <v>6583</v>
      </c>
      <c r="K472" t="s">
        <v>6600</v>
      </c>
      <c r="L472" t="s">
        <v>6615</v>
      </c>
      <c r="M472" s="6">
        <v>44935</v>
      </c>
      <c r="N472" t="s">
        <v>7817</v>
      </c>
      <c r="O472">
        <v>0</v>
      </c>
      <c r="P472" t="s">
        <v>7879</v>
      </c>
      <c r="Q472" t="s">
        <v>8042</v>
      </c>
      <c r="R472" t="b">
        <v>1</v>
      </c>
    </row>
    <row r="473" spans="1:18" x14ac:dyDescent="0.3">
      <c r="A473" t="s">
        <v>487</v>
      </c>
      <c r="B473" t="s">
        <v>2287</v>
      </c>
      <c r="C473" t="s">
        <v>3337</v>
      </c>
      <c r="D473" t="s">
        <v>4794</v>
      </c>
      <c r="E473" t="s">
        <v>4808</v>
      </c>
      <c r="F473" s="6">
        <v>45548</v>
      </c>
      <c r="G473">
        <v>35000</v>
      </c>
      <c r="H473">
        <v>55000</v>
      </c>
      <c r="I473" t="s">
        <v>6558</v>
      </c>
      <c r="J473" t="s">
        <v>6581</v>
      </c>
      <c r="K473" t="s">
        <v>6600</v>
      </c>
      <c r="L473" t="s">
        <v>6614</v>
      </c>
      <c r="M473" s="6">
        <v>45381</v>
      </c>
      <c r="N473" t="s">
        <v>7815</v>
      </c>
      <c r="O473">
        <v>0</v>
      </c>
      <c r="P473" t="s">
        <v>7818</v>
      </c>
      <c r="Q473" t="s">
        <v>8047</v>
      </c>
      <c r="R473" t="b">
        <v>1</v>
      </c>
    </row>
    <row r="474" spans="1:18" x14ac:dyDescent="0.3">
      <c r="A474" t="s">
        <v>488</v>
      </c>
      <c r="B474" t="s">
        <v>2324</v>
      </c>
      <c r="C474" t="s">
        <v>3338</v>
      </c>
      <c r="D474" t="s">
        <v>4790</v>
      </c>
      <c r="E474" t="s">
        <v>4815</v>
      </c>
      <c r="F474" s="6">
        <v>45347</v>
      </c>
      <c r="G474">
        <v>25000</v>
      </c>
      <c r="H474">
        <v>50000</v>
      </c>
      <c r="I474" t="s">
        <v>6556</v>
      </c>
      <c r="J474" t="s">
        <v>6582</v>
      </c>
      <c r="K474" t="s">
        <v>6587</v>
      </c>
      <c r="L474" t="s">
        <v>6614</v>
      </c>
      <c r="M474" s="6">
        <v>45313</v>
      </c>
      <c r="N474" t="s">
        <v>7815</v>
      </c>
      <c r="O474">
        <v>0</v>
      </c>
      <c r="P474" t="s">
        <v>7884</v>
      </c>
      <c r="Q474" t="s">
        <v>8044</v>
      </c>
      <c r="R474" t="b">
        <v>0</v>
      </c>
    </row>
    <row r="475" spans="1:18" x14ac:dyDescent="0.3">
      <c r="A475" t="s">
        <v>489</v>
      </c>
      <c r="B475" t="s">
        <v>2325</v>
      </c>
      <c r="C475" t="s">
        <v>3339</v>
      </c>
      <c r="D475" t="s">
        <v>4788</v>
      </c>
      <c r="E475" t="s">
        <v>4809</v>
      </c>
      <c r="F475" s="6">
        <v>45175</v>
      </c>
      <c r="G475">
        <v>45000</v>
      </c>
      <c r="H475">
        <v>45000</v>
      </c>
      <c r="I475" t="s">
        <v>6556</v>
      </c>
      <c r="J475" t="s">
        <v>6578</v>
      </c>
      <c r="K475" t="s">
        <v>2252</v>
      </c>
      <c r="L475" t="s">
        <v>6609</v>
      </c>
      <c r="M475" s="6">
        <v>45604</v>
      </c>
      <c r="N475" t="s">
        <v>7817</v>
      </c>
      <c r="O475">
        <v>91</v>
      </c>
      <c r="P475" t="s">
        <v>7884</v>
      </c>
      <c r="Q475" t="s">
        <v>8047</v>
      </c>
      <c r="R475" t="b">
        <v>0</v>
      </c>
    </row>
    <row r="476" spans="1:18" x14ac:dyDescent="0.3">
      <c r="A476" t="s">
        <v>490</v>
      </c>
      <c r="B476" t="s">
        <v>1991</v>
      </c>
      <c r="C476" t="s">
        <v>3340</v>
      </c>
      <c r="D476" t="s">
        <v>4778</v>
      </c>
      <c r="E476" t="s">
        <v>4810</v>
      </c>
      <c r="F476" s="6">
        <v>45369</v>
      </c>
      <c r="G476">
        <v>25000</v>
      </c>
      <c r="H476">
        <v>40000</v>
      </c>
      <c r="I476" t="s">
        <v>6568</v>
      </c>
      <c r="J476" t="s">
        <v>6582</v>
      </c>
      <c r="K476" t="s">
        <v>2094</v>
      </c>
      <c r="L476" t="s">
        <v>6614</v>
      </c>
      <c r="M476" s="6">
        <v>45525</v>
      </c>
      <c r="N476" t="s">
        <v>7817</v>
      </c>
      <c r="O476">
        <v>92</v>
      </c>
      <c r="P476" t="s">
        <v>7818</v>
      </c>
      <c r="Q476" t="s">
        <v>8042</v>
      </c>
      <c r="R476" t="b">
        <v>0</v>
      </c>
    </row>
    <row r="477" spans="1:18" x14ac:dyDescent="0.3">
      <c r="A477" t="s">
        <v>491</v>
      </c>
      <c r="B477" t="s">
        <v>2232</v>
      </c>
      <c r="C477" t="s">
        <v>3341</v>
      </c>
      <c r="D477" t="s">
        <v>4751</v>
      </c>
      <c r="E477" t="s">
        <v>4809</v>
      </c>
      <c r="F477" s="6">
        <v>45154</v>
      </c>
      <c r="G477">
        <v>25000</v>
      </c>
      <c r="H477">
        <v>45000</v>
      </c>
      <c r="I477" t="s">
        <v>6562</v>
      </c>
      <c r="J477" t="s">
        <v>6583</v>
      </c>
      <c r="K477" t="s">
        <v>2094</v>
      </c>
      <c r="L477" t="s">
        <v>6609</v>
      </c>
      <c r="M477" s="6">
        <v>45463</v>
      </c>
      <c r="N477" t="s">
        <v>7818</v>
      </c>
      <c r="O477">
        <v>69</v>
      </c>
      <c r="P477" t="s">
        <v>7818</v>
      </c>
      <c r="Q477" t="s">
        <v>8040</v>
      </c>
      <c r="R477" t="b">
        <v>1</v>
      </c>
    </row>
    <row r="478" spans="1:18" x14ac:dyDescent="0.3">
      <c r="A478" t="s">
        <v>492</v>
      </c>
      <c r="B478" t="s">
        <v>2232</v>
      </c>
      <c r="C478" t="s">
        <v>3342</v>
      </c>
      <c r="D478" t="s">
        <v>4761</v>
      </c>
      <c r="E478" t="s">
        <v>4810</v>
      </c>
      <c r="F478" s="6">
        <v>45006</v>
      </c>
      <c r="G478">
        <v>20000</v>
      </c>
      <c r="H478">
        <v>40000</v>
      </c>
      <c r="I478" t="s">
        <v>6552</v>
      </c>
      <c r="J478" t="s">
        <v>6578</v>
      </c>
      <c r="K478" t="s">
        <v>2214</v>
      </c>
      <c r="L478" t="s">
        <v>6612</v>
      </c>
      <c r="M478" s="6">
        <v>45265</v>
      </c>
      <c r="N478" t="s">
        <v>7817</v>
      </c>
      <c r="O478">
        <v>50</v>
      </c>
      <c r="P478" t="s">
        <v>7884</v>
      </c>
      <c r="Q478" t="s">
        <v>8042</v>
      </c>
      <c r="R478" t="b">
        <v>0</v>
      </c>
    </row>
    <row r="479" spans="1:18" x14ac:dyDescent="0.3">
      <c r="A479" t="s">
        <v>493</v>
      </c>
      <c r="B479" t="s">
        <v>2326</v>
      </c>
      <c r="C479" t="s">
        <v>3343</v>
      </c>
      <c r="D479" t="s">
        <v>4769</v>
      </c>
      <c r="E479" t="s">
        <v>4808</v>
      </c>
      <c r="F479" s="6">
        <v>45492</v>
      </c>
      <c r="G479">
        <v>55000</v>
      </c>
      <c r="H479">
        <v>55000</v>
      </c>
      <c r="I479" t="s">
        <v>6557</v>
      </c>
      <c r="J479" t="s">
        <v>6583</v>
      </c>
      <c r="K479" t="s">
        <v>6592</v>
      </c>
      <c r="L479" t="s">
        <v>6607</v>
      </c>
      <c r="M479" s="6">
        <v>45299</v>
      </c>
      <c r="N479" t="s">
        <v>7818</v>
      </c>
      <c r="O479">
        <v>81</v>
      </c>
      <c r="P479" t="s">
        <v>7818</v>
      </c>
      <c r="Q479" t="s">
        <v>8048</v>
      </c>
      <c r="R479" t="b">
        <v>0</v>
      </c>
    </row>
    <row r="480" spans="1:18" x14ac:dyDescent="0.3">
      <c r="A480" t="s">
        <v>494</v>
      </c>
      <c r="B480" t="s">
        <v>2003</v>
      </c>
      <c r="C480" t="s">
        <v>8005</v>
      </c>
      <c r="D480" t="s">
        <v>4778</v>
      </c>
      <c r="E480" t="s">
        <v>8036</v>
      </c>
      <c r="F480" s="6">
        <v>45429</v>
      </c>
      <c r="G480" t="s">
        <v>8005</v>
      </c>
      <c r="H480">
        <v>50000</v>
      </c>
      <c r="I480" t="s">
        <v>6556</v>
      </c>
      <c r="J480" t="s">
        <v>6581</v>
      </c>
      <c r="K480" t="s">
        <v>2024</v>
      </c>
      <c r="L480" t="s">
        <v>6611</v>
      </c>
      <c r="M480" s="6">
        <v>45139</v>
      </c>
      <c r="N480" t="s">
        <v>7815</v>
      </c>
      <c r="O480">
        <v>48</v>
      </c>
      <c r="P480" t="s">
        <v>7879</v>
      </c>
      <c r="Q480" t="s">
        <v>7994</v>
      </c>
      <c r="R480" t="b">
        <v>0</v>
      </c>
    </row>
    <row r="481" spans="1:18" x14ac:dyDescent="0.3">
      <c r="A481" t="s">
        <v>495</v>
      </c>
      <c r="B481" t="s">
        <v>2160</v>
      </c>
      <c r="C481" t="s">
        <v>3344</v>
      </c>
      <c r="D481" t="s">
        <v>4761</v>
      </c>
      <c r="E481" t="s">
        <v>4809</v>
      </c>
      <c r="F481" s="6">
        <v>45234</v>
      </c>
      <c r="G481" t="s">
        <v>8005</v>
      </c>
      <c r="H481">
        <v>45000</v>
      </c>
      <c r="I481" t="s">
        <v>6562</v>
      </c>
      <c r="J481" t="s">
        <v>6578</v>
      </c>
      <c r="K481" t="s">
        <v>6600</v>
      </c>
      <c r="L481" t="s">
        <v>6612</v>
      </c>
      <c r="M481" s="6">
        <v>45055</v>
      </c>
      <c r="N481" t="s">
        <v>7815</v>
      </c>
      <c r="O481">
        <v>0</v>
      </c>
      <c r="P481" t="s">
        <v>7884</v>
      </c>
      <c r="Q481" t="s">
        <v>8046</v>
      </c>
      <c r="R481" t="b">
        <v>0</v>
      </c>
    </row>
    <row r="482" spans="1:18" x14ac:dyDescent="0.3">
      <c r="A482" t="s">
        <v>496</v>
      </c>
      <c r="B482" t="s">
        <v>2328</v>
      </c>
      <c r="C482" t="s">
        <v>3345</v>
      </c>
      <c r="D482" t="s">
        <v>4802</v>
      </c>
      <c r="E482" t="s">
        <v>4810</v>
      </c>
      <c r="F482" s="6">
        <v>45641</v>
      </c>
      <c r="G482" t="s">
        <v>8005</v>
      </c>
      <c r="H482">
        <v>40000</v>
      </c>
      <c r="I482" t="s">
        <v>6559</v>
      </c>
      <c r="J482" t="s">
        <v>6581</v>
      </c>
      <c r="K482" t="s">
        <v>6593</v>
      </c>
      <c r="L482" t="s">
        <v>6608</v>
      </c>
      <c r="M482" s="6">
        <v>45346</v>
      </c>
      <c r="N482" t="s">
        <v>7817</v>
      </c>
      <c r="O482">
        <v>82</v>
      </c>
      <c r="P482" t="s">
        <v>7884</v>
      </c>
      <c r="Q482" t="s">
        <v>8038</v>
      </c>
      <c r="R482" t="b">
        <v>0</v>
      </c>
    </row>
    <row r="483" spans="1:18" x14ac:dyDescent="0.3">
      <c r="A483" t="s">
        <v>497</v>
      </c>
      <c r="B483" t="s">
        <v>2449</v>
      </c>
      <c r="C483" t="s">
        <v>3346</v>
      </c>
      <c r="D483" t="s">
        <v>4801</v>
      </c>
      <c r="E483" t="s">
        <v>4815</v>
      </c>
      <c r="F483" s="6">
        <v>45390</v>
      </c>
      <c r="G483">
        <v>45000</v>
      </c>
      <c r="H483">
        <v>50000</v>
      </c>
      <c r="I483" t="s">
        <v>6555</v>
      </c>
      <c r="J483" t="s">
        <v>6582</v>
      </c>
      <c r="K483" t="s">
        <v>2094</v>
      </c>
      <c r="L483" t="s">
        <v>6608</v>
      </c>
      <c r="M483" s="6">
        <v>45018</v>
      </c>
      <c r="N483" t="s">
        <v>7817</v>
      </c>
      <c r="O483">
        <v>58</v>
      </c>
      <c r="P483" t="s">
        <v>7884</v>
      </c>
      <c r="Q483" t="s">
        <v>8039</v>
      </c>
      <c r="R483" t="b">
        <v>0</v>
      </c>
    </row>
    <row r="484" spans="1:18" x14ac:dyDescent="0.3">
      <c r="A484" t="s">
        <v>498</v>
      </c>
      <c r="B484" t="s">
        <v>2330</v>
      </c>
      <c r="C484" t="s">
        <v>3347</v>
      </c>
      <c r="D484" t="s">
        <v>4804</v>
      </c>
      <c r="E484" t="s">
        <v>4810</v>
      </c>
      <c r="F484" s="6">
        <v>45518</v>
      </c>
      <c r="G484" t="s">
        <v>8005</v>
      </c>
      <c r="H484">
        <v>40000</v>
      </c>
      <c r="I484" t="s">
        <v>6562</v>
      </c>
      <c r="J484" t="s">
        <v>6578</v>
      </c>
      <c r="K484" t="s">
        <v>2094</v>
      </c>
      <c r="L484" t="s">
        <v>6616</v>
      </c>
      <c r="M484" s="6">
        <v>45154</v>
      </c>
      <c r="N484" t="s">
        <v>7818</v>
      </c>
      <c r="O484">
        <v>86</v>
      </c>
      <c r="P484" t="s">
        <v>7884</v>
      </c>
      <c r="Q484" t="s">
        <v>8040</v>
      </c>
      <c r="R484" t="b">
        <v>0</v>
      </c>
    </row>
    <row r="485" spans="1:18" x14ac:dyDescent="0.3">
      <c r="A485" t="s">
        <v>499</v>
      </c>
      <c r="B485" t="s">
        <v>2331</v>
      </c>
      <c r="C485" t="s">
        <v>8005</v>
      </c>
      <c r="D485" t="s">
        <v>4769</v>
      </c>
      <c r="E485" t="s">
        <v>4809</v>
      </c>
      <c r="F485" s="6">
        <v>45573</v>
      </c>
      <c r="G485">
        <v>40500</v>
      </c>
      <c r="H485">
        <v>45000</v>
      </c>
      <c r="I485" t="s">
        <v>6559</v>
      </c>
      <c r="J485" t="s">
        <v>6581</v>
      </c>
      <c r="K485" t="s">
        <v>6600</v>
      </c>
      <c r="L485" t="s">
        <v>6611</v>
      </c>
      <c r="M485" s="6">
        <v>45552</v>
      </c>
      <c r="N485" t="s">
        <v>7818</v>
      </c>
      <c r="O485">
        <v>63</v>
      </c>
      <c r="P485" t="s">
        <v>7884</v>
      </c>
      <c r="Q485" t="s">
        <v>8045</v>
      </c>
      <c r="R485" t="b">
        <v>0</v>
      </c>
    </row>
    <row r="486" spans="1:18" x14ac:dyDescent="0.3">
      <c r="A486" t="s">
        <v>500</v>
      </c>
      <c r="B486" t="s">
        <v>7895</v>
      </c>
      <c r="C486" t="s">
        <v>3348</v>
      </c>
      <c r="D486" t="s">
        <v>4780</v>
      </c>
      <c r="E486" t="s">
        <v>4815</v>
      </c>
      <c r="F486" s="6">
        <v>45064</v>
      </c>
      <c r="G486">
        <v>50000</v>
      </c>
      <c r="H486">
        <v>50000</v>
      </c>
      <c r="I486" t="s">
        <v>6555</v>
      </c>
      <c r="J486" t="s">
        <v>6582</v>
      </c>
      <c r="K486" t="s">
        <v>6589</v>
      </c>
      <c r="L486" t="s">
        <v>6613</v>
      </c>
      <c r="M486" s="6">
        <v>45597</v>
      </c>
      <c r="N486" t="s">
        <v>7815</v>
      </c>
      <c r="O486">
        <v>38</v>
      </c>
      <c r="P486" t="s">
        <v>7884</v>
      </c>
      <c r="Q486" t="s">
        <v>7994</v>
      </c>
      <c r="R486" t="b">
        <v>0</v>
      </c>
    </row>
    <row r="487" spans="1:18" x14ac:dyDescent="0.3">
      <c r="A487" t="s">
        <v>501</v>
      </c>
      <c r="B487" t="s">
        <v>2123</v>
      </c>
      <c r="C487" t="s">
        <v>3349</v>
      </c>
      <c r="D487" t="s">
        <v>4799</v>
      </c>
      <c r="E487" t="s">
        <v>4815</v>
      </c>
      <c r="F487" s="6">
        <v>45004</v>
      </c>
      <c r="G487" t="s">
        <v>8005</v>
      </c>
      <c r="H487">
        <v>50000</v>
      </c>
      <c r="I487" t="s">
        <v>6563</v>
      </c>
      <c r="J487" t="s">
        <v>6583</v>
      </c>
      <c r="K487" t="s">
        <v>6587</v>
      </c>
      <c r="L487" t="s">
        <v>6614</v>
      </c>
      <c r="M487" s="6">
        <v>45050</v>
      </c>
      <c r="N487" t="s">
        <v>7817</v>
      </c>
      <c r="O487">
        <v>54</v>
      </c>
      <c r="P487" t="s">
        <v>7818</v>
      </c>
      <c r="Q487" t="s">
        <v>8042</v>
      </c>
      <c r="R487" t="b">
        <v>0</v>
      </c>
    </row>
    <row r="488" spans="1:18" x14ac:dyDescent="0.3">
      <c r="A488" t="s">
        <v>502</v>
      </c>
      <c r="B488" t="s">
        <v>7913</v>
      </c>
      <c r="C488" t="s">
        <v>3350</v>
      </c>
      <c r="D488" t="s">
        <v>4785</v>
      </c>
      <c r="E488" t="s">
        <v>4808</v>
      </c>
      <c r="F488" s="6">
        <v>45510</v>
      </c>
      <c r="G488">
        <v>41250</v>
      </c>
      <c r="H488">
        <v>55000</v>
      </c>
      <c r="I488" t="s">
        <v>6553</v>
      </c>
      <c r="J488" t="s">
        <v>6583</v>
      </c>
      <c r="K488" t="s">
        <v>2134</v>
      </c>
      <c r="L488" t="s">
        <v>6615</v>
      </c>
      <c r="M488" s="6">
        <v>45614</v>
      </c>
      <c r="N488" t="s">
        <v>7818</v>
      </c>
      <c r="O488">
        <v>0</v>
      </c>
      <c r="P488" t="s">
        <v>7884</v>
      </c>
      <c r="Q488" t="s">
        <v>8040</v>
      </c>
      <c r="R488" t="b">
        <v>0</v>
      </c>
    </row>
    <row r="489" spans="1:18" x14ac:dyDescent="0.3">
      <c r="A489" t="s">
        <v>503</v>
      </c>
      <c r="B489" t="s">
        <v>2333</v>
      </c>
      <c r="C489" t="s">
        <v>3351</v>
      </c>
      <c r="D489" t="s">
        <v>4755</v>
      </c>
      <c r="E489" t="s">
        <v>8036</v>
      </c>
      <c r="F489" s="6">
        <v>45068</v>
      </c>
      <c r="G489">
        <v>45000</v>
      </c>
      <c r="H489">
        <v>50000</v>
      </c>
      <c r="I489" t="s">
        <v>6560</v>
      </c>
      <c r="J489" t="s">
        <v>6581</v>
      </c>
      <c r="K489" t="s">
        <v>6593</v>
      </c>
      <c r="L489" t="s">
        <v>6612</v>
      </c>
      <c r="M489" s="6">
        <v>45221</v>
      </c>
      <c r="N489" t="s">
        <v>7817</v>
      </c>
      <c r="O489">
        <v>90</v>
      </c>
      <c r="P489" t="s">
        <v>7879</v>
      </c>
      <c r="Q489" t="s">
        <v>7994</v>
      </c>
      <c r="R489" t="b">
        <v>0</v>
      </c>
    </row>
    <row r="490" spans="1:18" x14ac:dyDescent="0.3">
      <c r="A490" t="s">
        <v>504</v>
      </c>
      <c r="B490" t="s">
        <v>7914</v>
      </c>
      <c r="C490" t="s">
        <v>3352</v>
      </c>
      <c r="D490" t="s">
        <v>4797</v>
      </c>
      <c r="E490" t="s">
        <v>8036</v>
      </c>
      <c r="F490" s="6">
        <v>45006</v>
      </c>
      <c r="G490">
        <v>25000</v>
      </c>
      <c r="H490">
        <v>50000</v>
      </c>
      <c r="I490" t="s">
        <v>6554</v>
      </c>
      <c r="J490" t="s">
        <v>6581</v>
      </c>
      <c r="K490" t="s">
        <v>2024</v>
      </c>
      <c r="L490" t="s">
        <v>6607</v>
      </c>
      <c r="M490" s="6">
        <v>45354</v>
      </c>
      <c r="N490" t="s">
        <v>7817</v>
      </c>
      <c r="O490">
        <v>88</v>
      </c>
      <c r="P490" t="s">
        <v>7884</v>
      </c>
      <c r="Q490" t="s">
        <v>8042</v>
      </c>
      <c r="R490" t="b">
        <v>0</v>
      </c>
    </row>
    <row r="491" spans="1:18" x14ac:dyDescent="0.3">
      <c r="A491" t="s">
        <v>505</v>
      </c>
      <c r="B491" t="s">
        <v>2335</v>
      </c>
      <c r="C491" t="s">
        <v>8005</v>
      </c>
      <c r="D491" t="s">
        <v>4760</v>
      </c>
      <c r="E491" t="s">
        <v>4808</v>
      </c>
      <c r="F491" s="6">
        <v>45230</v>
      </c>
      <c r="G491">
        <v>13750</v>
      </c>
      <c r="H491">
        <v>55000</v>
      </c>
      <c r="I491" t="s">
        <v>6557</v>
      </c>
      <c r="J491" t="s">
        <v>6582</v>
      </c>
      <c r="K491" t="s">
        <v>2252</v>
      </c>
      <c r="L491" t="s">
        <v>6611</v>
      </c>
      <c r="M491" s="6">
        <v>45401</v>
      </c>
      <c r="N491" t="s">
        <v>7818</v>
      </c>
      <c r="O491">
        <v>54</v>
      </c>
      <c r="P491" t="s">
        <v>7879</v>
      </c>
      <c r="Q491" t="s">
        <v>8045</v>
      </c>
      <c r="R491" t="b">
        <v>0</v>
      </c>
    </row>
    <row r="492" spans="1:18" x14ac:dyDescent="0.3">
      <c r="A492" t="s">
        <v>506</v>
      </c>
      <c r="B492" t="s">
        <v>7915</v>
      </c>
      <c r="C492" t="s">
        <v>3353</v>
      </c>
      <c r="D492" t="s">
        <v>4785</v>
      </c>
      <c r="E492" t="s">
        <v>4809</v>
      </c>
      <c r="F492" s="6">
        <v>45451</v>
      </c>
      <c r="G492">
        <v>11250</v>
      </c>
      <c r="H492">
        <v>45000</v>
      </c>
      <c r="I492" t="s">
        <v>6562</v>
      </c>
      <c r="J492" t="s">
        <v>6576</v>
      </c>
      <c r="K492" t="s">
        <v>2024</v>
      </c>
      <c r="L492" t="s">
        <v>6613</v>
      </c>
      <c r="M492" s="6">
        <v>45640</v>
      </c>
      <c r="N492" t="s">
        <v>7818</v>
      </c>
      <c r="O492">
        <v>74</v>
      </c>
      <c r="P492" t="s">
        <v>7884</v>
      </c>
      <c r="Q492" t="s">
        <v>8043</v>
      </c>
      <c r="R492" t="b">
        <v>0</v>
      </c>
    </row>
    <row r="493" spans="1:18" x14ac:dyDescent="0.3">
      <c r="A493" t="s">
        <v>507</v>
      </c>
      <c r="B493" t="s">
        <v>2796</v>
      </c>
      <c r="C493" t="s">
        <v>3354</v>
      </c>
      <c r="D493" t="s">
        <v>4793</v>
      </c>
      <c r="E493" t="s">
        <v>4809</v>
      </c>
      <c r="F493" s="6">
        <v>45169</v>
      </c>
      <c r="G493">
        <v>45000</v>
      </c>
      <c r="H493">
        <v>45000</v>
      </c>
      <c r="I493" t="s">
        <v>6557</v>
      </c>
      <c r="J493" t="s">
        <v>6582</v>
      </c>
      <c r="K493" t="s">
        <v>2134</v>
      </c>
      <c r="L493" t="s">
        <v>6616</v>
      </c>
      <c r="M493" s="6">
        <v>45524</v>
      </c>
      <c r="N493" t="s">
        <v>7817</v>
      </c>
      <c r="O493">
        <v>71</v>
      </c>
      <c r="P493" t="s">
        <v>7879</v>
      </c>
      <c r="Q493" t="s">
        <v>8040</v>
      </c>
      <c r="R493" t="b">
        <v>0</v>
      </c>
    </row>
    <row r="494" spans="1:18" x14ac:dyDescent="0.3">
      <c r="A494" t="s">
        <v>508</v>
      </c>
      <c r="B494" t="s">
        <v>2338</v>
      </c>
      <c r="C494" t="s">
        <v>3355</v>
      </c>
      <c r="D494" t="s">
        <v>4777</v>
      </c>
      <c r="E494" t="s">
        <v>4810</v>
      </c>
      <c r="F494" s="6">
        <v>45236</v>
      </c>
      <c r="G494">
        <v>36000</v>
      </c>
      <c r="H494">
        <v>40000</v>
      </c>
      <c r="I494" t="s">
        <v>6551</v>
      </c>
      <c r="J494" t="s">
        <v>6583</v>
      </c>
      <c r="K494" t="s">
        <v>2024</v>
      </c>
      <c r="L494" t="s">
        <v>6612</v>
      </c>
      <c r="M494" s="6">
        <v>44928</v>
      </c>
      <c r="N494" t="s">
        <v>7815</v>
      </c>
      <c r="O494">
        <v>30</v>
      </c>
      <c r="P494" t="s">
        <v>7884</v>
      </c>
      <c r="Q494" t="s">
        <v>8046</v>
      </c>
      <c r="R494" t="b">
        <v>0</v>
      </c>
    </row>
    <row r="495" spans="1:18" x14ac:dyDescent="0.3">
      <c r="A495" t="s">
        <v>509</v>
      </c>
      <c r="B495" t="s">
        <v>2282</v>
      </c>
      <c r="C495" t="s">
        <v>3356</v>
      </c>
      <c r="D495" t="s">
        <v>4770</v>
      </c>
      <c r="E495" t="s">
        <v>4810</v>
      </c>
      <c r="F495" s="6">
        <v>45391</v>
      </c>
      <c r="G495">
        <v>10000</v>
      </c>
      <c r="H495">
        <v>40000</v>
      </c>
      <c r="I495" t="s">
        <v>6554</v>
      </c>
      <c r="J495" t="s">
        <v>6582</v>
      </c>
      <c r="K495" t="s">
        <v>6592</v>
      </c>
      <c r="L495" t="s">
        <v>6615</v>
      </c>
      <c r="M495" s="6">
        <v>45489</v>
      </c>
      <c r="N495" t="s">
        <v>7817</v>
      </c>
      <c r="O495">
        <v>71</v>
      </c>
      <c r="P495" t="s">
        <v>7818</v>
      </c>
      <c r="Q495" t="s">
        <v>8039</v>
      </c>
      <c r="R495" t="b">
        <v>0</v>
      </c>
    </row>
    <row r="496" spans="1:18" x14ac:dyDescent="0.3">
      <c r="A496" t="s">
        <v>510</v>
      </c>
      <c r="B496" t="s">
        <v>8005</v>
      </c>
      <c r="C496" t="s">
        <v>3357</v>
      </c>
      <c r="D496" t="s">
        <v>4773</v>
      </c>
      <c r="E496" t="s">
        <v>4810</v>
      </c>
      <c r="F496" s="6">
        <v>45577</v>
      </c>
      <c r="G496">
        <v>30000</v>
      </c>
      <c r="H496">
        <v>40000</v>
      </c>
      <c r="I496" t="s">
        <v>6560</v>
      </c>
      <c r="J496" t="s">
        <v>6576</v>
      </c>
      <c r="K496" t="s">
        <v>6587</v>
      </c>
      <c r="L496" t="s">
        <v>6614</v>
      </c>
      <c r="M496" s="6">
        <v>45131</v>
      </c>
      <c r="N496" t="s">
        <v>7817</v>
      </c>
      <c r="O496">
        <v>50</v>
      </c>
      <c r="P496" t="s">
        <v>7884</v>
      </c>
      <c r="Q496" t="s">
        <v>8045</v>
      </c>
      <c r="R496" t="b">
        <v>0</v>
      </c>
    </row>
    <row r="497" spans="1:18" x14ac:dyDescent="0.3">
      <c r="A497" t="s">
        <v>511</v>
      </c>
      <c r="B497" t="s">
        <v>2052</v>
      </c>
      <c r="C497" t="s">
        <v>3358</v>
      </c>
      <c r="D497" t="s">
        <v>4753</v>
      </c>
      <c r="E497" t="s">
        <v>4815</v>
      </c>
      <c r="F497" s="6">
        <v>45509</v>
      </c>
      <c r="G497">
        <v>37500</v>
      </c>
      <c r="H497">
        <v>50000</v>
      </c>
      <c r="I497" t="s">
        <v>6551</v>
      </c>
      <c r="J497" t="s">
        <v>6578</v>
      </c>
      <c r="K497" t="s">
        <v>2252</v>
      </c>
      <c r="L497" t="s">
        <v>6613</v>
      </c>
      <c r="M497" s="6">
        <v>45546</v>
      </c>
      <c r="N497" t="s">
        <v>7817</v>
      </c>
      <c r="O497">
        <v>50</v>
      </c>
      <c r="P497" t="s">
        <v>7879</v>
      </c>
      <c r="Q497" t="s">
        <v>8040</v>
      </c>
      <c r="R497" t="b">
        <v>0</v>
      </c>
    </row>
    <row r="498" spans="1:18" x14ac:dyDescent="0.3">
      <c r="A498" t="s">
        <v>512</v>
      </c>
      <c r="B498" t="s">
        <v>7916</v>
      </c>
      <c r="C498" t="s">
        <v>3359</v>
      </c>
      <c r="D498" t="s">
        <v>4798</v>
      </c>
      <c r="E498" t="s">
        <v>4815</v>
      </c>
      <c r="F498" s="6">
        <v>45531</v>
      </c>
      <c r="G498">
        <v>25000</v>
      </c>
      <c r="H498">
        <v>50000</v>
      </c>
      <c r="I498" t="s">
        <v>6559</v>
      </c>
      <c r="J498" t="s">
        <v>6582</v>
      </c>
      <c r="K498" t="s">
        <v>6589</v>
      </c>
      <c r="L498" t="s">
        <v>6609</v>
      </c>
      <c r="M498" s="6">
        <v>45109</v>
      </c>
      <c r="N498" t="s">
        <v>7815</v>
      </c>
      <c r="O498">
        <v>49</v>
      </c>
      <c r="P498" t="s">
        <v>7884</v>
      </c>
      <c r="Q498" t="s">
        <v>8040</v>
      </c>
      <c r="R498" t="b">
        <v>0</v>
      </c>
    </row>
    <row r="499" spans="1:18" x14ac:dyDescent="0.3">
      <c r="A499" t="s">
        <v>513</v>
      </c>
      <c r="B499" t="s">
        <v>2341</v>
      </c>
      <c r="C499" t="s">
        <v>3360</v>
      </c>
      <c r="D499" t="s">
        <v>4761</v>
      </c>
      <c r="E499" t="s">
        <v>4815</v>
      </c>
      <c r="F499" s="6">
        <v>45095</v>
      </c>
      <c r="G499">
        <v>37500</v>
      </c>
      <c r="H499">
        <v>50000</v>
      </c>
      <c r="I499" t="s">
        <v>6557</v>
      </c>
      <c r="J499" t="s">
        <v>6582</v>
      </c>
      <c r="K499" t="s">
        <v>2252</v>
      </c>
      <c r="L499" t="s">
        <v>6616</v>
      </c>
      <c r="M499" s="6">
        <v>44965</v>
      </c>
      <c r="N499" t="s">
        <v>7815</v>
      </c>
      <c r="O499">
        <v>44</v>
      </c>
      <c r="P499" t="s">
        <v>7879</v>
      </c>
      <c r="Q499" t="s">
        <v>8043</v>
      </c>
      <c r="R499" t="b">
        <v>0</v>
      </c>
    </row>
    <row r="500" spans="1:18" x14ac:dyDescent="0.3">
      <c r="A500" t="s">
        <v>514</v>
      </c>
      <c r="B500" t="s">
        <v>2130</v>
      </c>
      <c r="C500" t="s">
        <v>3361</v>
      </c>
      <c r="D500" t="s">
        <v>4762</v>
      </c>
      <c r="E500" t="s">
        <v>4809</v>
      </c>
      <c r="F500" s="6">
        <v>45520</v>
      </c>
      <c r="G500">
        <v>40500</v>
      </c>
      <c r="H500">
        <v>45000</v>
      </c>
      <c r="I500" t="s">
        <v>6560</v>
      </c>
      <c r="J500" t="s">
        <v>6581</v>
      </c>
      <c r="K500" t="s">
        <v>6589</v>
      </c>
      <c r="L500" t="s">
        <v>6612</v>
      </c>
      <c r="M500" s="6">
        <v>44951</v>
      </c>
      <c r="N500" t="s">
        <v>7818</v>
      </c>
      <c r="O500">
        <v>57</v>
      </c>
      <c r="P500" t="s">
        <v>7818</v>
      </c>
      <c r="Q500" t="s">
        <v>8040</v>
      </c>
      <c r="R500" t="b">
        <v>0</v>
      </c>
    </row>
    <row r="501" spans="1:18" x14ac:dyDescent="0.3">
      <c r="A501" t="s">
        <v>515</v>
      </c>
      <c r="B501" t="s">
        <v>8005</v>
      </c>
      <c r="C501" t="s">
        <v>3362</v>
      </c>
      <c r="D501" t="s">
        <v>4783</v>
      </c>
      <c r="E501" t="s">
        <v>8036</v>
      </c>
      <c r="F501" s="6">
        <v>45476</v>
      </c>
      <c r="G501">
        <v>45000</v>
      </c>
      <c r="H501">
        <v>50000</v>
      </c>
      <c r="I501" t="s">
        <v>6553</v>
      </c>
      <c r="J501" t="s">
        <v>6578</v>
      </c>
      <c r="K501" t="s">
        <v>6589</v>
      </c>
      <c r="L501" t="s">
        <v>6606</v>
      </c>
      <c r="M501" s="6">
        <v>45025</v>
      </c>
      <c r="N501" t="s">
        <v>7817</v>
      </c>
      <c r="O501">
        <v>86</v>
      </c>
      <c r="P501" t="s">
        <v>7879</v>
      </c>
      <c r="Q501" t="s">
        <v>8048</v>
      </c>
      <c r="R501" t="b">
        <v>0</v>
      </c>
    </row>
    <row r="502" spans="1:18" x14ac:dyDescent="0.3">
      <c r="A502" t="s">
        <v>516</v>
      </c>
      <c r="B502" t="s">
        <v>7917</v>
      </c>
      <c r="C502" t="s">
        <v>3363</v>
      </c>
      <c r="D502" t="s">
        <v>4777</v>
      </c>
      <c r="E502" t="s">
        <v>4810</v>
      </c>
      <c r="F502" s="6">
        <v>45574</v>
      </c>
      <c r="G502">
        <v>10000</v>
      </c>
      <c r="H502">
        <v>40000</v>
      </c>
      <c r="I502" t="s">
        <v>6557</v>
      </c>
      <c r="J502" t="s">
        <v>6581</v>
      </c>
      <c r="K502" t="s">
        <v>6587</v>
      </c>
      <c r="L502" t="s">
        <v>6616</v>
      </c>
      <c r="M502" s="6">
        <v>45213</v>
      </c>
      <c r="N502" t="s">
        <v>7815</v>
      </c>
      <c r="O502">
        <v>28</v>
      </c>
      <c r="P502" t="s">
        <v>7818</v>
      </c>
      <c r="Q502" t="s">
        <v>8045</v>
      </c>
      <c r="R502" t="b">
        <v>0</v>
      </c>
    </row>
    <row r="503" spans="1:18" x14ac:dyDescent="0.3">
      <c r="A503" t="s">
        <v>517</v>
      </c>
      <c r="B503" t="s">
        <v>2526</v>
      </c>
      <c r="C503" t="s">
        <v>3364</v>
      </c>
      <c r="D503" t="s">
        <v>4773</v>
      </c>
      <c r="E503" t="s">
        <v>4815</v>
      </c>
      <c r="F503" s="6">
        <v>45402</v>
      </c>
      <c r="G503">
        <v>12500</v>
      </c>
      <c r="H503">
        <v>50000</v>
      </c>
      <c r="I503" t="s">
        <v>6552</v>
      </c>
      <c r="J503" t="s">
        <v>6581</v>
      </c>
      <c r="K503" t="s">
        <v>2252</v>
      </c>
      <c r="L503" t="s">
        <v>6608</v>
      </c>
      <c r="M503" s="6">
        <v>45528</v>
      </c>
      <c r="N503" t="s">
        <v>7815</v>
      </c>
      <c r="O503">
        <v>27</v>
      </c>
      <c r="P503" t="s">
        <v>7884</v>
      </c>
      <c r="Q503" t="s">
        <v>8039</v>
      </c>
      <c r="R503" t="b">
        <v>0</v>
      </c>
    </row>
    <row r="504" spans="1:18" x14ac:dyDescent="0.3">
      <c r="A504" t="s">
        <v>518</v>
      </c>
      <c r="B504" t="s">
        <v>2345</v>
      </c>
      <c r="C504" t="s">
        <v>3365</v>
      </c>
      <c r="D504" t="s">
        <v>4758</v>
      </c>
      <c r="E504" t="s">
        <v>8036</v>
      </c>
      <c r="F504" s="6">
        <v>45615</v>
      </c>
      <c r="G504">
        <v>50000</v>
      </c>
      <c r="H504">
        <v>50000</v>
      </c>
      <c r="I504" t="s">
        <v>6553</v>
      </c>
      <c r="J504" t="s">
        <v>6581</v>
      </c>
      <c r="K504" t="s">
        <v>2252</v>
      </c>
      <c r="L504" t="s">
        <v>6610</v>
      </c>
      <c r="M504" s="6">
        <v>45255</v>
      </c>
      <c r="N504" t="s">
        <v>7818</v>
      </c>
      <c r="O504">
        <v>84</v>
      </c>
      <c r="P504" t="s">
        <v>7884</v>
      </c>
      <c r="Q504" t="s">
        <v>8046</v>
      </c>
      <c r="R504" t="b">
        <v>0</v>
      </c>
    </row>
    <row r="505" spans="1:18" x14ac:dyDescent="0.3">
      <c r="A505" t="s">
        <v>519</v>
      </c>
      <c r="B505" t="s">
        <v>2064</v>
      </c>
      <c r="C505" t="s">
        <v>3366</v>
      </c>
      <c r="D505" t="s">
        <v>4751</v>
      </c>
      <c r="E505" t="s">
        <v>4809</v>
      </c>
      <c r="F505" s="6">
        <v>45566</v>
      </c>
      <c r="G505">
        <v>11250</v>
      </c>
      <c r="H505">
        <v>45000</v>
      </c>
      <c r="I505" t="s">
        <v>6559</v>
      </c>
      <c r="J505" t="s">
        <v>6581</v>
      </c>
      <c r="K505" t="s">
        <v>2252</v>
      </c>
      <c r="L505" t="s">
        <v>6609</v>
      </c>
      <c r="M505" s="6">
        <v>45598</v>
      </c>
      <c r="N505" t="s">
        <v>7818</v>
      </c>
      <c r="O505">
        <v>78</v>
      </c>
      <c r="P505" t="s">
        <v>7884</v>
      </c>
      <c r="Q505" t="s">
        <v>8045</v>
      </c>
      <c r="R505" t="b">
        <v>0</v>
      </c>
    </row>
    <row r="506" spans="1:18" x14ac:dyDescent="0.3">
      <c r="A506" t="s">
        <v>520</v>
      </c>
      <c r="B506" t="s">
        <v>2346</v>
      </c>
      <c r="C506" t="s">
        <v>3367</v>
      </c>
      <c r="D506" t="s">
        <v>4775</v>
      </c>
      <c r="E506" t="s">
        <v>8036</v>
      </c>
      <c r="F506" s="6">
        <v>44992</v>
      </c>
      <c r="G506">
        <v>37500</v>
      </c>
      <c r="H506">
        <v>50000</v>
      </c>
      <c r="I506" t="s">
        <v>6555</v>
      </c>
      <c r="J506" t="s">
        <v>6582</v>
      </c>
      <c r="K506" t="s">
        <v>2024</v>
      </c>
      <c r="L506" t="s">
        <v>6615</v>
      </c>
      <c r="M506" s="6">
        <v>45300</v>
      </c>
      <c r="N506" t="s">
        <v>7817</v>
      </c>
      <c r="O506">
        <v>62</v>
      </c>
      <c r="P506" t="s">
        <v>7879</v>
      </c>
      <c r="Q506" t="s">
        <v>8042</v>
      </c>
      <c r="R506" t="b">
        <v>0</v>
      </c>
    </row>
    <row r="507" spans="1:18" x14ac:dyDescent="0.3">
      <c r="A507" t="s">
        <v>521</v>
      </c>
      <c r="B507" t="s">
        <v>2347</v>
      </c>
      <c r="C507" t="s">
        <v>3368</v>
      </c>
      <c r="D507" t="s">
        <v>4775</v>
      </c>
      <c r="E507" t="s">
        <v>8036</v>
      </c>
      <c r="F507" s="6">
        <v>45179</v>
      </c>
      <c r="G507">
        <v>25000</v>
      </c>
      <c r="H507">
        <v>50000</v>
      </c>
      <c r="I507" t="s">
        <v>6553</v>
      </c>
      <c r="J507" t="s">
        <v>6582</v>
      </c>
      <c r="K507" t="s">
        <v>6592</v>
      </c>
      <c r="L507" t="s">
        <v>6610</v>
      </c>
      <c r="M507" s="6">
        <v>45250</v>
      </c>
      <c r="N507" t="s">
        <v>7815</v>
      </c>
      <c r="O507">
        <v>28</v>
      </c>
      <c r="P507" t="s">
        <v>7818</v>
      </c>
      <c r="Q507" t="s">
        <v>8047</v>
      </c>
      <c r="R507" t="b">
        <v>0</v>
      </c>
    </row>
    <row r="508" spans="1:18" x14ac:dyDescent="0.3">
      <c r="A508" t="s">
        <v>522</v>
      </c>
      <c r="B508" t="s">
        <v>2319</v>
      </c>
      <c r="C508" t="s">
        <v>3369</v>
      </c>
      <c r="D508" t="s">
        <v>4765</v>
      </c>
      <c r="E508" t="s">
        <v>8036</v>
      </c>
      <c r="F508" s="6">
        <v>45582</v>
      </c>
      <c r="G508">
        <v>50000</v>
      </c>
      <c r="H508">
        <v>50000</v>
      </c>
      <c r="I508" t="s">
        <v>6555</v>
      </c>
      <c r="J508" t="s">
        <v>6578</v>
      </c>
      <c r="K508" t="s">
        <v>6587</v>
      </c>
      <c r="L508" t="s">
        <v>6610</v>
      </c>
      <c r="M508" s="6">
        <v>45366</v>
      </c>
      <c r="N508" t="s">
        <v>7815</v>
      </c>
      <c r="O508">
        <v>29</v>
      </c>
      <c r="P508" t="s">
        <v>7879</v>
      </c>
      <c r="Q508" t="s">
        <v>8045</v>
      </c>
      <c r="R508" t="b">
        <v>0</v>
      </c>
    </row>
    <row r="509" spans="1:18" x14ac:dyDescent="0.3">
      <c r="A509" t="s">
        <v>523</v>
      </c>
      <c r="B509" t="s">
        <v>2349</v>
      </c>
      <c r="C509" t="s">
        <v>3370</v>
      </c>
      <c r="D509" t="s">
        <v>4752</v>
      </c>
      <c r="E509" t="s">
        <v>4808</v>
      </c>
      <c r="F509" s="6">
        <v>45196</v>
      </c>
      <c r="G509">
        <v>27500</v>
      </c>
      <c r="H509">
        <v>55000</v>
      </c>
      <c r="I509" t="s">
        <v>6556</v>
      </c>
      <c r="J509" t="s">
        <v>6576</v>
      </c>
      <c r="K509" t="s">
        <v>2252</v>
      </c>
      <c r="L509" t="s">
        <v>6609</v>
      </c>
      <c r="M509" s="6">
        <v>45025</v>
      </c>
      <c r="N509" t="s">
        <v>7817</v>
      </c>
      <c r="O509">
        <v>88</v>
      </c>
      <c r="P509" t="s">
        <v>7879</v>
      </c>
      <c r="Q509" t="s">
        <v>8047</v>
      </c>
      <c r="R509" t="b">
        <v>0</v>
      </c>
    </row>
    <row r="510" spans="1:18" x14ac:dyDescent="0.3">
      <c r="A510" t="s">
        <v>524</v>
      </c>
      <c r="B510" t="s">
        <v>2306</v>
      </c>
      <c r="C510" t="s">
        <v>3371</v>
      </c>
      <c r="D510" t="s">
        <v>4747</v>
      </c>
      <c r="E510" t="s">
        <v>4810</v>
      </c>
      <c r="F510" s="6">
        <v>45371</v>
      </c>
      <c r="G510">
        <v>20000</v>
      </c>
      <c r="H510">
        <v>40000</v>
      </c>
      <c r="I510" t="s">
        <v>6556</v>
      </c>
      <c r="J510" t="s">
        <v>6582</v>
      </c>
      <c r="K510" t="s">
        <v>2134</v>
      </c>
      <c r="L510" t="s">
        <v>6608</v>
      </c>
      <c r="M510" s="6">
        <v>45052</v>
      </c>
      <c r="N510" t="s">
        <v>7818</v>
      </c>
      <c r="O510">
        <v>69</v>
      </c>
      <c r="P510" t="s">
        <v>7884</v>
      </c>
      <c r="Q510" t="s">
        <v>8042</v>
      </c>
      <c r="R510" t="b">
        <v>0</v>
      </c>
    </row>
    <row r="511" spans="1:18" x14ac:dyDescent="0.3">
      <c r="A511" t="s">
        <v>525</v>
      </c>
      <c r="B511" t="s">
        <v>2759</v>
      </c>
      <c r="C511" t="s">
        <v>3372</v>
      </c>
      <c r="D511" t="s">
        <v>4751</v>
      </c>
      <c r="E511" t="s">
        <v>8036</v>
      </c>
      <c r="F511" s="6">
        <v>45505</v>
      </c>
      <c r="G511">
        <v>50000</v>
      </c>
      <c r="H511">
        <v>50000</v>
      </c>
      <c r="I511" t="s">
        <v>6562</v>
      </c>
      <c r="J511" t="s">
        <v>6578</v>
      </c>
      <c r="K511" t="s">
        <v>2024</v>
      </c>
      <c r="L511" t="s">
        <v>6615</v>
      </c>
      <c r="M511" s="6">
        <v>45392</v>
      </c>
      <c r="N511" t="s">
        <v>7815</v>
      </c>
      <c r="O511">
        <v>11</v>
      </c>
      <c r="P511" t="s">
        <v>7884</v>
      </c>
      <c r="Q511" t="s">
        <v>8040</v>
      </c>
      <c r="R511" t="b">
        <v>0</v>
      </c>
    </row>
    <row r="512" spans="1:18" x14ac:dyDescent="0.3">
      <c r="A512" t="s">
        <v>526</v>
      </c>
      <c r="B512" t="s">
        <v>2351</v>
      </c>
      <c r="C512" t="s">
        <v>3373</v>
      </c>
      <c r="D512" t="s">
        <v>4793</v>
      </c>
      <c r="E512" t="s">
        <v>4808</v>
      </c>
      <c r="F512" s="6">
        <v>45611</v>
      </c>
      <c r="G512">
        <v>55000</v>
      </c>
      <c r="H512">
        <v>55000</v>
      </c>
      <c r="I512" t="s">
        <v>6557</v>
      </c>
      <c r="J512" t="s">
        <v>6583</v>
      </c>
      <c r="K512" t="s">
        <v>6592</v>
      </c>
      <c r="L512" t="s">
        <v>6608</v>
      </c>
      <c r="M512" s="6">
        <v>45083</v>
      </c>
      <c r="N512" t="s">
        <v>7817</v>
      </c>
      <c r="O512">
        <v>74</v>
      </c>
      <c r="P512" t="s">
        <v>7818</v>
      </c>
      <c r="Q512" t="s">
        <v>8046</v>
      </c>
      <c r="R512" t="b">
        <v>0</v>
      </c>
    </row>
    <row r="513" spans="1:18" x14ac:dyDescent="0.3">
      <c r="A513" t="s">
        <v>527</v>
      </c>
      <c r="B513" t="s">
        <v>7918</v>
      </c>
      <c r="C513" t="s">
        <v>3374</v>
      </c>
      <c r="D513" t="s">
        <v>4799</v>
      </c>
      <c r="E513" t="s">
        <v>4810</v>
      </c>
      <c r="F513" s="6">
        <v>45270</v>
      </c>
      <c r="G513" t="s">
        <v>8005</v>
      </c>
      <c r="H513">
        <v>40000</v>
      </c>
      <c r="I513" t="s">
        <v>6554</v>
      </c>
      <c r="J513" t="s">
        <v>6581</v>
      </c>
      <c r="K513" t="s">
        <v>2094</v>
      </c>
      <c r="L513" t="s">
        <v>6611</v>
      </c>
      <c r="M513" s="6">
        <v>45577</v>
      </c>
      <c r="N513" t="s">
        <v>7818</v>
      </c>
      <c r="O513">
        <v>56</v>
      </c>
      <c r="P513" t="s">
        <v>7884</v>
      </c>
      <c r="Q513" t="s">
        <v>8038</v>
      </c>
      <c r="R513" t="b">
        <v>0</v>
      </c>
    </row>
    <row r="514" spans="1:18" x14ac:dyDescent="0.3">
      <c r="A514" t="s">
        <v>528</v>
      </c>
      <c r="B514" t="s">
        <v>2353</v>
      </c>
      <c r="C514" t="s">
        <v>3375</v>
      </c>
      <c r="D514" t="s">
        <v>4759</v>
      </c>
      <c r="E514" t="s">
        <v>4815</v>
      </c>
      <c r="F514" s="6">
        <v>45486</v>
      </c>
      <c r="G514">
        <v>50000</v>
      </c>
      <c r="H514">
        <v>50000</v>
      </c>
      <c r="I514" t="s">
        <v>6560</v>
      </c>
      <c r="J514" t="s">
        <v>6581</v>
      </c>
      <c r="K514" t="s">
        <v>2094</v>
      </c>
      <c r="L514" t="s">
        <v>6615</v>
      </c>
      <c r="M514" s="6">
        <v>44967</v>
      </c>
      <c r="N514" t="s">
        <v>7817</v>
      </c>
      <c r="O514">
        <v>0</v>
      </c>
      <c r="P514" t="s">
        <v>7818</v>
      </c>
      <c r="Q514" t="s">
        <v>8048</v>
      </c>
      <c r="R514" t="b">
        <v>0</v>
      </c>
    </row>
    <row r="515" spans="1:18" x14ac:dyDescent="0.3">
      <c r="A515" t="s">
        <v>529</v>
      </c>
      <c r="B515" t="s">
        <v>2107</v>
      </c>
      <c r="C515" t="s">
        <v>3376</v>
      </c>
      <c r="D515" t="s">
        <v>4749</v>
      </c>
      <c r="E515" t="s">
        <v>4808</v>
      </c>
      <c r="F515" s="6">
        <v>45577</v>
      </c>
      <c r="G515">
        <v>41250</v>
      </c>
      <c r="H515">
        <v>55000</v>
      </c>
      <c r="I515" t="s">
        <v>6555</v>
      </c>
      <c r="J515" t="s">
        <v>6582</v>
      </c>
      <c r="K515" t="s">
        <v>2094</v>
      </c>
      <c r="L515" t="s">
        <v>6617</v>
      </c>
      <c r="M515" s="6">
        <v>45535</v>
      </c>
      <c r="N515" t="s">
        <v>7817</v>
      </c>
      <c r="O515">
        <v>67</v>
      </c>
      <c r="P515" t="s">
        <v>7818</v>
      </c>
      <c r="Q515" t="s">
        <v>8045</v>
      </c>
      <c r="R515" t="b">
        <v>0</v>
      </c>
    </row>
    <row r="516" spans="1:18" x14ac:dyDescent="0.3">
      <c r="A516" t="s">
        <v>530</v>
      </c>
      <c r="B516" t="s">
        <v>2165</v>
      </c>
      <c r="C516" t="s">
        <v>3377</v>
      </c>
      <c r="D516" t="s">
        <v>4779</v>
      </c>
      <c r="E516" t="s">
        <v>8036</v>
      </c>
      <c r="F516" s="6">
        <v>45475</v>
      </c>
      <c r="G516">
        <v>37500</v>
      </c>
      <c r="H516">
        <v>50000</v>
      </c>
      <c r="I516" t="s">
        <v>6560</v>
      </c>
      <c r="J516" t="s">
        <v>6581</v>
      </c>
      <c r="K516" t="s">
        <v>2252</v>
      </c>
      <c r="L516" t="s">
        <v>6608</v>
      </c>
      <c r="M516" s="6">
        <v>45336</v>
      </c>
      <c r="N516" t="s">
        <v>7818</v>
      </c>
      <c r="O516">
        <v>83</v>
      </c>
      <c r="P516" t="s">
        <v>7884</v>
      </c>
      <c r="Q516" t="s">
        <v>8048</v>
      </c>
      <c r="R516" t="b">
        <v>0</v>
      </c>
    </row>
    <row r="517" spans="1:18" x14ac:dyDescent="0.3">
      <c r="A517" t="s">
        <v>531</v>
      </c>
      <c r="B517" t="s">
        <v>2023</v>
      </c>
      <c r="C517" t="s">
        <v>3378</v>
      </c>
      <c r="D517" t="s">
        <v>4796</v>
      </c>
      <c r="E517" t="s">
        <v>4808</v>
      </c>
      <c r="F517" s="6">
        <v>44931</v>
      </c>
      <c r="G517">
        <v>25000</v>
      </c>
      <c r="H517">
        <v>55000</v>
      </c>
      <c r="I517" t="s">
        <v>6562</v>
      </c>
      <c r="J517" t="s">
        <v>6583</v>
      </c>
      <c r="K517" t="s">
        <v>6592</v>
      </c>
      <c r="L517" t="s">
        <v>6607</v>
      </c>
      <c r="M517" s="6">
        <v>45362</v>
      </c>
      <c r="N517" t="s">
        <v>7818</v>
      </c>
      <c r="O517">
        <v>80</v>
      </c>
      <c r="P517" t="s">
        <v>7818</v>
      </c>
      <c r="Q517" t="s">
        <v>8041</v>
      </c>
      <c r="R517" t="b">
        <v>1</v>
      </c>
    </row>
    <row r="518" spans="1:18" x14ac:dyDescent="0.3">
      <c r="A518" t="s">
        <v>532</v>
      </c>
      <c r="B518" t="s">
        <v>2173</v>
      </c>
      <c r="C518" t="s">
        <v>3379</v>
      </c>
      <c r="D518" t="s">
        <v>4763</v>
      </c>
      <c r="E518" t="s">
        <v>4810</v>
      </c>
      <c r="F518" s="6">
        <v>45507</v>
      </c>
      <c r="G518">
        <v>20000</v>
      </c>
      <c r="H518">
        <v>40000</v>
      </c>
      <c r="I518" t="s">
        <v>6556</v>
      </c>
      <c r="J518" t="s">
        <v>6583</v>
      </c>
      <c r="K518" t="s">
        <v>2024</v>
      </c>
      <c r="L518" t="s">
        <v>6615</v>
      </c>
      <c r="M518" s="6">
        <v>45260</v>
      </c>
      <c r="N518" t="s">
        <v>7817</v>
      </c>
      <c r="O518">
        <v>75</v>
      </c>
      <c r="P518" t="s">
        <v>7884</v>
      </c>
      <c r="Q518" t="s">
        <v>8040</v>
      </c>
      <c r="R518" t="b">
        <v>0</v>
      </c>
    </row>
    <row r="519" spans="1:18" x14ac:dyDescent="0.3">
      <c r="A519" t="s">
        <v>533</v>
      </c>
      <c r="B519" t="s">
        <v>7919</v>
      </c>
      <c r="C519" t="s">
        <v>3380</v>
      </c>
      <c r="D519" t="s">
        <v>4776</v>
      </c>
      <c r="E519" t="s">
        <v>8036</v>
      </c>
      <c r="F519" s="6">
        <v>45633</v>
      </c>
      <c r="G519">
        <v>35000</v>
      </c>
      <c r="H519">
        <v>50000</v>
      </c>
      <c r="I519" t="s">
        <v>6552</v>
      </c>
      <c r="J519" t="s">
        <v>6578</v>
      </c>
      <c r="K519" t="s">
        <v>6592</v>
      </c>
      <c r="L519" t="s">
        <v>6608</v>
      </c>
      <c r="M519" s="6">
        <v>45388</v>
      </c>
      <c r="N519" t="s">
        <v>7817</v>
      </c>
      <c r="O519">
        <v>95</v>
      </c>
      <c r="P519" t="s">
        <v>7884</v>
      </c>
      <c r="Q519" t="s">
        <v>8038</v>
      </c>
      <c r="R519" t="b">
        <v>1</v>
      </c>
    </row>
    <row r="520" spans="1:18" x14ac:dyDescent="0.3">
      <c r="A520" t="s">
        <v>534</v>
      </c>
      <c r="B520" t="s">
        <v>2110</v>
      </c>
      <c r="C520" t="s">
        <v>3381</v>
      </c>
      <c r="D520" t="s">
        <v>4772</v>
      </c>
      <c r="E520" t="s">
        <v>4808</v>
      </c>
      <c r="F520" s="6">
        <v>45325</v>
      </c>
      <c r="G520">
        <v>55000</v>
      </c>
      <c r="H520">
        <v>55000</v>
      </c>
      <c r="I520" t="s">
        <v>6556</v>
      </c>
      <c r="J520" t="s">
        <v>6578</v>
      </c>
      <c r="K520" t="s">
        <v>6592</v>
      </c>
      <c r="L520" t="s">
        <v>6610</v>
      </c>
      <c r="M520" s="6">
        <v>45478</v>
      </c>
      <c r="N520" t="s">
        <v>7817</v>
      </c>
      <c r="O520">
        <v>50</v>
      </c>
      <c r="P520" t="s">
        <v>7879</v>
      </c>
      <c r="Q520" t="s">
        <v>8044</v>
      </c>
      <c r="R520" t="b">
        <v>0</v>
      </c>
    </row>
    <row r="521" spans="1:18" x14ac:dyDescent="0.3">
      <c r="A521" t="s">
        <v>535</v>
      </c>
      <c r="B521" t="s">
        <v>2053</v>
      </c>
      <c r="C521" t="s">
        <v>3382</v>
      </c>
      <c r="D521" t="s">
        <v>4779</v>
      </c>
      <c r="E521" t="s">
        <v>4808</v>
      </c>
      <c r="F521" s="6">
        <v>45114</v>
      </c>
      <c r="G521">
        <v>49500</v>
      </c>
      <c r="H521">
        <v>55000</v>
      </c>
      <c r="I521" t="s">
        <v>6555</v>
      </c>
      <c r="J521" t="s">
        <v>6583</v>
      </c>
      <c r="K521" t="s">
        <v>2134</v>
      </c>
      <c r="L521" t="s">
        <v>6615</v>
      </c>
      <c r="M521" s="6">
        <v>45029</v>
      </c>
      <c r="N521" t="s">
        <v>7815</v>
      </c>
      <c r="O521">
        <v>16</v>
      </c>
      <c r="P521" t="s">
        <v>7818</v>
      </c>
      <c r="Q521" t="s">
        <v>8048</v>
      </c>
      <c r="R521" t="b">
        <v>0</v>
      </c>
    </row>
    <row r="522" spans="1:18" x14ac:dyDescent="0.3">
      <c r="A522" t="s">
        <v>536</v>
      </c>
      <c r="B522" t="s">
        <v>2003</v>
      </c>
      <c r="C522" t="s">
        <v>3383</v>
      </c>
      <c r="D522" t="s">
        <v>4769</v>
      </c>
      <c r="E522" t="s">
        <v>8036</v>
      </c>
      <c r="F522" s="6">
        <v>45520</v>
      </c>
      <c r="G522">
        <v>45000</v>
      </c>
      <c r="H522">
        <v>50000</v>
      </c>
      <c r="I522" t="s">
        <v>6558</v>
      </c>
      <c r="J522" t="s">
        <v>6581</v>
      </c>
      <c r="K522" t="s">
        <v>6589</v>
      </c>
      <c r="L522" t="s">
        <v>6615</v>
      </c>
      <c r="M522" s="6">
        <v>45630</v>
      </c>
      <c r="N522" t="s">
        <v>7818</v>
      </c>
      <c r="O522">
        <v>61</v>
      </c>
      <c r="P522" t="s">
        <v>7879</v>
      </c>
      <c r="Q522" t="s">
        <v>8040</v>
      </c>
      <c r="R522" t="b">
        <v>0</v>
      </c>
    </row>
    <row r="523" spans="1:18" x14ac:dyDescent="0.3">
      <c r="A523" t="s">
        <v>537</v>
      </c>
      <c r="B523" t="s">
        <v>2217</v>
      </c>
      <c r="C523" t="s">
        <v>3384</v>
      </c>
      <c r="D523" t="s">
        <v>4801</v>
      </c>
      <c r="E523" t="s">
        <v>4815</v>
      </c>
      <c r="F523" s="6">
        <v>45173</v>
      </c>
      <c r="G523">
        <v>37500</v>
      </c>
      <c r="H523">
        <v>50000</v>
      </c>
      <c r="I523" t="s">
        <v>6553</v>
      </c>
      <c r="J523" t="s">
        <v>6576</v>
      </c>
      <c r="K523" t="s">
        <v>2252</v>
      </c>
      <c r="L523" t="s">
        <v>6606</v>
      </c>
      <c r="M523" s="6">
        <v>45226</v>
      </c>
      <c r="N523" t="s">
        <v>7817</v>
      </c>
      <c r="O523">
        <v>80</v>
      </c>
      <c r="P523" t="s">
        <v>7818</v>
      </c>
      <c r="Q523" t="s">
        <v>8047</v>
      </c>
      <c r="R523" t="b">
        <v>0</v>
      </c>
    </row>
    <row r="524" spans="1:18" x14ac:dyDescent="0.3">
      <c r="A524" t="s">
        <v>538</v>
      </c>
      <c r="B524" t="s">
        <v>2356</v>
      </c>
      <c r="C524" t="s">
        <v>3385</v>
      </c>
      <c r="D524" t="s">
        <v>4761</v>
      </c>
      <c r="E524" t="s">
        <v>8036</v>
      </c>
      <c r="F524" s="6">
        <v>45569</v>
      </c>
      <c r="G524">
        <v>37500</v>
      </c>
      <c r="H524">
        <v>50000</v>
      </c>
      <c r="I524" t="s">
        <v>6557</v>
      </c>
      <c r="J524" t="s">
        <v>6582</v>
      </c>
      <c r="K524" t="s">
        <v>2136</v>
      </c>
      <c r="L524" t="s">
        <v>6611</v>
      </c>
      <c r="M524" s="6">
        <v>45194</v>
      </c>
      <c r="N524" t="s">
        <v>7817</v>
      </c>
      <c r="O524">
        <v>94</v>
      </c>
      <c r="P524" t="s">
        <v>7818</v>
      </c>
      <c r="Q524" t="s">
        <v>8045</v>
      </c>
      <c r="R524" t="b">
        <v>0</v>
      </c>
    </row>
    <row r="525" spans="1:18" x14ac:dyDescent="0.3">
      <c r="A525" t="s">
        <v>539</v>
      </c>
      <c r="B525" t="s">
        <v>2347</v>
      </c>
      <c r="C525" t="s">
        <v>3386</v>
      </c>
      <c r="D525" t="s">
        <v>4761</v>
      </c>
      <c r="E525" t="s">
        <v>4815</v>
      </c>
      <c r="F525" s="6">
        <v>45613</v>
      </c>
      <c r="G525">
        <v>30000</v>
      </c>
      <c r="H525">
        <v>50000</v>
      </c>
      <c r="I525" t="s">
        <v>6556</v>
      </c>
      <c r="J525" t="s">
        <v>6576</v>
      </c>
      <c r="K525" t="s">
        <v>2136</v>
      </c>
      <c r="L525" t="s">
        <v>6609</v>
      </c>
      <c r="M525" s="6">
        <v>45101</v>
      </c>
      <c r="N525" t="s">
        <v>7817</v>
      </c>
      <c r="O525">
        <v>57</v>
      </c>
      <c r="P525" t="s">
        <v>7884</v>
      </c>
      <c r="Q525" t="s">
        <v>8046</v>
      </c>
      <c r="R525" t="b">
        <v>1</v>
      </c>
    </row>
    <row r="526" spans="1:18" x14ac:dyDescent="0.3">
      <c r="A526" t="s">
        <v>540</v>
      </c>
      <c r="B526" t="s">
        <v>2037</v>
      </c>
      <c r="C526" t="s">
        <v>3387</v>
      </c>
      <c r="D526" t="s">
        <v>4806</v>
      </c>
      <c r="E526" t="s">
        <v>4815</v>
      </c>
      <c r="F526" s="6">
        <v>45523</v>
      </c>
      <c r="G526">
        <v>25000</v>
      </c>
      <c r="H526">
        <v>50000</v>
      </c>
      <c r="I526" t="s">
        <v>6556</v>
      </c>
      <c r="J526" t="s">
        <v>6576</v>
      </c>
      <c r="K526" t="s">
        <v>6589</v>
      </c>
      <c r="L526" t="s">
        <v>6612</v>
      </c>
      <c r="M526" s="6">
        <v>45007</v>
      </c>
      <c r="N526" t="s">
        <v>7815</v>
      </c>
      <c r="O526">
        <v>24</v>
      </c>
      <c r="P526" t="s">
        <v>7884</v>
      </c>
      <c r="Q526" t="s">
        <v>8040</v>
      </c>
      <c r="R526" t="b">
        <v>0</v>
      </c>
    </row>
    <row r="527" spans="1:18" x14ac:dyDescent="0.3">
      <c r="A527" t="s">
        <v>541</v>
      </c>
      <c r="B527" t="s">
        <v>8005</v>
      </c>
      <c r="C527" t="s">
        <v>3388</v>
      </c>
      <c r="D527" t="s">
        <v>4788</v>
      </c>
      <c r="E527" t="s">
        <v>8036</v>
      </c>
      <c r="F527" s="6">
        <v>45517</v>
      </c>
      <c r="G527">
        <v>40000</v>
      </c>
      <c r="H527">
        <v>50000</v>
      </c>
      <c r="I527" t="s">
        <v>6556</v>
      </c>
      <c r="J527" t="s">
        <v>6582</v>
      </c>
      <c r="K527" t="s">
        <v>2024</v>
      </c>
      <c r="L527" t="s">
        <v>6606</v>
      </c>
      <c r="M527" s="6">
        <v>45305</v>
      </c>
      <c r="N527" t="s">
        <v>7815</v>
      </c>
      <c r="O527">
        <v>40</v>
      </c>
      <c r="P527" t="s">
        <v>7818</v>
      </c>
      <c r="Q527" t="s">
        <v>8040</v>
      </c>
      <c r="R527" t="b">
        <v>1</v>
      </c>
    </row>
    <row r="528" spans="1:18" x14ac:dyDescent="0.3">
      <c r="A528" t="s">
        <v>542</v>
      </c>
      <c r="B528" t="s">
        <v>2357</v>
      </c>
      <c r="C528" t="s">
        <v>3389</v>
      </c>
      <c r="D528" t="s">
        <v>4773</v>
      </c>
      <c r="E528" t="s">
        <v>4808</v>
      </c>
      <c r="F528" s="6">
        <v>44973</v>
      </c>
      <c r="G528">
        <v>27500</v>
      </c>
      <c r="H528">
        <v>55000</v>
      </c>
      <c r="I528" t="s">
        <v>6555</v>
      </c>
      <c r="J528" t="s">
        <v>6582</v>
      </c>
      <c r="K528" t="s">
        <v>6593</v>
      </c>
      <c r="L528" t="s">
        <v>6617</v>
      </c>
      <c r="M528" s="6">
        <v>45336</v>
      </c>
      <c r="N528" t="s">
        <v>7815</v>
      </c>
      <c r="O528">
        <v>43</v>
      </c>
      <c r="P528" t="s">
        <v>7884</v>
      </c>
      <c r="Q528" t="s">
        <v>8044</v>
      </c>
      <c r="R528" t="b">
        <v>0</v>
      </c>
    </row>
    <row r="529" spans="1:18" x14ac:dyDescent="0.3">
      <c r="A529" t="s">
        <v>543</v>
      </c>
      <c r="B529" t="s">
        <v>2282</v>
      </c>
      <c r="C529" t="s">
        <v>3390</v>
      </c>
      <c r="D529" t="s">
        <v>4806</v>
      </c>
      <c r="E529" t="s">
        <v>8036</v>
      </c>
      <c r="F529" s="6">
        <v>45481</v>
      </c>
      <c r="G529">
        <v>45000</v>
      </c>
      <c r="H529">
        <v>50000</v>
      </c>
      <c r="I529" t="s">
        <v>6555</v>
      </c>
      <c r="J529" t="s">
        <v>6582</v>
      </c>
      <c r="K529" t="s">
        <v>2094</v>
      </c>
      <c r="L529" t="s">
        <v>6616</v>
      </c>
      <c r="M529" s="6">
        <v>45236</v>
      </c>
      <c r="N529" t="s">
        <v>7817</v>
      </c>
      <c r="O529">
        <v>66</v>
      </c>
      <c r="P529" t="s">
        <v>7884</v>
      </c>
      <c r="Q529" t="s">
        <v>8048</v>
      </c>
      <c r="R529" t="b">
        <v>0</v>
      </c>
    </row>
    <row r="530" spans="1:18" x14ac:dyDescent="0.3">
      <c r="A530" t="s">
        <v>544</v>
      </c>
      <c r="B530" t="s">
        <v>2037</v>
      </c>
      <c r="C530" t="s">
        <v>3391</v>
      </c>
      <c r="D530" t="s">
        <v>4804</v>
      </c>
      <c r="E530" t="s">
        <v>4810</v>
      </c>
      <c r="F530" s="6">
        <v>45506</v>
      </c>
      <c r="G530">
        <v>30000</v>
      </c>
      <c r="H530">
        <v>40000</v>
      </c>
      <c r="I530" t="s">
        <v>6556</v>
      </c>
      <c r="J530" t="s">
        <v>6582</v>
      </c>
      <c r="K530" t="s">
        <v>6600</v>
      </c>
      <c r="L530" t="s">
        <v>6608</v>
      </c>
      <c r="M530" s="6">
        <v>44992</v>
      </c>
      <c r="N530" t="s">
        <v>7818</v>
      </c>
      <c r="O530">
        <v>68</v>
      </c>
      <c r="P530" t="s">
        <v>7879</v>
      </c>
      <c r="Q530" t="s">
        <v>8040</v>
      </c>
      <c r="R530" t="b">
        <v>0</v>
      </c>
    </row>
    <row r="531" spans="1:18" x14ac:dyDescent="0.3">
      <c r="A531" t="s">
        <v>545</v>
      </c>
      <c r="B531" t="s">
        <v>2489</v>
      </c>
      <c r="C531" t="s">
        <v>3392</v>
      </c>
      <c r="D531" t="s">
        <v>4770</v>
      </c>
      <c r="E531" t="s">
        <v>4808</v>
      </c>
      <c r="F531" s="6">
        <v>45030</v>
      </c>
      <c r="G531">
        <v>13750</v>
      </c>
      <c r="H531">
        <v>55000</v>
      </c>
      <c r="I531" t="s">
        <v>6557</v>
      </c>
      <c r="J531" t="s">
        <v>6583</v>
      </c>
      <c r="K531" t="s">
        <v>2134</v>
      </c>
      <c r="L531" t="s">
        <v>6606</v>
      </c>
      <c r="M531" s="6">
        <v>45447</v>
      </c>
      <c r="N531" t="s">
        <v>7817</v>
      </c>
      <c r="O531">
        <v>89</v>
      </c>
      <c r="P531" t="s">
        <v>7818</v>
      </c>
      <c r="Q531" t="s">
        <v>8039</v>
      </c>
      <c r="R531" t="b">
        <v>0</v>
      </c>
    </row>
    <row r="532" spans="1:18" x14ac:dyDescent="0.3">
      <c r="A532" t="s">
        <v>546</v>
      </c>
      <c r="B532" t="s">
        <v>2184</v>
      </c>
      <c r="C532" t="s">
        <v>3393</v>
      </c>
      <c r="D532" t="s">
        <v>4806</v>
      </c>
      <c r="E532" t="s">
        <v>4815</v>
      </c>
      <c r="F532" s="6">
        <v>45212</v>
      </c>
      <c r="G532">
        <v>25000</v>
      </c>
      <c r="H532">
        <v>50000</v>
      </c>
      <c r="I532" t="s">
        <v>6556</v>
      </c>
      <c r="J532" t="s">
        <v>6583</v>
      </c>
      <c r="K532" t="s">
        <v>6593</v>
      </c>
      <c r="L532" t="s">
        <v>6617</v>
      </c>
      <c r="M532" s="6">
        <v>45209</v>
      </c>
      <c r="N532" t="s">
        <v>7817</v>
      </c>
      <c r="O532">
        <v>93</v>
      </c>
      <c r="P532" t="s">
        <v>7884</v>
      </c>
      <c r="Q532" t="s">
        <v>8045</v>
      </c>
      <c r="R532" t="b">
        <v>0</v>
      </c>
    </row>
    <row r="533" spans="1:18" x14ac:dyDescent="0.3">
      <c r="A533" t="s">
        <v>547</v>
      </c>
      <c r="B533" t="s">
        <v>2360</v>
      </c>
      <c r="C533" t="s">
        <v>3394</v>
      </c>
      <c r="D533" t="s">
        <v>4752</v>
      </c>
      <c r="E533" t="s">
        <v>8036</v>
      </c>
      <c r="F533" s="6">
        <v>45231</v>
      </c>
      <c r="G533">
        <v>12500</v>
      </c>
      <c r="H533">
        <v>50000</v>
      </c>
      <c r="I533" t="s">
        <v>6553</v>
      </c>
      <c r="J533" t="s">
        <v>6582</v>
      </c>
      <c r="K533" t="s">
        <v>6593</v>
      </c>
      <c r="L533" t="s">
        <v>6610</v>
      </c>
      <c r="M533" s="6">
        <v>45531</v>
      </c>
      <c r="N533" t="s">
        <v>7817</v>
      </c>
      <c r="O533">
        <v>0</v>
      </c>
      <c r="P533" t="s">
        <v>7818</v>
      </c>
      <c r="Q533" t="s">
        <v>8046</v>
      </c>
      <c r="R533" t="b">
        <v>0</v>
      </c>
    </row>
    <row r="534" spans="1:18" x14ac:dyDescent="0.3">
      <c r="A534" t="s">
        <v>548</v>
      </c>
      <c r="B534" t="s">
        <v>2331</v>
      </c>
      <c r="C534" t="s">
        <v>3395</v>
      </c>
      <c r="D534" t="s">
        <v>4786</v>
      </c>
      <c r="E534" t="s">
        <v>4808</v>
      </c>
      <c r="F534" s="6">
        <v>44950</v>
      </c>
      <c r="G534">
        <v>41250</v>
      </c>
      <c r="H534">
        <v>55000</v>
      </c>
      <c r="I534" t="s">
        <v>6553</v>
      </c>
      <c r="J534" t="s">
        <v>6578</v>
      </c>
      <c r="K534" t="s">
        <v>6593</v>
      </c>
      <c r="L534" t="s">
        <v>6616</v>
      </c>
      <c r="M534" s="6">
        <v>45158</v>
      </c>
      <c r="N534" t="s">
        <v>7818</v>
      </c>
      <c r="O534">
        <v>94</v>
      </c>
      <c r="P534" t="s">
        <v>7818</v>
      </c>
      <c r="Q534" t="s">
        <v>8041</v>
      </c>
      <c r="R534" t="b">
        <v>0</v>
      </c>
    </row>
    <row r="535" spans="1:18" x14ac:dyDescent="0.3">
      <c r="A535" t="s">
        <v>549</v>
      </c>
      <c r="B535" t="s">
        <v>2362</v>
      </c>
      <c r="C535" t="s">
        <v>3396</v>
      </c>
      <c r="D535" t="s">
        <v>4781</v>
      </c>
      <c r="E535" t="s">
        <v>4815</v>
      </c>
      <c r="F535" s="6">
        <v>45011</v>
      </c>
      <c r="G535">
        <v>25000</v>
      </c>
      <c r="H535">
        <v>50000</v>
      </c>
      <c r="I535" t="s">
        <v>6558</v>
      </c>
      <c r="J535" t="s">
        <v>6581</v>
      </c>
      <c r="K535" t="s">
        <v>2136</v>
      </c>
      <c r="L535" t="s">
        <v>6616</v>
      </c>
      <c r="M535" s="6">
        <v>45613</v>
      </c>
      <c r="N535" t="s">
        <v>7817</v>
      </c>
      <c r="O535">
        <v>62</v>
      </c>
      <c r="P535" t="s">
        <v>7818</v>
      </c>
      <c r="Q535" t="s">
        <v>8042</v>
      </c>
      <c r="R535" t="b">
        <v>0</v>
      </c>
    </row>
    <row r="536" spans="1:18" x14ac:dyDescent="0.3">
      <c r="A536" t="s">
        <v>550</v>
      </c>
      <c r="B536" t="s">
        <v>2004</v>
      </c>
      <c r="C536" t="s">
        <v>3397</v>
      </c>
      <c r="D536" t="s">
        <v>4770</v>
      </c>
      <c r="E536" t="s">
        <v>8036</v>
      </c>
      <c r="F536" s="6">
        <v>45212</v>
      </c>
      <c r="G536">
        <v>25000</v>
      </c>
      <c r="H536">
        <v>50000</v>
      </c>
      <c r="I536" t="s">
        <v>6555</v>
      </c>
      <c r="J536" t="s">
        <v>6583</v>
      </c>
      <c r="K536" t="s">
        <v>2252</v>
      </c>
      <c r="L536" t="s">
        <v>6607</v>
      </c>
      <c r="M536" s="6">
        <v>44989</v>
      </c>
      <c r="N536" t="s">
        <v>7818</v>
      </c>
      <c r="O536">
        <v>89</v>
      </c>
      <c r="P536" t="s">
        <v>7884</v>
      </c>
      <c r="Q536" t="s">
        <v>8045</v>
      </c>
      <c r="R536" t="b">
        <v>0</v>
      </c>
    </row>
    <row r="537" spans="1:18" x14ac:dyDescent="0.3">
      <c r="A537" t="s">
        <v>551</v>
      </c>
      <c r="B537" t="s">
        <v>2364</v>
      </c>
      <c r="C537" t="s">
        <v>3398</v>
      </c>
      <c r="D537" t="s">
        <v>4768</v>
      </c>
      <c r="E537" t="s">
        <v>4810</v>
      </c>
      <c r="F537" s="6">
        <v>45096</v>
      </c>
      <c r="G537">
        <v>30000</v>
      </c>
      <c r="H537">
        <v>40000</v>
      </c>
      <c r="I537" t="s">
        <v>6563</v>
      </c>
      <c r="J537" t="s">
        <v>6582</v>
      </c>
      <c r="K537" t="s">
        <v>2252</v>
      </c>
      <c r="L537" t="s">
        <v>6612</v>
      </c>
      <c r="M537" s="6">
        <v>45325</v>
      </c>
      <c r="N537" t="s">
        <v>7817</v>
      </c>
      <c r="O537">
        <v>56</v>
      </c>
      <c r="P537" t="s">
        <v>7884</v>
      </c>
      <c r="Q537" t="s">
        <v>8043</v>
      </c>
      <c r="R537" t="b">
        <v>0</v>
      </c>
    </row>
    <row r="538" spans="1:18" x14ac:dyDescent="0.3">
      <c r="A538" t="s">
        <v>552</v>
      </c>
      <c r="B538" t="s">
        <v>2517</v>
      </c>
      <c r="C538" t="s">
        <v>3399</v>
      </c>
      <c r="D538" t="s">
        <v>4768</v>
      </c>
      <c r="E538" t="s">
        <v>4810</v>
      </c>
      <c r="F538" s="6">
        <v>45574</v>
      </c>
      <c r="G538">
        <v>30000</v>
      </c>
      <c r="H538">
        <v>40000</v>
      </c>
      <c r="I538" t="s">
        <v>6556</v>
      </c>
      <c r="J538" t="s">
        <v>6578</v>
      </c>
      <c r="K538" t="s">
        <v>2252</v>
      </c>
      <c r="L538" t="s">
        <v>6617</v>
      </c>
      <c r="M538" s="6">
        <v>45384</v>
      </c>
      <c r="N538" t="s">
        <v>7815</v>
      </c>
      <c r="O538">
        <v>0</v>
      </c>
      <c r="P538" t="s">
        <v>7884</v>
      </c>
      <c r="Q538" t="s">
        <v>8045</v>
      </c>
      <c r="R538" t="b">
        <v>0</v>
      </c>
    </row>
    <row r="539" spans="1:18" x14ac:dyDescent="0.3">
      <c r="A539" t="s">
        <v>553</v>
      </c>
      <c r="B539" t="s">
        <v>1990</v>
      </c>
      <c r="C539" t="s">
        <v>3400</v>
      </c>
      <c r="D539" t="s">
        <v>4758</v>
      </c>
      <c r="E539" t="s">
        <v>4809</v>
      </c>
      <c r="F539" s="6">
        <v>45359</v>
      </c>
      <c r="G539">
        <v>45000</v>
      </c>
      <c r="H539">
        <v>45000</v>
      </c>
      <c r="I539" t="s">
        <v>6563</v>
      </c>
      <c r="J539" t="s">
        <v>6581</v>
      </c>
      <c r="K539" t="s">
        <v>6593</v>
      </c>
      <c r="L539" t="s">
        <v>6617</v>
      </c>
      <c r="M539" s="6">
        <v>45051</v>
      </c>
      <c r="N539" t="s">
        <v>7817</v>
      </c>
      <c r="O539">
        <v>60</v>
      </c>
      <c r="P539" t="s">
        <v>7818</v>
      </c>
      <c r="Q539" t="s">
        <v>8042</v>
      </c>
      <c r="R539" t="b">
        <v>0</v>
      </c>
    </row>
    <row r="540" spans="1:18" x14ac:dyDescent="0.3">
      <c r="A540" t="s">
        <v>554</v>
      </c>
      <c r="B540" t="s">
        <v>2134</v>
      </c>
      <c r="C540" t="s">
        <v>3401</v>
      </c>
      <c r="D540" t="s">
        <v>4770</v>
      </c>
      <c r="E540" t="s">
        <v>8036</v>
      </c>
      <c r="F540" s="6">
        <v>45579</v>
      </c>
      <c r="G540">
        <v>45000</v>
      </c>
      <c r="H540">
        <v>50000</v>
      </c>
      <c r="I540" t="s">
        <v>6557</v>
      </c>
      <c r="J540" t="s">
        <v>6582</v>
      </c>
      <c r="K540" t="s">
        <v>6587</v>
      </c>
      <c r="L540" t="s">
        <v>6608</v>
      </c>
      <c r="M540" s="6">
        <v>45480</v>
      </c>
      <c r="N540" t="s">
        <v>7817</v>
      </c>
      <c r="O540">
        <v>74</v>
      </c>
      <c r="P540" t="s">
        <v>7884</v>
      </c>
      <c r="Q540" t="s">
        <v>8045</v>
      </c>
      <c r="R540" t="b">
        <v>0</v>
      </c>
    </row>
    <row r="541" spans="1:18" x14ac:dyDescent="0.3">
      <c r="A541" t="s">
        <v>555</v>
      </c>
      <c r="B541" t="s">
        <v>2366</v>
      </c>
      <c r="C541" t="s">
        <v>3402</v>
      </c>
      <c r="D541" t="s">
        <v>4769</v>
      </c>
      <c r="E541" t="s">
        <v>4808</v>
      </c>
      <c r="F541" s="6">
        <v>45372</v>
      </c>
      <c r="G541">
        <v>41250</v>
      </c>
      <c r="H541">
        <v>55000</v>
      </c>
      <c r="I541" t="s">
        <v>6552</v>
      </c>
      <c r="J541" t="s">
        <v>6582</v>
      </c>
      <c r="K541" t="s">
        <v>2252</v>
      </c>
      <c r="L541" t="s">
        <v>6610</v>
      </c>
      <c r="M541" s="6">
        <v>45356</v>
      </c>
      <c r="N541" t="s">
        <v>7817</v>
      </c>
      <c r="O541">
        <v>55</v>
      </c>
      <c r="P541" t="s">
        <v>7884</v>
      </c>
      <c r="Q541" t="s">
        <v>8042</v>
      </c>
      <c r="R541" t="b">
        <v>0</v>
      </c>
    </row>
    <row r="542" spans="1:18" x14ac:dyDescent="0.3">
      <c r="A542" t="s">
        <v>556</v>
      </c>
      <c r="B542" t="s">
        <v>2095</v>
      </c>
      <c r="C542" t="s">
        <v>3403</v>
      </c>
      <c r="D542" t="s">
        <v>4788</v>
      </c>
      <c r="E542" t="s">
        <v>4808</v>
      </c>
      <c r="F542" s="6">
        <v>45472</v>
      </c>
      <c r="G542">
        <v>41250</v>
      </c>
      <c r="H542">
        <v>55000</v>
      </c>
      <c r="I542" t="s">
        <v>6555</v>
      </c>
      <c r="J542" t="s">
        <v>6581</v>
      </c>
      <c r="K542" t="s">
        <v>2252</v>
      </c>
      <c r="L542" t="s">
        <v>6613</v>
      </c>
      <c r="M542" s="6">
        <v>45531</v>
      </c>
      <c r="N542" t="s">
        <v>7818</v>
      </c>
      <c r="O542">
        <v>88</v>
      </c>
      <c r="P542" t="s">
        <v>7884</v>
      </c>
      <c r="Q542" t="s">
        <v>8043</v>
      </c>
      <c r="R542" t="b">
        <v>0</v>
      </c>
    </row>
    <row r="543" spans="1:18" x14ac:dyDescent="0.3">
      <c r="A543" t="s">
        <v>557</v>
      </c>
      <c r="B543" t="s">
        <v>2094</v>
      </c>
      <c r="C543" t="s">
        <v>3404</v>
      </c>
      <c r="D543" t="s">
        <v>4771</v>
      </c>
      <c r="E543" t="s">
        <v>4810</v>
      </c>
      <c r="F543" s="6">
        <v>45418</v>
      </c>
      <c r="G543">
        <v>10000</v>
      </c>
      <c r="H543">
        <v>40000</v>
      </c>
      <c r="I543" t="s">
        <v>6556</v>
      </c>
      <c r="J543" t="s">
        <v>6578</v>
      </c>
      <c r="K543" t="s">
        <v>6587</v>
      </c>
      <c r="L543" t="s">
        <v>6610</v>
      </c>
      <c r="M543" s="6">
        <v>44968</v>
      </c>
      <c r="N543" t="s">
        <v>7818</v>
      </c>
      <c r="O543">
        <v>0</v>
      </c>
      <c r="P543" t="s">
        <v>7818</v>
      </c>
      <c r="Q543" t="s">
        <v>7994</v>
      </c>
      <c r="R543" t="b">
        <v>0</v>
      </c>
    </row>
    <row r="544" spans="1:18" x14ac:dyDescent="0.3">
      <c r="A544" t="s">
        <v>558</v>
      </c>
      <c r="B544" t="s">
        <v>2367</v>
      </c>
      <c r="C544" t="s">
        <v>3405</v>
      </c>
      <c r="D544" t="s">
        <v>4765</v>
      </c>
      <c r="E544" t="s">
        <v>4815</v>
      </c>
      <c r="F544" s="6">
        <v>45083</v>
      </c>
      <c r="G544">
        <v>45000</v>
      </c>
      <c r="H544">
        <v>50000</v>
      </c>
      <c r="I544" t="s">
        <v>6560</v>
      </c>
      <c r="J544" t="s">
        <v>6581</v>
      </c>
      <c r="K544" t="s">
        <v>6592</v>
      </c>
      <c r="L544" t="s">
        <v>6607</v>
      </c>
      <c r="M544" s="6">
        <v>45436</v>
      </c>
      <c r="N544" t="s">
        <v>7815</v>
      </c>
      <c r="O544">
        <v>41</v>
      </c>
      <c r="P544" t="s">
        <v>7884</v>
      </c>
      <c r="Q544" t="s">
        <v>8043</v>
      </c>
      <c r="R544" t="b">
        <v>0</v>
      </c>
    </row>
    <row r="545" spans="1:18" x14ac:dyDescent="0.3">
      <c r="A545" t="s">
        <v>559</v>
      </c>
      <c r="B545" t="s">
        <v>2040</v>
      </c>
      <c r="C545" t="s">
        <v>3406</v>
      </c>
      <c r="D545" t="s">
        <v>4803</v>
      </c>
      <c r="E545" t="s">
        <v>4808</v>
      </c>
      <c r="F545" s="6">
        <v>45381</v>
      </c>
      <c r="G545">
        <v>27500</v>
      </c>
      <c r="H545">
        <v>55000</v>
      </c>
      <c r="I545" t="s">
        <v>6556</v>
      </c>
      <c r="J545" t="s">
        <v>6582</v>
      </c>
      <c r="K545" t="s">
        <v>2252</v>
      </c>
      <c r="L545" t="s">
        <v>6614</v>
      </c>
      <c r="M545" s="6">
        <v>45319</v>
      </c>
      <c r="N545" t="s">
        <v>7817</v>
      </c>
      <c r="O545">
        <v>68</v>
      </c>
      <c r="P545" t="s">
        <v>7884</v>
      </c>
      <c r="Q545" t="s">
        <v>8042</v>
      </c>
      <c r="R545" t="b">
        <v>0</v>
      </c>
    </row>
    <row r="546" spans="1:18" x14ac:dyDescent="0.3">
      <c r="A546" t="s">
        <v>560</v>
      </c>
      <c r="B546" t="s">
        <v>2046</v>
      </c>
      <c r="C546" t="s">
        <v>3407</v>
      </c>
      <c r="D546" t="s">
        <v>4777</v>
      </c>
      <c r="E546" t="s">
        <v>8036</v>
      </c>
      <c r="F546" s="6">
        <v>45420</v>
      </c>
      <c r="G546">
        <v>12500</v>
      </c>
      <c r="H546">
        <v>50000</v>
      </c>
      <c r="I546" t="s">
        <v>6552</v>
      </c>
      <c r="J546" t="s">
        <v>6581</v>
      </c>
      <c r="K546" t="s">
        <v>2024</v>
      </c>
      <c r="L546" t="s">
        <v>6612</v>
      </c>
      <c r="M546" s="6">
        <v>45168</v>
      </c>
      <c r="N546" t="s">
        <v>7817</v>
      </c>
      <c r="O546">
        <v>61</v>
      </c>
      <c r="P546" t="s">
        <v>7884</v>
      </c>
      <c r="Q546" t="s">
        <v>7994</v>
      </c>
      <c r="R546" t="b">
        <v>0</v>
      </c>
    </row>
    <row r="547" spans="1:18" x14ac:dyDescent="0.3">
      <c r="A547" t="s">
        <v>561</v>
      </c>
      <c r="B547" t="s">
        <v>2369</v>
      </c>
      <c r="C547" t="s">
        <v>8005</v>
      </c>
      <c r="D547" t="s">
        <v>4793</v>
      </c>
      <c r="E547" t="s">
        <v>4808</v>
      </c>
      <c r="F547" s="6">
        <v>45149</v>
      </c>
      <c r="G547">
        <v>55000</v>
      </c>
      <c r="H547">
        <v>55000</v>
      </c>
      <c r="I547" t="s">
        <v>6563</v>
      </c>
      <c r="J547" t="s">
        <v>6581</v>
      </c>
      <c r="K547" t="s">
        <v>2136</v>
      </c>
      <c r="L547" t="s">
        <v>6616</v>
      </c>
      <c r="M547" s="6">
        <v>45188</v>
      </c>
      <c r="N547" t="s">
        <v>7818</v>
      </c>
      <c r="O547">
        <v>56</v>
      </c>
      <c r="P547" t="s">
        <v>7818</v>
      </c>
      <c r="Q547" t="s">
        <v>8040</v>
      </c>
      <c r="R547" t="b">
        <v>0</v>
      </c>
    </row>
    <row r="548" spans="1:18" x14ac:dyDescent="0.3">
      <c r="A548" t="s">
        <v>562</v>
      </c>
      <c r="B548" t="s">
        <v>2370</v>
      </c>
      <c r="C548" t="s">
        <v>3408</v>
      </c>
      <c r="D548" t="s">
        <v>4761</v>
      </c>
      <c r="E548" t="s">
        <v>4810</v>
      </c>
      <c r="F548" s="6">
        <v>45473</v>
      </c>
      <c r="G548">
        <v>30000</v>
      </c>
      <c r="H548">
        <v>40000</v>
      </c>
      <c r="I548" t="s">
        <v>6558</v>
      </c>
      <c r="J548" t="s">
        <v>6582</v>
      </c>
      <c r="K548" t="s">
        <v>2134</v>
      </c>
      <c r="L548" t="s">
        <v>6617</v>
      </c>
      <c r="M548" s="6">
        <v>45639</v>
      </c>
      <c r="N548" t="s">
        <v>7818</v>
      </c>
      <c r="O548">
        <v>68</v>
      </c>
      <c r="P548" t="s">
        <v>7818</v>
      </c>
      <c r="Q548" t="s">
        <v>8043</v>
      </c>
      <c r="R548" t="b">
        <v>0</v>
      </c>
    </row>
    <row r="549" spans="1:18" x14ac:dyDescent="0.3">
      <c r="A549" t="s">
        <v>563</v>
      </c>
      <c r="B549" t="s">
        <v>7920</v>
      </c>
      <c r="C549" t="s">
        <v>3409</v>
      </c>
      <c r="D549" t="s">
        <v>4789</v>
      </c>
      <c r="E549" t="s">
        <v>4810</v>
      </c>
      <c r="F549" s="6">
        <v>45167</v>
      </c>
      <c r="G549">
        <v>30000</v>
      </c>
      <c r="H549">
        <v>40000</v>
      </c>
      <c r="I549" t="s">
        <v>6559</v>
      </c>
      <c r="J549" t="s">
        <v>6581</v>
      </c>
      <c r="K549" t="s">
        <v>6589</v>
      </c>
      <c r="L549" t="s">
        <v>6614</v>
      </c>
      <c r="M549" s="6">
        <v>45349</v>
      </c>
      <c r="N549" t="s">
        <v>7818</v>
      </c>
      <c r="O549">
        <v>0</v>
      </c>
      <c r="P549" t="s">
        <v>7884</v>
      </c>
      <c r="Q549" t="s">
        <v>8040</v>
      </c>
      <c r="R549" t="b">
        <v>0</v>
      </c>
    </row>
    <row r="550" spans="1:18" x14ac:dyDescent="0.3">
      <c r="A550" t="s">
        <v>564</v>
      </c>
      <c r="B550" t="s">
        <v>2372</v>
      </c>
      <c r="C550" t="s">
        <v>3410</v>
      </c>
      <c r="D550" t="s">
        <v>4796</v>
      </c>
      <c r="E550" t="s">
        <v>4808</v>
      </c>
      <c r="F550" s="6">
        <v>45549</v>
      </c>
      <c r="G550">
        <v>13750</v>
      </c>
      <c r="H550">
        <v>55000</v>
      </c>
      <c r="I550" t="s">
        <v>6556</v>
      </c>
      <c r="J550" t="s">
        <v>6576</v>
      </c>
      <c r="K550" t="s">
        <v>2136</v>
      </c>
      <c r="L550" t="s">
        <v>6614</v>
      </c>
      <c r="M550" s="6">
        <v>45057</v>
      </c>
      <c r="N550" t="s">
        <v>7817</v>
      </c>
      <c r="O550">
        <v>78</v>
      </c>
      <c r="P550" t="s">
        <v>7884</v>
      </c>
      <c r="Q550" t="s">
        <v>8047</v>
      </c>
      <c r="R550" t="b">
        <v>0</v>
      </c>
    </row>
    <row r="551" spans="1:18" x14ac:dyDescent="0.3">
      <c r="A551" t="s">
        <v>565</v>
      </c>
      <c r="B551" t="s">
        <v>2232</v>
      </c>
      <c r="C551" t="s">
        <v>3411</v>
      </c>
      <c r="D551" t="s">
        <v>4759</v>
      </c>
      <c r="E551" t="s">
        <v>4810</v>
      </c>
      <c r="F551" s="6">
        <v>45216</v>
      </c>
      <c r="G551">
        <v>10000</v>
      </c>
      <c r="H551">
        <v>40000</v>
      </c>
      <c r="I551" t="s">
        <v>6553</v>
      </c>
      <c r="J551" t="s">
        <v>6578</v>
      </c>
      <c r="K551" t="s">
        <v>2094</v>
      </c>
      <c r="L551" t="s">
        <v>6614</v>
      </c>
      <c r="M551" s="6">
        <v>45298</v>
      </c>
      <c r="N551" t="s">
        <v>7817</v>
      </c>
      <c r="O551">
        <v>57</v>
      </c>
      <c r="P551" t="s">
        <v>7884</v>
      </c>
      <c r="Q551" t="s">
        <v>8045</v>
      </c>
      <c r="R551" t="b">
        <v>0</v>
      </c>
    </row>
    <row r="552" spans="1:18" x14ac:dyDescent="0.3">
      <c r="A552" t="s">
        <v>566</v>
      </c>
      <c r="B552" t="s">
        <v>1991</v>
      </c>
      <c r="C552" t="s">
        <v>8005</v>
      </c>
      <c r="D552" t="s">
        <v>4767</v>
      </c>
      <c r="E552" t="s">
        <v>4810</v>
      </c>
      <c r="F552" s="6">
        <v>45114</v>
      </c>
      <c r="G552">
        <v>30000</v>
      </c>
      <c r="H552">
        <v>40000</v>
      </c>
      <c r="I552" t="s">
        <v>6555</v>
      </c>
      <c r="J552" t="s">
        <v>6576</v>
      </c>
      <c r="K552" t="s">
        <v>6593</v>
      </c>
      <c r="L552" t="s">
        <v>6608</v>
      </c>
      <c r="M552" s="6">
        <v>45513</v>
      </c>
      <c r="N552" t="s">
        <v>7818</v>
      </c>
      <c r="O552">
        <v>0</v>
      </c>
      <c r="P552" t="s">
        <v>7879</v>
      </c>
      <c r="Q552" t="s">
        <v>8048</v>
      </c>
      <c r="R552" t="b">
        <v>0</v>
      </c>
    </row>
    <row r="553" spans="1:18" x14ac:dyDescent="0.3">
      <c r="A553" t="s">
        <v>567</v>
      </c>
      <c r="B553" t="s">
        <v>2675</v>
      </c>
      <c r="C553" t="s">
        <v>3412</v>
      </c>
      <c r="D553" t="s">
        <v>4763</v>
      </c>
      <c r="E553" t="s">
        <v>4810</v>
      </c>
      <c r="F553" s="6">
        <v>45630</v>
      </c>
      <c r="G553" t="s">
        <v>8005</v>
      </c>
      <c r="H553">
        <v>40000</v>
      </c>
      <c r="I553" t="s">
        <v>6558</v>
      </c>
      <c r="J553" t="s">
        <v>6581</v>
      </c>
      <c r="K553" t="s">
        <v>6587</v>
      </c>
      <c r="L553" t="s">
        <v>6613</v>
      </c>
      <c r="M553" s="6">
        <v>45657</v>
      </c>
      <c r="N553" t="s">
        <v>7817</v>
      </c>
      <c r="O553">
        <v>88</v>
      </c>
      <c r="P553" t="s">
        <v>7879</v>
      </c>
      <c r="Q553" t="s">
        <v>8038</v>
      </c>
      <c r="R553" t="b">
        <v>0</v>
      </c>
    </row>
    <row r="554" spans="1:18" x14ac:dyDescent="0.3">
      <c r="A554" t="s">
        <v>568</v>
      </c>
      <c r="B554" t="s">
        <v>2374</v>
      </c>
      <c r="C554" t="s">
        <v>3413</v>
      </c>
      <c r="D554" t="s">
        <v>4796</v>
      </c>
      <c r="E554" t="s">
        <v>4810</v>
      </c>
      <c r="F554" s="6">
        <v>45200</v>
      </c>
      <c r="G554">
        <v>20000</v>
      </c>
      <c r="H554">
        <v>40000</v>
      </c>
      <c r="I554" t="s">
        <v>6556</v>
      </c>
      <c r="J554" t="s">
        <v>6576</v>
      </c>
      <c r="K554" t="s">
        <v>2024</v>
      </c>
      <c r="L554" t="s">
        <v>6614</v>
      </c>
      <c r="M554" s="6">
        <v>45023</v>
      </c>
      <c r="N554" t="s">
        <v>7817</v>
      </c>
      <c r="O554">
        <v>0</v>
      </c>
      <c r="P554" t="s">
        <v>7818</v>
      </c>
      <c r="Q554" t="s">
        <v>8045</v>
      </c>
      <c r="R554" t="b">
        <v>0</v>
      </c>
    </row>
    <row r="555" spans="1:18" x14ac:dyDescent="0.3">
      <c r="A555" t="s">
        <v>569</v>
      </c>
      <c r="B555" t="s">
        <v>8005</v>
      </c>
      <c r="C555" t="s">
        <v>3414</v>
      </c>
      <c r="D555" t="s">
        <v>4768</v>
      </c>
      <c r="E555" t="s">
        <v>4810</v>
      </c>
      <c r="F555" s="6">
        <v>44940</v>
      </c>
      <c r="G555" t="s">
        <v>8005</v>
      </c>
      <c r="H555">
        <v>40000</v>
      </c>
      <c r="I555" t="s">
        <v>6556</v>
      </c>
      <c r="J555" t="s">
        <v>6576</v>
      </c>
      <c r="K555" t="s">
        <v>2024</v>
      </c>
      <c r="L555" t="s">
        <v>6611</v>
      </c>
      <c r="M555" s="6">
        <v>45205</v>
      </c>
      <c r="N555" t="s">
        <v>7815</v>
      </c>
      <c r="O555">
        <v>28</v>
      </c>
      <c r="P555" t="s">
        <v>7884</v>
      </c>
      <c r="Q555" t="s">
        <v>8041</v>
      </c>
      <c r="R555" t="b">
        <v>0</v>
      </c>
    </row>
    <row r="556" spans="1:18" x14ac:dyDescent="0.3">
      <c r="A556" t="s">
        <v>570</v>
      </c>
      <c r="B556" t="s">
        <v>2218</v>
      </c>
      <c r="C556" t="s">
        <v>3415</v>
      </c>
      <c r="D556" t="s">
        <v>4788</v>
      </c>
      <c r="E556" t="s">
        <v>4809</v>
      </c>
      <c r="F556" s="6">
        <v>45400</v>
      </c>
      <c r="G556">
        <v>33750</v>
      </c>
      <c r="H556">
        <v>45000</v>
      </c>
      <c r="I556" t="s">
        <v>6558</v>
      </c>
      <c r="J556" t="s">
        <v>6576</v>
      </c>
      <c r="K556" t="s">
        <v>2134</v>
      </c>
      <c r="L556" t="s">
        <v>6613</v>
      </c>
      <c r="M556" s="6">
        <v>45136</v>
      </c>
      <c r="N556" t="s">
        <v>7817</v>
      </c>
      <c r="O556">
        <v>77</v>
      </c>
      <c r="P556" t="s">
        <v>7884</v>
      </c>
      <c r="Q556" t="s">
        <v>8039</v>
      </c>
      <c r="R556" t="b">
        <v>0</v>
      </c>
    </row>
    <row r="557" spans="1:18" x14ac:dyDescent="0.3">
      <c r="A557" t="s">
        <v>571</v>
      </c>
      <c r="B557" t="s">
        <v>2107</v>
      </c>
      <c r="C557" t="s">
        <v>3416</v>
      </c>
      <c r="D557" t="s">
        <v>4759</v>
      </c>
      <c r="E557" t="s">
        <v>4810</v>
      </c>
      <c r="F557" s="6">
        <v>45423</v>
      </c>
      <c r="G557" t="s">
        <v>8005</v>
      </c>
      <c r="H557">
        <v>40000</v>
      </c>
      <c r="I557" t="s">
        <v>6559</v>
      </c>
      <c r="J557" t="s">
        <v>6582</v>
      </c>
      <c r="K557" t="s">
        <v>2024</v>
      </c>
      <c r="L557" t="s">
        <v>6606</v>
      </c>
      <c r="M557" s="6">
        <v>45055</v>
      </c>
      <c r="N557" t="s">
        <v>7818</v>
      </c>
      <c r="O557">
        <v>53</v>
      </c>
      <c r="P557" t="s">
        <v>7879</v>
      </c>
      <c r="Q557" t="s">
        <v>7994</v>
      </c>
      <c r="R557" t="b">
        <v>0</v>
      </c>
    </row>
    <row r="558" spans="1:18" x14ac:dyDescent="0.3">
      <c r="A558" t="s">
        <v>572</v>
      </c>
      <c r="B558" t="s">
        <v>2375</v>
      </c>
      <c r="C558" t="s">
        <v>3417</v>
      </c>
      <c r="D558" t="s">
        <v>4766</v>
      </c>
      <c r="E558" t="s">
        <v>4810</v>
      </c>
      <c r="F558" s="6">
        <v>45133</v>
      </c>
      <c r="G558">
        <v>20000</v>
      </c>
      <c r="H558">
        <v>40000</v>
      </c>
      <c r="I558" t="s">
        <v>6558</v>
      </c>
      <c r="J558" t="s">
        <v>6582</v>
      </c>
      <c r="K558" t="s">
        <v>6593</v>
      </c>
      <c r="L558" t="s">
        <v>6615</v>
      </c>
      <c r="M558" s="6">
        <v>44967</v>
      </c>
      <c r="N558" t="s">
        <v>7817</v>
      </c>
      <c r="O558">
        <v>83</v>
      </c>
      <c r="P558" t="s">
        <v>7879</v>
      </c>
      <c r="Q558" t="s">
        <v>8048</v>
      </c>
      <c r="R558" t="b">
        <v>0</v>
      </c>
    </row>
    <row r="559" spans="1:18" x14ac:dyDescent="0.3">
      <c r="A559" t="s">
        <v>573</v>
      </c>
      <c r="B559" t="s">
        <v>2376</v>
      </c>
      <c r="C559" t="s">
        <v>3418</v>
      </c>
      <c r="D559" t="s">
        <v>4769</v>
      </c>
      <c r="E559" t="s">
        <v>4808</v>
      </c>
      <c r="F559" s="6">
        <v>45345</v>
      </c>
      <c r="G559">
        <v>25000</v>
      </c>
      <c r="H559">
        <v>55000</v>
      </c>
      <c r="I559" t="s">
        <v>6551</v>
      </c>
      <c r="J559" t="s">
        <v>6578</v>
      </c>
      <c r="K559" t="s">
        <v>2134</v>
      </c>
      <c r="L559" t="s">
        <v>6615</v>
      </c>
      <c r="M559" s="6">
        <v>45277</v>
      </c>
      <c r="N559" t="s">
        <v>7818</v>
      </c>
      <c r="O559">
        <v>87</v>
      </c>
      <c r="P559" t="s">
        <v>7884</v>
      </c>
      <c r="Q559" t="s">
        <v>8044</v>
      </c>
      <c r="R559" t="b">
        <v>1</v>
      </c>
    </row>
    <row r="560" spans="1:18" x14ac:dyDescent="0.3">
      <c r="A560" t="s">
        <v>574</v>
      </c>
      <c r="B560" t="s">
        <v>2033</v>
      </c>
      <c r="C560" t="s">
        <v>3419</v>
      </c>
      <c r="D560" t="s">
        <v>4793</v>
      </c>
      <c r="E560" t="s">
        <v>4809</v>
      </c>
      <c r="F560" s="6">
        <v>45108</v>
      </c>
      <c r="G560">
        <v>40500</v>
      </c>
      <c r="H560">
        <v>45000</v>
      </c>
      <c r="I560" t="s">
        <v>6555</v>
      </c>
      <c r="J560" t="s">
        <v>6582</v>
      </c>
      <c r="K560" t="s">
        <v>6600</v>
      </c>
      <c r="L560" t="s">
        <v>6608</v>
      </c>
      <c r="M560" s="6">
        <v>45081</v>
      </c>
      <c r="N560" t="s">
        <v>7817</v>
      </c>
      <c r="O560">
        <v>90</v>
      </c>
      <c r="P560" t="s">
        <v>7884</v>
      </c>
      <c r="Q560" t="s">
        <v>8048</v>
      </c>
      <c r="R560" t="b">
        <v>0</v>
      </c>
    </row>
    <row r="561" spans="1:18" x14ac:dyDescent="0.3">
      <c r="A561" t="s">
        <v>575</v>
      </c>
      <c r="B561" t="s">
        <v>2136</v>
      </c>
      <c r="C561" t="s">
        <v>3420</v>
      </c>
      <c r="D561" t="s">
        <v>4755</v>
      </c>
      <c r="E561" t="s">
        <v>4808</v>
      </c>
      <c r="F561" s="6">
        <v>44934</v>
      </c>
      <c r="G561">
        <v>13750</v>
      </c>
      <c r="H561">
        <v>55000</v>
      </c>
      <c r="I561" t="s">
        <v>6560</v>
      </c>
      <c r="J561" t="s">
        <v>6582</v>
      </c>
      <c r="K561" t="s">
        <v>2252</v>
      </c>
      <c r="L561" t="s">
        <v>6615</v>
      </c>
      <c r="M561" s="6">
        <v>45152</v>
      </c>
      <c r="N561" t="s">
        <v>7815</v>
      </c>
      <c r="O561">
        <v>31</v>
      </c>
      <c r="P561" t="s">
        <v>7879</v>
      </c>
      <c r="Q561" t="s">
        <v>8041</v>
      </c>
      <c r="R561" t="b">
        <v>0</v>
      </c>
    </row>
    <row r="562" spans="1:18" x14ac:dyDescent="0.3">
      <c r="A562" t="s">
        <v>576</v>
      </c>
      <c r="B562" t="s">
        <v>2769</v>
      </c>
      <c r="C562" t="s">
        <v>3421</v>
      </c>
      <c r="D562" t="s">
        <v>4755</v>
      </c>
      <c r="E562" t="s">
        <v>8036</v>
      </c>
      <c r="F562" s="6">
        <v>45415</v>
      </c>
      <c r="G562">
        <v>37500</v>
      </c>
      <c r="H562">
        <v>50000</v>
      </c>
      <c r="I562" t="s">
        <v>6556</v>
      </c>
      <c r="J562" t="s">
        <v>6576</v>
      </c>
      <c r="K562" t="s">
        <v>2214</v>
      </c>
      <c r="L562" t="s">
        <v>6611</v>
      </c>
      <c r="M562" s="6">
        <v>45429</v>
      </c>
      <c r="N562" t="s">
        <v>7817</v>
      </c>
      <c r="O562">
        <v>57</v>
      </c>
      <c r="P562" t="s">
        <v>7879</v>
      </c>
      <c r="Q562" t="s">
        <v>7994</v>
      </c>
      <c r="R562" t="b">
        <v>0</v>
      </c>
    </row>
    <row r="563" spans="1:18" x14ac:dyDescent="0.3">
      <c r="A563" t="s">
        <v>577</v>
      </c>
      <c r="B563" t="s">
        <v>2362</v>
      </c>
      <c r="C563" t="s">
        <v>3422</v>
      </c>
      <c r="D563" t="s">
        <v>4799</v>
      </c>
      <c r="E563" t="s">
        <v>4815</v>
      </c>
      <c r="F563" s="6">
        <v>45634</v>
      </c>
      <c r="G563">
        <v>25000</v>
      </c>
      <c r="H563">
        <v>50000</v>
      </c>
      <c r="I563" t="s">
        <v>6556</v>
      </c>
      <c r="J563" t="s">
        <v>6581</v>
      </c>
      <c r="K563" t="s">
        <v>2024</v>
      </c>
      <c r="L563" t="s">
        <v>6610</v>
      </c>
      <c r="M563" s="6">
        <v>45504</v>
      </c>
      <c r="N563" t="s">
        <v>7815</v>
      </c>
      <c r="O563">
        <v>45</v>
      </c>
      <c r="P563" t="s">
        <v>7818</v>
      </c>
      <c r="Q563" t="s">
        <v>8038</v>
      </c>
      <c r="R563" t="b">
        <v>0</v>
      </c>
    </row>
    <row r="564" spans="1:18" x14ac:dyDescent="0.3">
      <c r="A564" t="s">
        <v>578</v>
      </c>
      <c r="B564" t="s">
        <v>2384</v>
      </c>
      <c r="C564" t="s">
        <v>3423</v>
      </c>
      <c r="D564" t="s">
        <v>4754</v>
      </c>
      <c r="E564" t="s">
        <v>4808</v>
      </c>
      <c r="F564" s="6">
        <v>45335</v>
      </c>
      <c r="G564">
        <v>55000</v>
      </c>
      <c r="H564">
        <v>55000</v>
      </c>
      <c r="I564" t="s">
        <v>6553</v>
      </c>
      <c r="J564" t="s">
        <v>6583</v>
      </c>
      <c r="K564" t="s">
        <v>6600</v>
      </c>
      <c r="L564" t="s">
        <v>6607</v>
      </c>
      <c r="M564" s="6">
        <v>45632</v>
      </c>
      <c r="N564" t="s">
        <v>7815</v>
      </c>
      <c r="O564">
        <v>0</v>
      </c>
      <c r="P564" t="s">
        <v>7884</v>
      </c>
      <c r="Q564" t="s">
        <v>8044</v>
      </c>
      <c r="R564" t="b">
        <v>0</v>
      </c>
    </row>
    <row r="565" spans="1:18" x14ac:dyDescent="0.3">
      <c r="A565" t="s">
        <v>579</v>
      </c>
      <c r="B565" t="s">
        <v>2379</v>
      </c>
      <c r="C565" t="s">
        <v>3424</v>
      </c>
      <c r="D565" t="s">
        <v>4802</v>
      </c>
      <c r="E565" t="s">
        <v>8036</v>
      </c>
      <c r="F565" s="6">
        <v>45579</v>
      </c>
      <c r="G565">
        <v>37500</v>
      </c>
      <c r="H565">
        <v>50000</v>
      </c>
      <c r="I565" t="s">
        <v>6552</v>
      </c>
      <c r="J565" t="s">
        <v>6576</v>
      </c>
      <c r="K565" t="s">
        <v>2252</v>
      </c>
      <c r="L565" t="s">
        <v>6614</v>
      </c>
      <c r="M565" s="6">
        <v>45172</v>
      </c>
      <c r="N565" t="s">
        <v>7818</v>
      </c>
      <c r="O565">
        <v>82</v>
      </c>
      <c r="P565" t="s">
        <v>7879</v>
      </c>
      <c r="Q565" t="s">
        <v>8045</v>
      </c>
      <c r="R565" t="b">
        <v>0</v>
      </c>
    </row>
    <row r="566" spans="1:18" x14ac:dyDescent="0.3">
      <c r="A566" t="s">
        <v>580</v>
      </c>
      <c r="B566" t="s">
        <v>2042</v>
      </c>
      <c r="C566" t="s">
        <v>3425</v>
      </c>
      <c r="D566" t="s">
        <v>4796</v>
      </c>
      <c r="E566" t="s">
        <v>4810</v>
      </c>
      <c r="F566" s="6">
        <v>45596</v>
      </c>
      <c r="G566">
        <v>30000</v>
      </c>
      <c r="H566">
        <v>40000</v>
      </c>
      <c r="I566" t="s">
        <v>6563</v>
      </c>
      <c r="J566" t="s">
        <v>6582</v>
      </c>
      <c r="K566" t="s">
        <v>2134</v>
      </c>
      <c r="L566" t="s">
        <v>6616</v>
      </c>
      <c r="M566" s="6">
        <v>45477</v>
      </c>
      <c r="N566" t="s">
        <v>7817</v>
      </c>
      <c r="O566">
        <v>58</v>
      </c>
      <c r="P566" t="s">
        <v>7818</v>
      </c>
      <c r="Q566" t="s">
        <v>8045</v>
      </c>
      <c r="R566" t="b">
        <v>0</v>
      </c>
    </row>
    <row r="567" spans="1:18" x14ac:dyDescent="0.3">
      <c r="A567" t="s">
        <v>581</v>
      </c>
      <c r="B567" t="s">
        <v>2222</v>
      </c>
      <c r="C567" t="s">
        <v>3426</v>
      </c>
      <c r="D567" t="s">
        <v>4787</v>
      </c>
      <c r="E567" t="s">
        <v>4810</v>
      </c>
      <c r="F567" s="6">
        <v>45293</v>
      </c>
      <c r="G567" t="s">
        <v>8005</v>
      </c>
      <c r="H567">
        <v>40000</v>
      </c>
      <c r="I567" t="s">
        <v>6553</v>
      </c>
      <c r="J567" t="s">
        <v>6581</v>
      </c>
      <c r="K567" t="s">
        <v>6593</v>
      </c>
      <c r="L567" t="s">
        <v>6611</v>
      </c>
      <c r="M567" s="6">
        <v>45512</v>
      </c>
      <c r="N567" t="s">
        <v>7817</v>
      </c>
      <c r="O567">
        <v>0</v>
      </c>
      <c r="P567" t="s">
        <v>7884</v>
      </c>
      <c r="Q567" t="s">
        <v>8041</v>
      </c>
      <c r="R567" t="b">
        <v>0</v>
      </c>
    </row>
    <row r="568" spans="1:18" x14ac:dyDescent="0.3">
      <c r="A568" t="s">
        <v>582</v>
      </c>
      <c r="B568" t="s">
        <v>2296</v>
      </c>
      <c r="C568" t="s">
        <v>3427</v>
      </c>
      <c r="D568" t="s">
        <v>4800</v>
      </c>
      <c r="E568" t="s">
        <v>8036</v>
      </c>
      <c r="F568" s="6">
        <v>45441</v>
      </c>
      <c r="G568">
        <v>50000</v>
      </c>
      <c r="H568">
        <v>50000</v>
      </c>
      <c r="I568" t="s">
        <v>6558</v>
      </c>
      <c r="J568" t="s">
        <v>6582</v>
      </c>
      <c r="K568" t="s">
        <v>2024</v>
      </c>
      <c r="L568" t="s">
        <v>6606</v>
      </c>
      <c r="M568" s="6">
        <v>45569</v>
      </c>
      <c r="N568" t="s">
        <v>7817</v>
      </c>
      <c r="O568">
        <v>66</v>
      </c>
      <c r="P568" t="s">
        <v>7879</v>
      </c>
      <c r="Q568" t="s">
        <v>7994</v>
      </c>
      <c r="R568" t="b">
        <v>0</v>
      </c>
    </row>
    <row r="569" spans="1:18" x14ac:dyDescent="0.3">
      <c r="A569" t="s">
        <v>583</v>
      </c>
      <c r="B569" t="s">
        <v>2134</v>
      </c>
      <c r="C569" t="s">
        <v>3428</v>
      </c>
      <c r="D569" t="s">
        <v>4790</v>
      </c>
      <c r="E569" t="s">
        <v>4810</v>
      </c>
      <c r="F569" s="6">
        <v>45573</v>
      </c>
      <c r="G569" t="s">
        <v>8005</v>
      </c>
      <c r="H569">
        <v>40000</v>
      </c>
      <c r="I569" t="s">
        <v>6562</v>
      </c>
      <c r="J569" t="s">
        <v>6583</v>
      </c>
      <c r="K569" t="s">
        <v>2024</v>
      </c>
      <c r="L569" t="s">
        <v>6612</v>
      </c>
      <c r="M569" s="6">
        <v>45144</v>
      </c>
      <c r="N569" t="s">
        <v>7815</v>
      </c>
      <c r="O569">
        <v>35</v>
      </c>
      <c r="P569" t="s">
        <v>7884</v>
      </c>
      <c r="Q569" t="s">
        <v>8045</v>
      </c>
      <c r="R569" t="b">
        <v>0</v>
      </c>
    </row>
    <row r="570" spans="1:18" x14ac:dyDescent="0.3">
      <c r="A570" t="s">
        <v>584</v>
      </c>
      <c r="B570" t="s">
        <v>7921</v>
      </c>
      <c r="C570" t="s">
        <v>3429</v>
      </c>
      <c r="D570" t="s">
        <v>4748</v>
      </c>
      <c r="E570" t="s">
        <v>4808</v>
      </c>
      <c r="F570" s="6">
        <v>45180</v>
      </c>
      <c r="G570">
        <v>27500</v>
      </c>
      <c r="H570">
        <v>55000</v>
      </c>
      <c r="I570" t="s">
        <v>6552</v>
      </c>
      <c r="J570" t="s">
        <v>6581</v>
      </c>
      <c r="K570" t="s">
        <v>2252</v>
      </c>
      <c r="L570" t="s">
        <v>6613</v>
      </c>
      <c r="M570" s="6">
        <v>45066</v>
      </c>
      <c r="N570" t="s">
        <v>7817</v>
      </c>
      <c r="O570">
        <v>92</v>
      </c>
      <c r="P570" t="s">
        <v>7884</v>
      </c>
      <c r="Q570" t="s">
        <v>8047</v>
      </c>
      <c r="R570" t="b">
        <v>0</v>
      </c>
    </row>
    <row r="571" spans="1:18" x14ac:dyDescent="0.3">
      <c r="A571" t="s">
        <v>585</v>
      </c>
      <c r="B571" t="s">
        <v>2381</v>
      </c>
      <c r="C571" t="s">
        <v>3430</v>
      </c>
      <c r="D571" t="s">
        <v>4769</v>
      </c>
      <c r="E571" t="s">
        <v>4809</v>
      </c>
      <c r="F571" s="6">
        <v>45167</v>
      </c>
      <c r="G571">
        <v>40000</v>
      </c>
      <c r="H571">
        <v>45000</v>
      </c>
      <c r="I571" t="s">
        <v>6552</v>
      </c>
      <c r="J571" t="s">
        <v>6578</v>
      </c>
      <c r="K571" t="s">
        <v>2136</v>
      </c>
      <c r="L571" t="s">
        <v>6612</v>
      </c>
      <c r="M571" s="6">
        <v>45172</v>
      </c>
      <c r="N571" t="s">
        <v>7817</v>
      </c>
      <c r="O571">
        <v>89</v>
      </c>
      <c r="P571" t="s">
        <v>7884</v>
      </c>
      <c r="Q571" t="s">
        <v>8040</v>
      </c>
      <c r="R571" t="b">
        <v>1</v>
      </c>
    </row>
    <row r="572" spans="1:18" x14ac:dyDescent="0.3">
      <c r="A572" t="s">
        <v>586</v>
      </c>
      <c r="B572" t="s">
        <v>2382</v>
      </c>
      <c r="C572" t="s">
        <v>3431</v>
      </c>
      <c r="D572" t="s">
        <v>4791</v>
      </c>
      <c r="E572" t="s">
        <v>4810</v>
      </c>
      <c r="F572" s="6">
        <v>45236</v>
      </c>
      <c r="G572">
        <v>20000</v>
      </c>
      <c r="H572">
        <v>40000</v>
      </c>
      <c r="I572" t="s">
        <v>6563</v>
      </c>
      <c r="J572" t="s">
        <v>6582</v>
      </c>
      <c r="K572" t="s">
        <v>2094</v>
      </c>
      <c r="L572" t="s">
        <v>6614</v>
      </c>
      <c r="M572" s="6">
        <v>45509</v>
      </c>
      <c r="N572" t="s">
        <v>7815</v>
      </c>
      <c r="O572">
        <v>30</v>
      </c>
      <c r="P572" t="s">
        <v>7818</v>
      </c>
      <c r="Q572" t="s">
        <v>8046</v>
      </c>
      <c r="R572" t="b">
        <v>0</v>
      </c>
    </row>
    <row r="573" spans="1:18" x14ac:dyDescent="0.3">
      <c r="A573" t="s">
        <v>587</v>
      </c>
      <c r="B573" t="s">
        <v>2360</v>
      </c>
      <c r="C573" t="s">
        <v>3432</v>
      </c>
      <c r="D573" t="s">
        <v>4802</v>
      </c>
      <c r="E573" t="s">
        <v>8036</v>
      </c>
      <c r="F573" s="6">
        <v>45341</v>
      </c>
      <c r="G573">
        <v>50000</v>
      </c>
      <c r="H573">
        <v>50000</v>
      </c>
      <c r="I573" t="s">
        <v>6559</v>
      </c>
      <c r="J573" t="s">
        <v>6582</v>
      </c>
      <c r="K573" t="s">
        <v>6589</v>
      </c>
      <c r="L573" t="s">
        <v>6608</v>
      </c>
      <c r="M573" s="6">
        <v>45108</v>
      </c>
      <c r="N573" t="s">
        <v>7817</v>
      </c>
      <c r="O573">
        <v>69</v>
      </c>
      <c r="P573" t="s">
        <v>7879</v>
      </c>
      <c r="Q573" t="s">
        <v>8044</v>
      </c>
      <c r="R573" t="b">
        <v>0</v>
      </c>
    </row>
    <row r="574" spans="1:18" x14ac:dyDescent="0.3">
      <c r="A574" t="s">
        <v>588</v>
      </c>
      <c r="B574" t="s">
        <v>2173</v>
      </c>
      <c r="C574" t="s">
        <v>3433</v>
      </c>
      <c r="D574" t="s">
        <v>4775</v>
      </c>
      <c r="E574" t="s">
        <v>4808</v>
      </c>
      <c r="F574" s="6">
        <v>45235</v>
      </c>
      <c r="G574">
        <v>40000</v>
      </c>
      <c r="H574">
        <v>55000</v>
      </c>
      <c r="I574" t="s">
        <v>6569</v>
      </c>
      <c r="J574" t="s">
        <v>6576</v>
      </c>
      <c r="K574" t="s">
        <v>2024</v>
      </c>
      <c r="L574" t="s">
        <v>6611</v>
      </c>
      <c r="M574" s="6">
        <v>45480</v>
      </c>
      <c r="N574" t="s">
        <v>7817</v>
      </c>
      <c r="O574">
        <v>54</v>
      </c>
      <c r="P574" t="s">
        <v>7879</v>
      </c>
      <c r="Q574" t="s">
        <v>8046</v>
      </c>
      <c r="R574" t="b">
        <v>1</v>
      </c>
    </row>
    <row r="575" spans="1:18" x14ac:dyDescent="0.3">
      <c r="A575" t="s">
        <v>589</v>
      </c>
      <c r="B575" t="s">
        <v>8005</v>
      </c>
      <c r="C575" t="s">
        <v>3434</v>
      </c>
      <c r="D575" t="s">
        <v>4751</v>
      </c>
      <c r="E575" t="s">
        <v>4808</v>
      </c>
      <c r="F575" s="6">
        <v>44930</v>
      </c>
      <c r="G575">
        <v>13750</v>
      </c>
      <c r="H575">
        <v>55000</v>
      </c>
      <c r="I575" t="s">
        <v>6551</v>
      </c>
      <c r="J575" t="s">
        <v>6582</v>
      </c>
      <c r="K575" t="s">
        <v>2094</v>
      </c>
      <c r="L575" t="s">
        <v>6614</v>
      </c>
      <c r="M575" s="6">
        <v>45073</v>
      </c>
      <c r="N575" t="s">
        <v>7817</v>
      </c>
      <c r="O575">
        <v>63</v>
      </c>
      <c r="P575" t="s">
        <v>7818</v>
      </c>
      <c r="Q575" t="s">
        <v>8041</v>
      </c>
      <c r="R575" t="b">
        <v>0</v>
      </c>
    </row>
    <row r="576" spans="1:18" x14ac:dyDescent="0.3">
      <c r="A576" t="s">
        <v>590</v>
      </c>
      <c r="B576" t="s">
        <v>7886</v>
      </c>
      <c r="C576" t="s">
        <v>3435</v>
      </c>
      <c r="D576" t="s">
        <v>4750</v>
      </c>
      <c r="E576" t="s">
        <v>4815</v>
      </c>
      <c r="F576" s="6">
        <v>45042</v>
      </c>
      <c r="G576">
        <v>50000</v>
      </c>
      <c r="H576">
        <v>50000</v>
      </c>
      <c r="I576" t="s">
        <v>6552</v>
      </c>
      <c r="J576" t="s">
        <v>6583</v>
      </c>
      <c r="K576" t="s">
        <v>2252</v>
      </c>
      <c r="L576" t="s">
        <v>6606</v>
      </c>
      <c r="M576" s="6">
        <v>45620</v>
      </c>
      <c r="N576" t="s">
        <v>7818</v>
      </c>
      <c r="O576">
        <v>89</v>
      </c>
      <c r="P576" t="s">
        <v>7884</v>
      </c>
      <c r="Q576" t="s">
        <v>8039</v>
      </c>
      <c r="R576" t="b">
        <v>0</v>
      </c>
    </row>
    <row r="577" spans="1:18" x14ac:dyDescent="0.3">
      <c r="A577" t="s">
        <v>591</v>
      </c>
      <c r="B577" t="s">
        <v>2384</v>
      </c>
      <c r="C577" t="s">
        <v>3436</v>
      </c>
      <c r="D577" t="s">
        <v>4778</v>
      </c>
      <c r="E577" t="s">
        <v>4815</v>
      </c>
      <c r="F577" s="6">
        <v>44955</v>
      </c>
      <c r="G577">
        <v>50000</v>
      </c>
      <c r="H577">
        <v>50000</v>
      </c>
      <c r="I577" t="s">
        <v>6558</v>
      </c>
      <c r="J577" t="s">
        <v>6583</v>
      </c>
      <c r="K577" t="s">
        <v>2134</v>
      </c>
      <c r="L577" t="s">
        <v>6613</v>
      </c>
      <c r="M577" s="6">
        <v>45475</v>
      </c>
      <c r="N577" t="s">
        <v>7817</v>
      </c>
      <c r="O577">
        <v>64</v>
      </c>
      <c r="P577" t="s">
        <v>7884</v>
      </c>
      <c r="Q577" t="s">
        <v>8041</v>
      </c>
      <c r="R577" t="b">
        <v>0</v>
      </c>
    </row>
    <row r="578" spans="1:18" x14ac:dyDescent="0.3">
      <c r="A578" t="s">
        <v>592</v>
      </c>
      <c r="B578" t="s">
        <v>2022</v>
      </c>
      <c r="C578" t="s">
        <v>3437</v>
      </c>
      <c r="D578" t="s">
        <v>4768</v>
      </c>
      <c r="E578" t="s">
        <v>4809</v>
      </c>
      <c r="F578" s="6">
        <v>45316</v>
      </c>
      <c r="G578">
        <v>33750</v>
      </c>
      <c r="H578">
        <v>45000</v>
      </c>
      <c r="I578" t="s">
        <v>6557</v>
      </c>
      <c r="J578" t="s">
        <v>6583</v>
      </c>
      <c r="K578" t="s">
        <v>2252</v>
      </c>
      <c r="L578" t="s">
        <v>6614</v>
      </c>
      <c r="M578" s="6">
        <v>45306</v>
      </c>
      <c r="N578" t="s">
        <v>7818</v>
      </c>
      <c r="O578">
        <v>50</v>
      </c>
      <c r="P578" t="s">
        <v>7884</v>
      </c>
      <c r="Q578" t="s">
        <v>8041</v>
      </c>
      <c r="R578" t="b">
        <v>0</v>
      </c>
    </row>
    <row r="579" spans="1:18" x14ac:dyDescent="0.3">
      <c r="A579" t="s">
        <v>593</v>
      </c>
      <c r="B579" t="s">
        <v>2385</v>
      </c>
      <c r="C579" t="s">
        <v>3438</v>
      </c>
      <c r="D579" t="s">
        <v>4755</v>
      </c>
      <c r="E579" t="s">
        <v>8036</v>
      </c>
      <c r="F579" s="6">
        <v>45513</v>
      </c>
      <c r="G579">
        <v>37500</v>
      </c>
      <c r="H579">
        <v>50000</v>
      </c>
      <c r="I579" t="s">
        <v>6554</v>
      </c>
      <c r="J579" t="s">
        <v>6583</v>
      </c>
      <c r="K579" t="s">
        <v>2252</v>
      </c>
      <c r="L579" t="s">
        <v>6610</v>
      </c>
      <c r="M579" s="6">
        <v>45183</v>
      </c>
      <c r="N579" t="s">
        <v>7817</v>
      </c>
      <c r="O579">
        <v>52</v>
      </c>
      <c r="P579" t="s">
        <v>7818</v>
      </c>
      <c r="Q579" t="s">
        <v>8040</v>
      </c>
      <c r="R579" t="b">
        <v>0</v>
      </c>
    </row>
    <row r="580" spans="1:18" x14ac:dyDescent="0.3">
      <c r="A580" t="s">
        <v>594</v>
      </c>
      <c r="B580" t="s">
        <v>7922</v>
      </c>
      <c r="C580" t="s">
        <v>3439</v>
      </c>
      <c r="D580" t="s">
        <v>4775</v>
      </c>
      <c r="E580" t="s">
        <v>8036</v>
      </c>
      <c r="F580" s="6">
        <v>45030</v>
      </c>
      <c r="G580">
        <v>37500</v>
      </c>
      <c r="H580">
        <v>50000</v>
      </c>
      <c r="I580" t="s">
        <v>6558</v>
      </c>
      <c r="J580" t="s">
        <v>6583</v>
      </c>
      <c r="K580" t="s">
        <v>2136</v>
      </c>
      <c r="L580" t="s">
        <v>6607</v>
      </c>
      <c r="M580" s="6">
        <v>45327</v>
      </c>
      <c r="N580" t="s">
        <v>7815</v>
      </c>
      <c r="O580">
        <v>22</v>
      </c>
      <c r="P580" t="s">
        <v>7884</v>
      </c>
      <c r="Q580" t="s">
        <v>8039</v>
      </c>
      <c r="R580" t="b">
        <v>0</v>
      </c>
    </row>
    <row r="581" spans="1:18" x14ac:dyDescent="0.3">
      <c r="A581" t="s">
        <v>595</v>
      </c>
      <c r="B581" t="s">
        <v>2217</v>
      </c>
      <c r="C581" t="s">
        <v>3440</v>
      </c>
      <c r="D581" t="s">
        <v>4761</v>
      </c>
      <c r="E581" t="s">
        <v>4808</v>
      </c>
      <c r="F581" s="6">
        <v>45627</v>
      </c>
      <c r="G581">
        <v>55000</v>
      </c>
      <c r="H581">
        <v>55000</v>
      </c>
      <c r="I581" t="s">
        <v>6552</v>
      </c>
      <c r="J581" t="s">
        <v>6581</v>
      </c>
      <c r="K581" t="s">
        <v>2252</v>
      </c>
      <c r="L581" t="s">
        <v>6607</v>
      </c>
      <c r="M581" s="6">
        <v>44963</v>
      </c>
      <c r="N581" t="s">
        <v>7818</v>
      </c>
      <c r="O581">
        <v>82</v>
      </c>
      <c r="P581" t="s">
        <v>7884</v>
      </c>
      <c r="Q581" t="s">
        <v>8038</v>
      </c>
      <c r="R581" t="b">
        <v>0</v>
      </c>
    </row>
    <row r="582" spans="1:18" x14ac:dyDescent="0.3">
      <c r="A582" t="s">
        <v>596</v>
      </c>
      <c r="B582" t="s">
        <v>8005</v>
      </c>
      <c r="C582" t="s">
        <v>3441</v>
      </c>
      <c r="D582" t="s">
        <v>4804</v>
      </c>
      <c r="E582" t="s">
        <v>4810</v>
      </c>
      <c r="F582" s="6">
        <v>45534</v>
      </c>
      <c r="G582">
        <v>36000</v>
      </c>
      <c r="H582">
        <v>40000</v>
      </c>
      <c r="I582" t="s">
        <v>6553</v>
      </c>
      <c r="J582" t="s">
        <v>6576</v>
      </c>
      <c r="K582" t="s">
        <v>6592</v>
      </c>
      <c r="L582" t="s">
        <v>6614</v>
      </c>
      <c r="M582" s="6">
        <v>45303</v>
      </c>
      <c r="N582" t="s">
        <v>7815</v>
      </c>
      <c r="O582">
        <v>31</v>
      </c>
      <c r="P582" t="s">
        <v>7818</v>
      </c>
      <c r="Q582" t="s">
        <v>8040</v>
      </c>
      <c r="R582" t="b">
        <v>0</v>
      </c>
    </row>
    <row r="583" spans="1:18" x14ac:dyDescent="0.3">
      <c r="A583" t="s">
        <v>597</v>
      </c>
      <c r="B583" t="s">
        <v>2053</v>
      </c>
      <c r="C583" t="s">
        <v>8005</v>
      </c>
      <c r="D583" t="s">
        <v>4806</v>
      </c>
      <c r="E583" t="s">
        <v>4815</v>
      </c>
      <c r="F583" s="6">
        <v>45407</v>
      </c>
      <c r="G583">
        <v>25000</v>
      </c>
      <c r="H583">
        <v>50000</v>
      </c>
      <c r="I583" t="s">
        <v>6555</v>
      </c>
      <c r="J583" t="s">
        <v>6583</v>
      </c>
      <c r="K583" t="s">
        <v>6587</v>
      </c>
      <c r="L583" t="s">
        <v>6617</v>
      </c>
      <c r="M583" s="6">
        <v>45039</v>
      </c>
      <c r="N583" t="s">
        <v>7817</v>
      </c>
      <c r="O583">
        <v>52</v>
      </c>
      <c r="P583" t="s">
        <v>7884</v>
      </c>
      <c r="Q583" t="s">
        <v>8039</v>
      </c>
      <c r="R583" t="b">
        <v>0</v>
      </c>
    </row>
    <row r="584" spans="1:18" x14ac:dyDescent="0.3">
      <c r="A584" t="s">
        <v>598</v>
      </c>
      <c r="B584" t="s">
        <v>2095</v>
      </c>
      <c r="C584" t="s">
        <v>3442</v>
      </c>
      <c r="D584" t="s">
        <v>4796</v>
      </c>
      <c r="E584" t="s">
        <v>8036</v>
      </c>
      <c r="F584" s="6">
        <v>45009</v>
      </c>
      <c r="G584">
        <v>25000</v>
      </c>
      <c r="H584">
        <v>50000</v>
      </c>
      <c r="I584" t="s">
        <v>6556</v>
      </c>
      <c r="J584" t="s">
        <v>6576</v>
      </c>
      <c r="K584" t="s">
        <v>2094</v>
      </c>
      <c r="L584" t="s">
        <v>6610</v>
      </c>
      <c r="M584" s="6">
        <v>45550</v>
      </c>
      <c r="N584" t="s">
        <v>7817</v>
      </c>
      <c r="O584">
        <v>76</v>
      </c>
      <c r="P584" t="s">
        <v>7884</v>
      </c>
      <c r="Q584" t="s">
        <v>8042</v>
      </c>
      <c r="R584" t="b">
        <v>0</v>
      </c>
    </row>
    <row r="585" spans="1:18" x14ac:dyDescent="0.3">
      <c r="A585" t="s">
        <v>599</v>
      </c>
      <c r="B585" t="s">
        <v>2214</v>
      </c>
      <c r="C585" t="s">
        <v>3443</v>
      </c>
      <c r="D585" t="s">
        <v>4790</v>
      </c>
      <c r="E585" t="s">
        <v>4815</v>
      </c>
      <c r="F585" s="6">
        <v>44947</v>
      </c>
      <c r="G585">
        <v>45000</v>
      </c>
      <c r="H585">
        <v>50000</v>
      </c>
      <c r="I585" t="s">
        <v>6557</v>
      </c>
      <c r="J585" t="s">
        <v>6581</v>
      </c>
      <c r="K585" t="s">
        <v>2024</v>
      </c>
      <c r="L585" t="s">
        <v>6612</v>
      </c>
      <c r="M585" s="6">
        <v>45184</v>
      </c>
      <c r="N585" t="s">
        <v>7815</v>
      </c>
      <c r="O585">
        <v>41</v>
      </c>
      <c r="P585" t="s">
        <v>7818</v>
      </c>
      <c r="Q585" t="s">
        <v>8041</v>
      </c>
      <c r="R585" t="b">
        <v>0</v>
      </c>
    </row>
    <row r="586" spans="1:18" x14ac:dyDescent="0.3">
      <c r="A586" t="s">
        <v>600</v>
      </c>
      <c r="B586" t="s">
        <v>2051</v>
      </c>
      <c r="C586" t="s">
        <v>3444</v>
      </c>
      <c r="D586" t="s">
        <v>4800</v>
      </c>
      <c r="E586" t="s">
        <v>4809</v>
      </c>
      <c r="F586" s="6">
        <v>44997</v>
      </c>
      <c r="G586">
        <v>22500</v>
      </c>
      <c r="H586">
        <v>45000</v>
      </c>
      <c r="I586" t="s">
        <v>6563</v>
      </c>
      <c r="J586" t="s">
        <v>6582</v>
      </c>
      <c r="K586" t="s">
        <v>2134</v>
      </c>
      <c r="L586" t="s">
        <v>6607</v>
      </c>
      <c r="M586" s="6">
        <v>45404</v>
      </c>
      <c r="N586" t="s">
        <v>7815</v>
      </c>
      <c r="O586">
        <v>29</v>
      </c>
      <c r="P586" t="s">
        <v>7884</v>
      </c>
      <c r="Q586" t="s">
        <v>8042</v>
      </c>
      <c r="R586" t="b">
        <v>0</v>
      </c>
    </row>
    <row r="587" spans="1:18" x14ac:dyDescent="0.3">
      <c r="A587" t="s">
        <v>601</v>
      </c>
      <c r="B587" t="s">
        <v>2066</v>
      </c>
      <c r="C587" t="s">
        <v>3445</v>
      </c>
      <c r="D587" t="s">
        <v>4772</v>
      </c>
      <c r="E587" t="s">
        <v>8036</v>
      </c>
      <c r="F587" s="6">
        <v>45256</v>
      </c>
      <c r="G587">
        <v>37500</v>
      </c>
      <c r="H587">
        <v>50000</v>
      </c>
      <c r="I587" t="s">
        <v>6554</v>
      </c>
      <c r="J587" t="s">
        <v>6576</v>
      </c>
      <c r="K587" t="s">
        <v>2252</v>
      </c>
      <c r="L587" t="s">
        <v>6613</v>
      </c>
      <c r="M587" s="6">
        <v>44988</v>
      </c>
      <c r="N587" t="s">
        <v>7815</v>
      </c>
      <c r="O587">
        <v>0</v>
      </c>
      <c r="P587" t="s">
        <v>7879</v>
      </c>
      <c r="Q587" t="s">
        <v>8046</v>
      </c>
      <c r="R587" t="b">
        <v>0</v>
      </c>
    </row>
    <row r="588" spans="1:18" x14ac:dyDescent="0.3">
      <c r="A588" t="s">
        <v>602</v>
      </c>
      <c r="B588" t="s">
        <v>2107</v>
      </c>
      <c r="C588" t="s">
        <v>3446</v>
      </c>
      <c r="D588" t="s">
        <v>4766</v>
      </c>
      <c r="E588" t="s">
        <v>4815</v>
      </c>
      <c r="F588" s="6">
        <v>45229</v>
      </c>
      <c r="G588">
        <v>25000</v>
      </c>
      <c r="H588">
        <v>50000</v>
      </c>
      <c r="I588" t="s">
        <v>6555</v>
      </c>
      <c r="J588" t="s">
        <v>6576</v>
      </c>
      <c r="K588" t="s">
        <v>2024</v>
      </c>
      <c r="L588" t="s">
        <v>6606</v>
      </c>
      <c r="M588" s="6">
        <v>45003</v>
      </c>
      <c r="N588" t="s">
        <v>7817</v>
      </c>
      <c r="O588">
        <v>50</v>
      </c>
      <c r="P588" t="s">
        <v>7884</v>
      </c>
      <c r="Q588" t="s">
        <v>8045</v>
      </c>
      <c r="R588" t="b">
        <v>0</v>
      </c>
    </row>
    <row r="589" spans="1:18" x14ac:dyDescent="0.3">
      <c r="A589" t="s">
        <v>603</v>
      </c>
      <c r="B589" t="s">
        <v>2388</v>
      </c>
      <c r="C589" t="s">
        <v>3447</v>
      </c>
      <c r="D589" t="s">
        <v>4778</v>
      </c>
      <c r="E589" t="s">
        <v>4815</v>
      </c>
      <c r="F589" s="6">
        <v>45585</v>
      </c>
      <c r="G589">
        <v>37500</v>
      </c>
      <c r="H589">
        <v>50000</v>
      </c>
      <c r="I589" t="s">
        <v>6558</v>
      </c>
      <c r="J589" t="s">
        <v>6583</v>
      </c>
      <c r="K589" t="s">
        <v>2024</v>
      </c>
      <c r="L589" t="s">
        <v>6614</v>
      </c>
      <c r="M589" s="6">
        <v>45257</v>
      </c>
      <c r="N589" t="s">
        <v>7815</v>
      </c>
      <c r="O589">
        <v>37</v>
      </c>
      <c r="P589" t="s">
        <v>7884</v>
      </c>
      <c r="Q589" t="s">
        <v>8045</v>
      </c>
      <c r="R589" t="b">
        <v>0</v>
      </c>
    </row>
    <row r="590" spans="1:18" x14ac:dyDescent="0.3">
      <c r="A590" t="s">
        <v>604</v>
      </c>
      <c r="B590" t="s">
        <v>2029</v>
      </c>
      <c r="C590" t="s">
        <v>3448</v>
      </c>
      <c r="D590" t="s">
        <v>4791</v>
      </c>
      <c r="E590" t="s">
        <v>4808</v>
      </c>
      <c r="F590" s="6">
        <v>45350</v>
      </c>
      <c r="G590">
        <v>55000</v>
      </c>
      <c r="H590">
        <v>55000</v>
      </c>
      <c r="I590" t="s">
        <v>6554</v>
      </c>
      <c r="J590" t="s">
        <v>6576</v>
      </c>
      <c r="K590" t="s">
        <v>6587</v>
      </c>
      <c r="L590" t="s">
        <v>6616</v>
      </c>
      <c r="M590" s="6">
        <v>44936</v>
      </c>
      <c r="N590" t="s">
        <v>7815</v>
      </c>
      <c r="O590">
        <v>20</v>
      </c>
      <c r="P590" t="s">
        <v>7884</v>
      </c>
      <c r="Q590" t="s">
        <v>8044</v>
      </c>
      <c r="R590" t="b">
        <v>0</v>
      </c>
    </row>
    <row r="591" spans="1:18" x14ac:dyDescent="0.3">
      <c r="A591" t="s">
        <v>605</v>
      </c>
      <c r="B591" t="s">
        <v>2076</v>
      </c>
      <c r="C591" t="s">
        <v>3449</v>
      </c>
      <c r="D591" t="s">
        <v>4763</v>
      </c>
      <c r="E591" t="s">
        <v>4810</v>
      </c>
      <c r="F591" s="6">
        <v>45133</v>
      </c>
      <c r="G591">
        <v>30000</v>
      </c>
      <c r="H591">
        <v>40000</v>
      </c>
      <c r="I591" t="s">
        <v>6551</v>
      </c>
      <c r="J591" t="s">
        <v>6581</v>
      </c>
      <c r="K591" t="s">
        <v>2214</v>
      </c>
      <c r="L591" t="s">
        <v>6612</v>
      </c>
      <c r="M591" s="6">
        <v>45330</v>
      </c>
      <c r="N591" t="s">
        <v>7818</v>
      </c>
      <c r="O591">
        <v>58</v>
      </c>
      <c r="P591" t="s">
        <v>7879</v>
      </c>
      <c r="Q591" t="s">
        <v>8048</v>
      </c>
      <c r="R591" t="b">
        <v>0</v>
      </c>
    </row>
    <row r="592" spans="1:18" x14ac:dyDescent="0.3">
      <c r="A592" t="s">
        <v>606</v>
      </c>
      <c r="B592" t="s">
        <v>2004</v>
      </c>
      <c r="C592" t="s">
        <v>3450</v>
      </c>
      <c r="D592" t="s">
        <v>4755</v>
      </c>
      <c r="E592" t="s">
        <v>8036</v>
      </c>
      <c r="F592" s="6">
        <v>45350</v>
      </c>
      <c r="G592">
        <v>25000</v>
      </c>
      <c r="H592">
        <v>50000</v>
      </c>
      <c r="I592" t="s">
        <v>6554</v>
      </c>
      <c r="J592" t="s">
        <v>6578</v>
      </c>
      <c r="K592" t="s">
        <v>6593</v>
      </c>
      <c r="L592" t="s">
        <v>6612</v>
      </c>
      <c r="M592" s="6">
        <v>45012</v>
      </c>
      <c r="N592" t="s">
        <v>7817</v>
      </c>
      <c r="O592">
        <v>94</v>
      </c>
      <c r="P592" t="s">
        <v>7884</v>
      </c>
      <c r="Q592" t="s">
        <v>8044</v>
      </c>
      <c r="R592" t="b">
        <v>0</v>
      </c>
    </row>
    <row r="593" spans="1:18" x14ac:dyDescent="0.3">
      <c r="A593" t="s">
        <v>607</v>
      </c>
      <c r="B593" t="s">
        <v>2022</v>
      </c>
      <c r="C593" t="s">
        <v>3451</v>
      </c>
      <c r="D593" t="s">
        <v>4805</v>
      </c>
      <c r="E593" t="s">
        <v>8036</v>
      </c>
      <c r="F593" s="6">
        <v>45484</v>
      </c>
      <c r="G593">
        <v>50000</v>
      </c>
      <c r="H593">
        <v>50000</v>
      </c>
      <c r="I593" t="s">
        <v>6551</v>
      </c>
      <c r="J593" t="s">
        <v>6583</v>
      </c>
      <c r="K593" t="s">
        <v>6589</v>
      </c>
      <c r="L593" t="s">
        <v>6609</v>
      </c>
      <c r="M593" s="6">
        <v>45626</v>
      </c>
      <c r="N593" t="s">
        <v>7817</v>
      </c>
      <c r="O593">
        <v>0</v>
      </c>
      <c r="P593" t="s">
        <v>7879</v>
      </c>
      <c r="Q593" t="s">
        <v>8048</v>
      </c>
      <c r="R593" t="b">
        <v>0</v>
      </c>
    </row>
    <row r="594" spans="1:18" x14ac:dyDescent="0.3">
      <c r="A594" t="s">
        <v>608</v>
      </c>
      <c r="B594" t="s">
        <v>2389</v>
      </c>
      <c r="C594" t="s">
        <v>3452</v>
      </c>
      <c r="D594" t="s">
        <v>4768</v>
      </c>
      <c r="E594" t="s">
        <v>8036</v>
      </c>
      <c r="F594" s="6">
        <v>45527</v>
      </c>
      <c r="G594">
        <v>12500</v>
      </c>
      <c r="H594">
        <v>50000</v>
      </c>
      <c r="I594" t="s">
        <v>6559</v>
      </c>
      <c r="J594" t="s">
        <v>6582</v>
      </c>
      <c r="K594" t="s">
        <v>2024</v>
      </c>
      <c r="L594" t="s">
        <v>6617</v>
      </c>
      <c r="M594" s="6">
        <v>45002</v>
      </c>
      <c r="N594" t="s">
        <v>7818</v>
      </c>
      <c r="O594">
        <v>59</v>
      </c>
      <c r="P594" t="s">
        <v>7884</v>
      </c>
      <c r="Q594" t="s">
        <v>8040</v>
      </c>
      <c r="R594" t="b">
        <v>0</v>
      </c>
    </row>
    <row r="595" spans="1:18" x14ac:dyDescent="0.3">
      <c r="A595" t="s">
        <v>609</v>
      </c>
      <c r="B595" t="s">
        <v>2390</v>
      </c>
      <c r="C595" t="s">
        <v>3453</v>
      </c>
      <c r="D595" t="s">
        <v>4770</v>
      </c>
      <c r="E595" t="s">
        <v>4808</v>
      </c>
      <c r="F595" s="6">
        <v>45531</v>
      </c>
      <c r="G595">
        <v>55000</v>
      </c>
      <c r="H595">
        <v>55000</v>
      </c>
      <c r="I595" t="s">
        <v>6560</v>
      </c>
      <c r="J595" t="s">
        <v>6581</v>
      </c>
      <c r="K595" t="s">
        <v>6592</v>
      </c>
      <c r="L595" t="s">
        <v>6615</v>
      </c>
      <c r="M595" s="6">
        <v>45005</v>
      </c>
      <c r="N595" t="s">
        <v>7818</v>
      </c>
      <c r="O595">
        <v>0</v>
      </c>
      <c r="P595" t="s">
        <v>7879</v>
      </c>
      <c r="Q595" t="s">
        <v>8040</v>
      </c>
      <c r="R595" t="b">
        <v>0</v>
      </c>
    </row>
    <row r="596" spans="1:18" x14ac:dyDescent="0.3">
      <c r="A596" t="s">
        <v>610</v>
      </c>
      <c r="B596" t="s">
        <v>2066</v>
      </c>
      <c r="C596" t="s">
        <v>3454</v>
      </c>
      <c r="D596" t="s">
        <v>4776</v>
      </c>
      <c r="E596" t="s">
        <v>8036</v>
      </c>
      <c r="F596" s="6">
        <v>45435</v>
      </c>
      <c r="G596">
        <v>50000</v>
      </c>
      <c r="H596">
        <v>50000</v>
      </c>
      <c r="I596" t="s">
        <v>6552</v>
      </c>
      <c r="J596" t="s">
        <v>6576</v>
      </c>
      <c r="K596" t="s">
        <v>2252</v>
      </c>
      <c r="L596" t="s">
        <v>6608</v>
      </c>
      <c r="M596" s="6">
        <v>45395</v>
      </c>
      <c r="N596" t="s">
        <v>7817</v>
      </c>
      <c r="O596">
        <v>59</v>
      </c>
      <c r="P596" t="s">
        <v>7884</v>
      </c>
      <c r="Q596" t="s">
        <v>7994</v>
      </c>
      <c r="R596" t="b">
        <v>0</v>
      </c>
    </row>
    <row r="597" spans="1:18" x14ac:dyDescent="0.3">
      <c r="A597" t="s">
        <v>611</v>
      </c>
      <c r="B597" t="s">
        <v>2144</v>
      </c>
      <c r="C597" t="s">
        <v>3455</v>
      </c>
      <c r="D597" t="s">
        <v>4806</v>
      </c>
      <c r="E597" t="s">
        <v>8036</v>
      </c>
      <c r="F597" s="6">
        <v>45156</v>
      </c>
      <c r="G597">
        <v>50000</v>
      </c>
      <c r="H597">
        <v>50000</v>
      </c>
      <c r="I597" t="s">
        <v>6558</v>
      </c>
      <c r="J597" t="s">
        <v>6583</v>
      </c>
      <c r="K597" t="s">
        <v>2252</v>
      </c>
      <c r="L597" t="s">
        <v>6613</v>
      </c>
      <c r="M597" s="6">
        <v>45430</v>
      </c>
      <c r="N597" t="s">
        <v>7817</v>
      </c>
      <c r="O597">
        <v>68</v>
      </c>
      <c r="P597" t="s">
        <v>7884</v>
      </c>
      <c r="Q597" t="s">
        <v>8040</v>
      </c>
      <c r="R597" t="b">
        <v>0</v>
      </c>
    </row>
    <row r="598" spans="1:18" x14ac:dyDescent="0.3">
      <c r="A598" t="s">
        <v>612</v>
      </c>
      <c r="B598" t="s">
        <v>2004</v>
      </c>
      <c r="C598" t="s">
        <v>3456</v>
      </c>
      <c r="D598" t="s">
        <v>4759</v>
      </c>
      <c r="E598" t="s">
        <v>4808</v>
      </c>
      <c r="F598" s="6">
        <v>45029</v>
      </c>
      <c r="G598">
        <v>25000</v>
      </c>
      <c r="H598">
        <v>55000</v>
      </c>
      <c r="I598" t="s">
        <v>6555</v>
      </c>
      <c r="J598" t="s">
        <v>6578</v>
      </c>
      <c r="K598" t="s">
        <v>2024</v>
      </c>
      <c r="L598" t="s">
        <v>6617</v>
      </c>
      <c r="M598" s="6">
        <v>44955</v>
      </c>
      <c r="N598" t="s">
        <v>7817</v>
      </c>
      <c r="O598">
        <v>91</v>
      </c>
      <c r="P598" t="s">
        <v>7818</v>
      </c>
      <c r="Q598" t="s">
        <v>8039</v>
      </c>
      <c r="R598" t="b">
        <v>0</v>
      </c>
    </row>
    <row r="599" spans="1:18" x14ac:dyDescent="0.3">
      <c r="A599" t="s">
        <v>613</v>
      </c>
      <c r="B599" t="s">
        <v>2037</v>
      </c>
      <c r="C599" t="s">
        <v>3457</v>
      </c>
      <c r="D599" t="s">
        <v>4796</v>
      </c>
      <c r="E599" t="s">
        <v>4809</v>
      </c>
      <c r="F599" s="6">
        <v>45614</v>
      </c>
      <c r="G599">
        <v>22500</v>
      </c>
      <c r="H599">
        <v>45000</v>
      </c>
      <c r="I599" t="s">
        <v>6562</v>
      </c>
      <c r="J599" t="s">
        <v>6581</v>
      </c>
      <c r="K599" t="s">
        <v>2134</v>
      </c>
      <c r="L599" t="s">
        <v>6614</v>
      </c>
      <c r="M599" s="6">
        <v>45388</v>
      </c>
      <c r="N599" t="s">
        <v>7817</v>
      </c>
      <c r="O599">
        <v>0</v>
      </c>
      <c r="P599" t="s">
        <v>7884</v>
      </c>
      <c r="Q599" t="s">
        <v>8046</v>
      </c>
      <c r="R599" t="b">
        <v>0</v>
      </c>
    </row>
    <row r="600" spans="1:18" x14ac:dyDescent="0.3">
      <c r="A600" t="s">
        <v>614</v>
      </c>
      <c r="B600" t="s">
        <v>2562</v>
      </c>
      <c r="C600" t="s">
        <v>3458</v>
      </c>
      <c r="D600" t="s">
        <v>4752</v>
      </c>
      <c r="E600" t="s">
        <v>4810</v>
      </c>
      <c r="F600" s="6">
        <v>44938</v>
      </c>
      <c r="G600">
        <v>30000</v>
      </c>
      <c r="H600">
        <v>40000</v>
      </c>
      <c r="I600" t="s">
        <v>6558</v>
      </c>
      <c r="J600" t="s">
        <v>6576</v>
      </c>
      <c r="K600" t="s">
        <v>2094</v>
      </c>
      <c r="L600" t="s">
        <v>6616</v>
      </c>
      <c r="M600" s="6">
        <v>45214</v>
      </c>
      <c r="N600" t="s">
        <v>7817</v>
      </c>
      <c r="O600">
        <v>77</v>
      </c>
      <c r="P600" t="s">
        <v>7884</v>
      </c>
      <c r="Q600" t="s">
        <v>8041</v>
      </c>
      <c r="R600" t="b">
        <v>0</v>
      </c>
    </row>
    <row r="601" spans="1:18" x14ac:dyDescent="0.3">
      <c r="A601" t="s">
        <v>615</v>
      </c>
      <c r="B601" t="s">
        <v>2392</v>
      </c>
      <c r="C601" t="s">
        <v>3459</v>
      </c>
      <c r="D601" t="s">
        <v>4795</v>
      </c>
      <c r="E601" t="s">
        <v>4815</v>
      </c>
      <c r="F601" s="6">
        <v>45529</v>
      </c>
      <c r="G601">
        <v>45000</v>
      </c>
      <c r="H601">
        <v>50000</v>
      </c>
      <c r="I601" t="s">
        <v>6563</v>
      </c>
      <c r="J601" t="s">
        <v>6583</v>
      </c>
      <c r="K601" t="s">
        <v>6600</v>
      </c>
      <c r="L601" t="s">
        <v>6611</v>
      </c>
      <c r="M601" s="6">
        <v>45182</v>
      </c>
      <c r="N601" t="s">
        <v>7817</v>
      </c>
      <c r="O601">
        <v>71</v>
      </c>
      <c r="P601" t="s">
        <v>7818</v>
      </c>
      <c r="Q601" t="s">
        <v>8040</v>
      </c>
      <c r="R601" t="b">
        <v>0</v>
      </c>
    </row>
    <row r="602" spans="1:18" x14ac:dyDescent="0.3">
      <c r="A602" t="s">
        <v>616</v>
      </c>
      <c r="B602" t="s">
        <v>2098</v>
      </c>
      <c r="C602" t="s">
        <v>3460</v>
      </c>
      <c r="D602" t="s">
        <v>4799</v>
      </c>
      <c r="E602" t="s">
        <v>4809</v>
      </c>
      <c r="F602" s="6">
        <v>44938</v>
      </c>
      <c r="G602">
        <v>11250</v>
      </c>
      <c r="H602">
        <v>45000</v>
      </c>
      <c r="I602" t="s">
        <v>6552</v>
      </c>
      <c r="J602" t="s">
        <v>6583</v>
      </c>
      <c r="K602" t="s">
        <v>2024</v>
      </c>
      <c r="L602" t="s">
        <v>6608</v>
      </c>
      <c r="M602" s="6">
        <v>45102</v>
      </c>
      <c r="N602" t="s">
        <v>7817</v>
      </c>
      <c r="O602">
        <v>57</v>
      </c>
      <c r="P602" t="s">
        <v>7884</v>
      </c>
      <c r="Q602" t="s">
        <v>8041</v>
      </c>
      <c r="R602" t="b">
        <v>0</v>
      </c>
    </row>
    <row r="603" spans="1:18" x14ac:dyDescent="0.3">
      <c r="A603" t="s">
        <v>617</v>
      </c>
      <c r="B603" t="s">
        <v>2085</v>
      </c>
      <c r="C603" t="s">
        <v>3461</v>
      </c>
      <c r="D603" t="s">
        <v>4786</v>
      </c>
      <c r="E603" t="s">
        <v>4809</v>
      </c>
      <c r="F603" s="6">
        <v>45477</v>
      </c>
      <c r="G603">
        <v>25000</v>
      </c>
      <c r="H603">
        <v>45000</v>
      </c>
      <c r="I603" t="s">
        <v>6551</v>
      </c>
      <c r="J603" t="s">
        <v>6583</v>
      </c>
      <c r="K603" t="s">
        <v>6592</v>
      </c>
      <c r="L603" t="s">
        <v>6617</v>
      </c>
      <c r="M603" s="6">
        <v>45559</v>
      </c>
      <c r="N603" t="s">
        <v>7817</v>
      </c>
      <c r="O603">
        <v>81</v>
      </c>
      <c r="P603" t="s">
        <v>7879</v>
      </c>
      <c r="Q603" t="s">
        <v>8048</v>
      </c>
      <c r="R603" t="b">
        <v>1</v>
      </c>
    </row>
    <row r="604" spans="1:18" x14ac:dyDescent="0.3">
      <c r="A604" t="s">
        <v>618</v>
      </c>
      <c r="B604" t="s">
        <v>2024</v>
      </c>
      <c r="C604" t="s">
        <v>3462</v>
      </c>
      <c r="D604" t="s">
        <v>4753</v>
      </c>
      <c r="E604" t="s">
        <v>4808</v>
      </c>
      <c r="F604" s="6">
        <v>45426</v>
      </c>
      <c r="G604">
        <v>55000</v>
      </c>
      <c r="H604">
        <v>55000</v>
      </c>
      <c r="I604" t="s">
        <v>6551</v>
      </c>
      <c r="J604" t="s">
        <v>6582</v>
      </c>
      <c r="K604" t="s">
        <v>2094</v>
      </c>
      <c r="L604" t="s">
        <v>6610</v>
      </c>
      <c r="M604" s="6">
        <v>45341</v>
      </c>
      <c r="N604" t="s">
        <v>7817</v>
      </c>
      <c r="O604">
        <v>64</v>
      </c>
      <c r="P604" t="s">
        <v>7818</v>
      </c>
      <c r="Q604" t="s">
        <v>7994</v>
      </c>
      <c r="R604" t="b">
        <v>0</v>
      </c>
    </row>
    <row r="605" spans="1:18" x14ac:dyDescent="0.3">
      <c r="A605" t="s">
        <v>619</v>
      </c>
      <c r="B605" t="s">
        <v>8005</v>
      </c>
      <c r="C605" t="s">
        <v>3463</v>
      </c>
      <c r="D605" t="s">
        <v>4748</v>
      </c>
      <c r="E605" t="s">
        <v>4809</v>
      </c>
      <c r="F605" s="6">
        <v>45495</v>
      </c>
      <c r="G605">
        <v>45000</v>
      </c>
      <c r="H605">
        <v>45000</v>
      </c>
      <c r="I605" t="s">
        <v>6559</v>
      </c>
      <c r="J605" t="s">
        <v>6582</v>
      </c>
      <c r="K605" t="s">
        <v>6592</v>
      </c>
      <c r="L605" t="s">
        <v>6612</v>
      </c>
      <c r="M605" s="6">
        <v>45497</v>
      </c>
      <c r="N605" t="s">
        <v>7818</v>
      </c>
      <c r="O605">
        <v>0</v>
      </c>
      <c r="P605" t="s">
        <v>7818</v>
      </c>
      <c r="Q605" t="s">
        <v>8048</v>
      </c>
      <c r="R605" t="b">
        <v>0</v>
      </c>
    </row>
    <row r="606" spans="1:18" x14ac:dyDescent="0.3">
      <c r="A606" t="s">
        <v>620</v>
      </c>
      <c r="B606" t="s">
        <v>2144</v>
      </c>
      <c r="C606" t="s">
        <v>3464</v>
      </c>
      <c r="D606" t="s">
        <v>4787</v>
      </c>
      <c r="E606" t="s">
        <v>4815</v>
      </c>
      <c r="F606" s="6">
        <v>45500</v>
      </c>
      <c r="G606">
        <v>25000</v>
      </c>
      <c r="H606">
        <v>50000</v>
      </c>
      <c r="I606" t="s">
        <v>6558</v>
      </c>
      <c r="J606" t="s">
        <v>6578</v>
      </c>
      <c r="K606" t="s">
        <v>2134</v>
      </c>
      <c r="L606" t="s">
        <v>6617</v>
      </c>
      <c r="M606" s="6">
        <v>45335</v>
      </c>
      <c r="N606" t="s">
        <v>7818</v>
      </c>
      <c r="O606">
        <v>69</v>
      </c>
      <c r="P606" t="s">
        <v>7879</v>
      </c>
      <c r="Q606" t="s">
        <v>8048</v>
      </c>
      <c r="R606" t="b">
        <v>1</v>
      </c>
    </row>
    <row r="607" spans="1:18" x14ac:dyDescent="0.3">
      <c r="A607" t="s">
        <v>621</v>
      </c>
      <c r="B607" t="s">
        <v>2028</v>
      </c>
      <c r="C607" t="s">
        <v>3465</v>
      </c>
      <c r="D607" t="s">
        <v>4780</v>
      </c>
      <c r="E607" t="s">
        <v>4815</v>
      </c>
      <c r="F607" s="6">
        <v>45023</v>
      </c>
      <c r="G607">
        <v>25000</v>
      </c>
      <c r="H607">
        <v>50000</v>
      </c>
      <c r="I607" t="s">
        <v>6553</v>
      </c>
      <c r="J607" t="s">
        <v>6576</v>
      </c>
      <c r="K607" t="s">
        <v>6600</v>
      </c>
      <c r="L607" t="s">
        <v>6615</v>
      </c>
      <c r="M607" s="6">
        <v>45562</v>
      </c>
      <c r="N607" t="s">
        <v>7815</v>
      </c>
      <c r="O607">
        <v>43</v>
      </c>
      <c r="P607" t="s">
        <v>7879</v>
      </c>
      <c r="Q607" t="s">
        <v>8039</v>
      </c>
      <c r="R607" t="b">
        <v>0</v>
      </c>
    </row>
    <row r="608" spans="1:18" x14ac:dyDescent="0.3">
      <c r="A608" t="s">
        <v>622</v>
      </c>
      <c r="B608" t="s">
        <v>7923</v>
      </c>
      <c r="C608" t="s">
        <v>3466</v>
      </c>
      <c r="D608" t="s">
        <v>4762</v>
      </c>
      <c r="E608" t="s">
        <v>8036</v>
      </c>
      <c r="F608" s="6">
        <v>45426</v>
      </c>
      <c r="G608">
        <v>12500</v>
      </c>
      <c r="H608">
        <v>50000</v>
      </c>
      <c r="I608" t="s">
        <v>6563</v>
      </c>
      <c r="J608" t="s">
        <v>6583</v>
      </c>
      <c r="K608" t="s">
        <v>6592</v>
      </c>
      <c r="L608" t="s">
        <v>6614</v>
      </c>
      <c r="M608" s="6">
        <v>45116</v>
      </c>
      <c r="N608" t="s">
        <v>7818</v>
      </c>
      <c r="O608">
        <v>66</v>
      </c>
      <c r="P608" t="s">
        <v>7879</v>
      </c>
      <c r="Q608" t="s">
        <v>7994</v>
      </c>
      <c r="R608" t="b">
        <v>0</v>
      </c>
    </row>
    <row r="609" spans="1:18" x14ac:dyDescent="0.3">
      <c r="A609" t="s">
        <v>623</v>
      </c>
      <c r="B609" t="s">
        <v>2396</v>
      </c>
      <c r="C609" t="s">
        <v>3467</v>
      </c>
      <c r="D609" t="s">
        <v>4770</v>
      </c>
      <c r="E609" t="s">
        <v>4808</v>
      </c>
      <c r="F609" s="6">
        <v>45580</v>
      </c>
      <c r="G609">
        <v>49500</v>
      </c>
      <c r="H609">
        <v>55000</v>
      </c>
      <c r="I609" t="s">
        <v>6558</v>
      </c>
      <c r="J609" t="s">
        <v>6582</v>
      </c>
      <c r="K609" t="s">
        <v>2252</v>
      </c>
      <c r="L609" t="s">
        <v>6609</v>
      </c>
      <c r="M609" s="6">
        <v>45402</v>
      </c>
      <c r="N609" t="s">
        <v>7818</v>
      </c>
      <c r="O609">
        <v>83</v>
      </c>
      <c r="P609" t="s">
        <v>7879</v>
      </c>
      <c r="Q609" t="s">
        <v>8045</v>
      </c>
      <c r="R609" t="b">
        <v>0</v>
      </c>
    </row>
    <row r="610" spans="1:18" x14ac:dyDescent="0.3">
      <c r="A610" t="s">
        <v>624</v>
      </c>
      <c r="B610" t="s">
        <v>2094</v>
      </c>
      <c r="C610" t="s">
        <v>3468</v>
      </c>
      <c r="D610" t="s">
        <v>4767</v>
      </c>
      <c r="E610" t="s">
        <v>4808</v>
      </c>
      <c r="F610" s="6">
        <v>45033</v>
      </c>
      <c r="G610">
        <v>35000</v>
      </c>
      <c r="H610">
        <v>55000</v>
      </c>
      <c r="I610" t="s">
        <v>6553</v>
      </c>
      <c r="J610" t="s">
        <v>6578</v>
      </c>
      <c r="K610" t="s">
        <v>2252</v>
      </c>
      <c r="L610" t="s">
        <v>6616</v>
      </c>
      <c r="M610" s="6">
        <v>44933</v>
      </c>
      <c r="N610" t="s">
        <v>7817</v>
      </c>
      <c r="O610">
        <v>83</v>
      </c>
      <c r="P610" t="s">
        <v>7884</v>
      </c>
      <c r="Q610" t="s">
        <v>8039</v>
      </c>
      <c r="R610" t="b">
        <v>1</v>
      </c>
    </row>
    <row r="611" spans="1:18" x14ac:dyDescent="0.3">
      <c r="A611" t="s">
        <v>625</v>
      </c>
      <c r="B611" t="s">
        <v>2397</v>
      </c>
      <c r="C611" t="s">
        <v>3469</v>
      </c>
      <c r="D611" t="s">
        <v>4801</v>
      </c>
      <c r="E611" t="s">
        <v>4815</v>
      </c>
      <c r="F611" s="6">
        <v>45089</v>
      </c>
      <c r="G611">
        <v>25000</v>
      </c>
      <c r="H611">
        <v>50000</v>
      </c>
      <c r="I611" t="s">
        <v>6567</v>
      </c>
      <c r="J611" t="s">
        <v>6582</v>
      </c>
      <c r="K611" t="s">
        <v>2094</v>
      </c>
      <c r="L611" t="s">
        <v>6610</v>
      </c>
      <c r="M611" s="6">
        <v>45582</v>
      </c>
      <c r="N611" t="s">
        <v>7818</v>
      </c>
      <c r="O611">
        <v>69</v>
      </c>
      <c r="P611" t="s">
        <v>7818</v>
      </c>
      <c r="Q611" t="s">
        <v>8043</v>
      </c>
      <c r="R611" t="b">
        <v>1</v>
      </c>
    </row>
    <row r="612" spans="1:18" x14ac:dyDescent="0.3">
      <c r="A612" t="s">
        <v>626</v>
      </c>
      <c r="B612" t="s">
        <v>2036</v>
      </c>
      <c r="C612" t="s">
        <v>3470</v>
      </c>
      <c r="D612" t="s">
        <v>4751</v>
      </c>
      <c r="E612" t="s">
        <v>4815</v>
      </c>
      <c r="F612" s="6">
        <v>45304</v>
      </c>
      <c r="G612">
        <v>37500</v>
      </c>
      <c r="H612">
        <v>50000</v>
      </c>
      <c r="I612" t="s">
        <v>6555</v>
      </c>
      <c r="J612" t="s">
        <v>6582</v>
      </c>
      <c r="K612" t="s">
        <v>2252</v>
      </c>
      <c r="L612" t="s">
        <v>6612</v>
      </c>
      <c r="M612" s="6">
        <v>45145</v>
      </c>
      <c r="N612" t="s">
        <v>7817</v>
      </c>
      <c r="O612">
        <v>64</v>
      </c>
      <c r="P612" t="s">
        <v>7818</v>
      </c>
      <c r="Q612" t="s">
        <v>8041</v>
      </c>
      <c r="R612" t="b">
        <v>0</v>
      </c>
    </row>
    <row r="613" spans="1:18" x14ac:dyDescent="0.3">
      <c r="A613" t="s">
        <v>627</v>
      </c>
      <c r="B613" t="s">
        <v>2066</v>
      </c>
      <c r="C613" t="s">
        <v>3471</v>
      </c>
      <c r="D613" t="s">
        <v>4773</v>
      </c>
      <c r="E613" t="s">
        <v>4808</v>
      </c>
      <c r="F613" s="6">
        <v>44977</v>
      </c>
      <c r="G613">
        <v>49500</v>
      </c>
      <c r="H613">
        <v>55000</v>
      </c>
      <c r="I613" t="s">
        <v>6556</v>
      </c>
      <c r="J613" t="s">
        <v>6578</v>
      </c>
      <c r="K613" t="s">
        <v>2024</v>
      </c>
      <c r="L613" t="s">
        <v>6608</v>
      </c>
      <c r="M613" s="6">
        <v>44981</v>
      </c>
      <c r="N613" t="s">
        <v>7818</v>
      </c>
      <c r="O613">
        <v>93</v>
      </c>
      <c r="P613" t="s">
        <v>7818</v>
      </c>
      <c r="Q613" t="s">
        <v>8044</v>
      </c>
      <c r="R613" t="b">
        <v>0</v>
      </c>
    </row>
    <row r="614" spans="1:18" x14ac:dyDescent="0.3">
      <c r="A614" t="s">
        <v>628</v>
      </c>
      <c r="B614" t="s">
        <v>2053</v>
      </c>
      <c r="C614" t="s">
        <v>3472</v>
      </c>
      <c r="D614" t="s">
        <v>4774</v>
      </c>
      <c r="E614" t="s">
        <v>4810</v>
      </c>
      <c r="F614" s="6">
        <v>44980</v>
      </c>
      <c r="G614" t="s">
        <v>8005</v>
      </c>
      <c r="H614">
        <v>40000</v>
      </c>
      <c r="I614" t="s">
        <v>6562</v>
      </c>
      <c r="J614" t="s">
        <v>6576</v>
      </c>
      <c r="K614" t="s">
        <v>2214</v>
      </c>
      <c r="L614" t="s">
        <v>6610</v>
      </c>
      <c r="M614" s="6">
        <v>45317</v>
      </c>
      <c r="N614" t="s">
        <v>7817</v>
      </c>
      <c r="O614">
        <v>68</v>
      </c>
      <c r="P614" t="s">
        <v>7879</v>
      </c>
      <c r="Q614" t="s">
        <v>8044</v>
      </c>
      <c r="R614" t="b">
        <v>0</v>
      </c>
    </row>
    <row r="615" spans="1:18" x14ac:dyDescent="0.3">
      <c r="A615" t="s">
        <v>629</v>
      </c>
      <c r="B615" t="s">
        <v>2399</v>
      </c>
      <c r="C615" t="s">
        <v>3473</v>
      </c>
      <c r="D615" t="s">
        <v>4775</v>
      </c>
      <c r="E615" t="s">
        <v>4810</v>
      </c>
      <c r="F615" s="6">
        <v>45493</v>
      </c>
      <c r="G615">
        <v>10000</v>
      </c>
      <c r="H615">
        <v>40000</v>
      </c>
      <c r="I615" t="s">
        <v>6562</v>
      </c>
      <c r="J615" t="s">
        <v>6576</v>
      </c>
      <c r="K615" t="s">
        <v>6592</v>
      </c>
      <c r="L615" t="s">
        <v>6612</v>
      </c>
      <c r="M615" s="6">
        <v>45289</v>
      </c>
      <c r="N615" t="s">
        <v>7817</v>
      </c>
      <c r="O615">
        <v>54</v>
      </c>
      <c r="P615" t="s">
        <v>7879</v>
      </c>
      <c r="Q615" t="s">
        <v>8048</v>
      </c>
      <c r="R615" t="b">
        <v>0</v>
      </c>
    </row>
    <row r="616" spans="1:18" x14ac:dyDescent="0.3">
      <c r="A616" t="s">
        <v>630</v>
      </c>
      <c r="B616" t="s">
        <v>2375</v>
      </c>
      <c r="C616" t="s">
        <v>3474</v>
      </c>
      <c r="D616" t="s">
        <v>4806</v>
      </c>
      <c r="E616" t="s">
        <v>4810</v>
      </c>
      <c r="F616" s="6">
        <v>45231</v>
      </c>
      <c r="G616">
        <v>20000</v>
      </c>
      <c r="H616">
        <v>40000</v>
      </c>
      <c r="I616" t="s">
        <v>6555</v>
      </c>
      <c r="J616" t="s">
        <v>6583</v>
      </c>
      <c r="K616" t="s">
        <v>2136</v>
      </c>
      <c r="L616" t="s">
        <v>6608</v>
      </c>
      <c r="M616" s="6">
        <v>45548</v>
      </c>
      <c r="N616" t="s">
        <v>7818</v>
      </c>
      <c r="O616">
        <v>67</v>
      </c>
      <c r="P616" t="s">
        <v>7818</v>
      </c>
      <c r="Q616" t="s">
        <v>8046</v>
      </c>
      <c r="R616" t="b">
        <v>0</v>
      </c>
    </row>
    <row r="617" spans="1:18" x14ac:dyDescent="0.3">
      <c r="A617" t="s">
        <v>631</v>
      </c>
      <c r="B617" t="s">
        <v>2134</v>
      </c>
      <c r="C617" t="s">
        <v>3475</v>
      </c>
      <c r="D617" t="s">
        <v>4762</v>
      </c>
      <c r="E617" t="s">
        <v>4810</v>
      </c>
      <c r="F617" s="6">
        <v>45623</v>
      </c>
      <c r="G617" t="s">
        <v>8005</v>
      </c>
      <c r="H617">
        <v>40000</v>
      </c>
      <c r="I617" t="s">
        <v>6552</v>
      </c>
      <c r="J617" t="s">
        <v>6581</v>
      </c>
      <c r="K617" t="s">
        <v>2252</v>
      </c>
      <c r="L617" t="s">
        <v>6608</v>
      </c>
      <c r="M617" s="6">
        <v>45159</v>
      </c>
      <c r="N617" t="s">
        <v>7817</v>
      </c>
      <c r="O617">
        <v>56</v>
      </c>
      <c r="P617" t="s">
        <v>7884</v>
      </c>
      <c r="Q617" t="s">
        <v>8046</v>
      </c>
      <c r="R617" t="b">
        <v>0</v>
      </c>
    </row>
    <row r="618" spans="1:18" x14ac:dyDescent="0.3">
      <c r="A618" t="s">
        <v>632</v>
      </c>
      <c r="B618" t="s">
        <v>2094</v>
      </c>
      <c r="C618" t="s">
        <v>3476</v>
      </c>
      <c r="D618" t="s">
        <v>4757</v>
      </c>
      <c r="E618" t="s">
        <v>8036</v>
      </c>
      <c r="F618" s="6">
        <v>45045</v>
      </c>
      <c r="G618">
        <v>12500</v>
      </c>
      <c r="H618">
        <v>50000</v>
      </c>
      <c r="I618" t="s">
        <v>6558</v>
      </c>
      <c r="J618" t="s">
        <v>6581</v>
      </c>
      <c r="K618" t="s">
        <v>2214</v>
      </c>
      <c r="L618" t="s">
        <v>6608</v>
      </c>
      <c r="M618" s="6">
        <v>45316</v>
      </c>
      <c r="N618" t="s">
        <v>7815</v>
      </c>
      <c r="O618">
        <v>37</v>
      </c>
      <c r="P618" t="s">
        <v>7884</v>
      </c>
      <c r="Q618" t="s">
        <v>8039</v>
      </c>
      <c r="R618" t="b">
        <v>0</v>
      </c>
    </row>
    <row r="619" spans="1:18" x14ac:dyDescent="0.3">
      <c r="A619" t="s">
        <v>633</v>
      </c>
      <c r="B619" t="s">
        <v>2296</v>
      </c>
      <c r="C619" t="s">
        <v>3477</v>
      </c>
      <c r="D619" t="s">
        <v>4794</v>
      </c>
      <c r="E619" t="s">
        <v>4808</v>
      </c>
      <c r="F619" s="6">
        <v>45018</v>
      </c>
      <c r="G619">
        <v>35000</v>
      </c>
      <c r="H619">
        <v>55000</v>
      </c>
      <c r="I619" t="s">
        <v>6553</v>
      </c>
      <c r="J619" t="s">
        <v>6578</v>
      </c>
      <c r="K619" t="s">
        <v>6592</v>
      </c>
      <c r="L619" t="s">
        <v>6612</v>
      </c>
      <c r="M619" s="6">
        <v>45255</v>
      </c>
      <c r="N619" t="s">
        <v>7817</v>
      </c>
      <c r="O619">
        <v>85</v>
      </c>
      <c r="P619" t="s">
        <v>7884</v>
      </c>
      <c r="Q619" t="s">
        <v>8039</v>
      </c>
      <c r="R619" t="b">
        <v>1</v>
      </c>
    </row>
    <row r="620" spans="1:18" x14ac:dyDescent="0.3">
      <c r="A620" t="s">
        <v>634</v>
      </c>
      <c r="B620" t="s">
        <v>2232</v>
      </c>
      <c r="C620" t="s">
        <v>3478</v>
      </c>
      <c r="D620" t="s">
        <v>4761</v>
      </c>
      <c r="E620" t="s">
        <v>4815</v>
      </c>
      <c r="F620" s="6">
        <v>44945</v>
      </c>
      <c r="G620">
        <v>12500</v>
      </c>
      <c r="H620">
        <v>50000</v>
      </c>
      <c r="I620" t="s">
        <v>6554</v>
      </c>
      <c r="J620" t="s">
        <v>6583</v>
      </c>
      <c r="K620" t="s">
        <v>2134</v>
      </c>
      <c r="L620" t="s">
        <v>6617</v>
      </c>
      <c r="M620" s="6">
        <v>45562</v>
      </c>
      <c r="N620" t="s">
        <v>7817</v>
      </c>
      <c r="O620">
        <v>70</v>
      </c>
      <c r="P620" t="s">
        <v>7818</v>
      </c>
      <c r="Q620" t="s">
        <v>8041</v>
      </c>
      <c r="R620" t="b">
        <v>0</v>
      </c>
    </row>
    <row r="621" spans="1:18" x14ac:dyDescent="0.3">
      <c r="A621" t="s">
        <v>635</v>
      </c>
      <c r="B621" t="s">
        <v>2400</v>
      </c>
      <c r="C621" t="s">
        <v>3479</v>
      </c>
      <c r="D621" t="s">
        <v>4780</v>
      </c>
      <c r="E621" t="s">
        <v>4809</v>
      </c>
      <c r="F621" s="6">
        <v>45324</v>
      </c>
      <c r="G621" t="s">
        <v>8005</v>
      </c>
      <c r="H621">
        <v>45000</v>
      </c>
      <c r="I621" t="s">
        <v>6562</v>
      </c>
      <c r="J621" t="s">
        <v>6581</v>
      </c>
      <c r="K621" t="s">
        <v>2252</v>
      </c>
      <c r="L621" t="s">
        <v>6610</v>
      </c>
      <c r="M621" s="6">
        <v>45365</v>
      </c>
      <c r="N621" t="s">
        <v>7817</v>
      </c>
      <c r="O621">
        <v>95</v>
      </c>
      <c r="P621" t="s">
        <v>7879</v>
      </c>
      <c r="Q621" t="s">
        <v>8044</v>
      </c>
      <c r="R621" t="b">
        <v>0</v>
      </c>
    </row>
    <row r="622" spans="1:18" x14ac:dyDescent="0.3">
      <c r="A622" t="s">
        <v>636</v>
      </c>
      <c r="B622" t="s">
        <v>2205</v>
      </c>
      <c r="C622" t="s">
        <v>3480</v>
      </c>
      <c r="D622" t="s">
        <v>4784</v>
      </c>
      <c r="E622" t="s">
        <v>4808</v>
      </c>
      <c r="F622" s="6">
        <v>45096</v>
      </c>
      <c r="G622">
        <v>27500</v>
      </c>
      <c r="H622">
        <v>55000</v>
      </c>
      <c r="I622" t="s">
        <v>6560</v>
      </c>
      <c r="J622" t="s">
        <v>6583</v>
      </c>
      <c r="K622" t="s">
        <v>2136</v>
      </c>
      <c r="L622" t="s">
        <v>6613</v>
      </c>
      <c r="M622" s="6">
        <v>45115</v>
      </c>
      <c r="N622" t="s">
        <v>7817</v>
      </c>
      <c r="O622">
        <v>16</v>
      </c>
      <c r="P622" t="s">
        <v>7884</v>
      </c>
      <c r="Q622" t="s">
        <v>8043</v>
      </c>
      <c r="R622" t="b">
        <v>0</v>
      </c>
    </row>
    <row r="623" spans="1:18" x14ac:dyDescent="0.3">
      <c r="A623" t="s">
        <v>637</v>
      </c>
      <c r="B623" t="s">
        <v>7924</v>
      </c>
      <c r="C623" t="s">
        <v>8005</v>
      </c>
      <c r="D623" t="s">
        <v>4766</v>
      </c>
      <c r="E623" t="s">
        <v>4809</v>
      </c>
      <c r="F623" s="6">
        <v>45590</v>
      </c>
      <c r="G623">
        <v>11250</v>
      </c>
      <c r="H623">
        <v>45000</v>
      </c>
      <c r="I623" t="s">
        <v>6560</v>
      </c>
      <c r="J623" t="s">
        <v>6576</v>
      </c>
      <c r="K623" t="s">
        <v>2024</v>
      </c>
      <c r="L623" t="s">
        <v>6612</v>
      </c>
      <c r="M623" s="6">
        <v>45416</v>
      </c>
      <c r="N623" t="s">
        <v>7817</v>
      </c>
      <c r="O623">
        <v>80</v>
      </c>
      <c r="P623" t="s">
        <v>7879</v>
      </c>
      <c r="Q623" t="s">
        <v>8045</v>
      </c>
      <c r="R623" t="b">
        <v>0</v>
      </c>
    </row>
    <row r="624" spans="1:18" x14ac:dyDescent="0.3">
      <c r="A624" t="s">
        <v>638</v>
      </c>
      <c r="B624" t="s">
        <v>2859</v>
      </c>
      <c r="C624" t="s">
        <v>3481</v>
      </c>
      <c r="D624" t="s">
        <v>4764</v>
      </c>
      <c r="E624" t="s">
        <v>4809</v>
      </c>
      <c r="F624" s="6">
        <v>45463</v>
      </c>
      <c r="G624">
        <v>45000</v>
      </c>
      <c r="H624">
        <v>45000</v>
      </c>
      <c r="I624" t="s">
        <v>6551</v>
      </c>
      <c r="J624" t="s">
        <v>6583</v>
      </c>
      <c r="K624" t="s">
        <v>6593</v>
      </c>
      <c r="L624" t="s">
        <v>6614</v>
      </c>
      <c r="M624" s="6">
        <v>45556</v>
      </c>
      <c r="N624" t="s">
        <v>7817</v>
      </c>
      <c r="O624">
        <v>0</v>
      </c>
      <c r="P624" t="s">
        <v>7818</v>
      </c>
      <c r="Q624" t="s">
        <v>8043</v>
      </c>
      <c r="R624" t="b">
        <v>0</v>
      </c>
    </row>
    <row r="625" spans="1:18" x14ac:dyDescent="0.3">
      <c r="A625" t="s">
        <v>639</v>
      </c>
      <c r="B625" t="s">
        <v>2099</v>
      </c>
      <c r="C625" t="s">
        <v>3482</v>
      </c>
      <c r="D625" t="s">
        <v>4753</v>
      </c>
      <c r="E625" t="s">
        <v>4808</v>
      </c>
      <c r="F625" s="6">
        <v>45612</v>
      </c>
      <c r="G625">
        <v>55000</v>
      </c>
      <c r="H625">
        <v>55000</v>
      </c>
      <c r="I625" t="s">
        <v>6558</v>
      </c>
      <c r="J625" t="s">
        <v>6583</v>
      </c>
      <c r="K625" t="s">
        <v>2094</v>
      </c>
      <c r="L625" t="s">
        <v>6614</v>
      </c>
      <c r="M625" s="6">
        <v>44978</v>
      </c>
      <c r="N625" t="s">
        <v>7817</v>
      </c>
      <c r="O625">
        <v>88</v>
      </c>
      <c r="P625" t="s">
        <v>7884</v>
      </c>
      <c r="Q625" t="s">
        <v>8046</v>
      </c>
      <c r="R625" t="b">
        <v>0</v>
      </c>
    </row>
    <row r="626" spans="1:18" x14ac:dyDescent="0.3">
      <c r="A626" t="s">
        <v>640</v>
      </c>
      <c r="B626" t="s">
        <v>2403</v>
      </c>
      <c r="C626" t="s">
        <v>3483</v>
      </c>
      <c r="D626" t="s">
        <v>4761</v>
      </c>
      <c r="E626" t="s">
        <v>4815</v>
      </c>
      <c r="F626" s="6">
        <v>45168</v>
      </c>
      <c r="G626">
        <v>37500</v>
      </c>
      <c r="H626">
        <v>50000</v>
      </c>
      <c r="I626" t="s">
        <v>6559</v>
      </c>
      <c r="J626" t="s">
        <v>6583</v>
      </c>
      <c r="K626" t="s">
        <v>2252</v>
      </c>
      <c r="L626" t="s">
        <v>6617</v>
      </c>
      <c r="M626" s="6">
        <v>45267</v>
      </c>
      <c r="N626" t="s">
        <v>7818</v>
      </c>
      <c r="O626">
        <v>94</v>
      </c>
      <c r="P626" t="s">
        <v>7884</v>
      </c>
      <c r="Q626" t="s">
        <v>8040</v>
      </c>
      <c r="R626" t="b">
        <v>0</v>
      </c>
    </row>
    <row r="627" spans="1:18" x14ac:dyDescent="0.3">
      <c r="A627" t="s">
        <v>641</v>
      </c>
      <c r="B627" t="s">
        <v>7925</v>
      </c>
      <c r="C627" t="s">
        <v>3484</v>
      </c>
      <c r="D627" t="s">
        <v>4790</v>
      </c>
      <c r="E627" t="s">
        <v>4809</v>
      </c>
      <c r="F627" s="6">
        <v>45492</v>
      </c>
      <c r="G627">
        <v>35000</v>
      </c>
      <c r="H627">
        <v>45000</v>
      </c>
      <c r="I627" t="s">
        <v>6551</v>
      </c>
      <c r="J627" t="s">
        <v>6576</v>
      </c>
      <c r="K627" t="s">
        <v>6593</v>
      </c>
      <c r="L627" t="s">
        <v>6616</v>
      </c>
      <c r="M627" s="6">
        <v>45066</v>
      </c>
      <c r="N627" t="s">
        <v>7817</v>
      </c>
      <c r="O627">
        <v>85</v>
      </c>
      <c r="P627" t="s">
        <v>7884</v>
      </c>
      <c r="Q627" t="s">
        <v>8048</v>
      </c>
      <c r="R627" t="b">
        <v>1</v>
      </c>
    </row>
    <row r="628" spans="1:18" x14ac:dyDescent="0.3">
      <c r="A628" t="s">
        <v>642</v>
      </c>
      <c r="B628" t="s">
        <v>2405</v>
      </c>
      <c r="C628" t="s">
        <v>3485</v>
      </c>
      <c r="D628" t="s">
        <v>4803</v>
      </c>
      <c r="E628" t="s">
        <v>4810</v>
      </c>
      <c r="F628" s="6">
        <v>45135</v>
      </c>
      <c r="G628">
        <v>25000</v>
      </c>
      <c r="H628">
        <v>40000</v>
      </c>
      <c r="I628" t="s">
        <v>6558</v>
      </c>
      <c r="J628" t="s">
        <v>6576</v>
      </c>
      <c r="K628" t="s">
        <v>6589</v>
      </c>
      <c r="L628" t="s">
        <v>6611</v>
      </c>
      <c r="M628" s="6">
        <v>45335</v>
      </c>
      <c r="N628" t="s">
        <v>7817</v>
      </c>
      <c r="O628">
        <v>72</v>
      </c>
      <c r="P628" t="s">
        <v>7884</v>
      </c>
      <c r="Q628" t="s">
        <v>8048</v>
      </c>
      <c r="R628" t="b">
        <v>1</v>
      </c>
    </row>
    <row r="629" spans="1:18" x14ac:dyDescent="0.3">
      <c r="A629" t="s">
        <v>643</v>
      </c>
      <c r="B629" t="s">
        <v>2015</v>
      </c>
      <c r="C629" t="s">
        <v>3486</v>
      </c>
      <c r="D629" t="s">
        <v>4779</v>
      </c>
      <c r="E629" t="s">
        <v>4815</v>
      </c>
      <c r="F629" s="6">
        <v>45125</v>
      </c>
      <c r="G629">
        <v>50000</v>
      </c>
      <c r="H629">
        <v>50000</v>
      </c>
      <c r="I629" t="s">
        <v>6569</v>
      </c>
      <c r="J629" t="s">
        <v>6581</v>
      </c>
      <c r="K629" t="s">
        <v>2134</v>
      </c>
      <c r="L629" t="s">
        <v>6610</v>
      </c>
      <c r="M629" s="6">
        <v>45228</v>
      </c>
      <c r="N629" t="s">
        <v>7817</v>
      </c>
      <c r="O629">
        <v>55</v>
      </c>
      <c r="P629" t="s">
        <v>7884</v>
      </c>
      <c r="Q629" t="s">
        <v>8048</v>
      </c>
      <c r="R629" t="b">
        <v>0</v>
      </c>
    </row>
    <row r="630" spans="1:18" x14ac:dyDescent="0.3">
      <c r="A630" t="s">
        <v>644</v>
      </c>
      <c r="B630" t="s">
        <v>2127</v>
      </c>
      <c r="C630" t="s">
        <v>3487</v>
      </c>
      <c r="D630" t="s">
        <v>4784</v>
      </c>
      <c r="E630" t="s">
        <v>4808</v>
      </c>
      <c r="F630" s="6">
        <v>45559</v>
      </c>
      <c r="G630">
        <v>40000</v>
      </c>
      <c r="H630">
        <v>55000</v>
      </c>
      <c r="I630" t="s">
        <v>6555</v>
      </c>
      <c r="J630" t="s">
        <v>6583</v>
      </c>
      <c r="K630" t="s">
        <v>2252</v>
      </c>
      <c r="L630" t="s">
        <v>6611</v>
      </c>
      <c r="M630" s="6">
        <v>45536</v>
      </c>
      <c r="N630" t="s">
        <v>7815</v>
      </c>
      <c r="O630">
        <v>35</v>
      </c>
      <c r="P630" t="s">
        <v>7818</v>
      </c>
      <c r="Q630" t="s">
        <v>8047</v>
      </c>
      <c r="R630" t="b">
        <v>1</v>
      </c>
    </row>
    <row r="631" spans="1:18" x14ac:dyDescent="0.3">
      <c r="A631" t="s">
        <v>645</v>
      </c>
      <c r="B631" t="s">
        <v>2406</v>
      </c>
      <c r="C631" t="s">
        <v>3488</v>
      </c>
      <c r="D631" t="s">
        <v>4802</v>
      </c>
      <c r="E631" t="s">
        <v>8036</v>
      </c>
      <c r="F631" s="6">
        <v>45465</v>
      </c>
      <c r="G631">
        <v>45000</v>
      </c>
      <c r="H631">
        <v>50000</v>
      </c>
      <c r="I631" t="s">
        <v>6556</v>
      </c>
      <c r="J631" t="s">
        <v>6583</v>
      </c>
      <c r="K631" t="s">
        <v>6587</v>
      </c>
      <c r="L631" t="s">
        <v>6609</v>
      </c>
      <c r="M631" s="6">
        <v>45433</v>
      </c>
      <c r="N631" t="s">
        <v>7815</v>
      </c>
      <c r="O631">
        <v>32</v>
      </c>
      <c r="P631" t="s">
        <v>7879</v>
      </c>
      <c r="Q631" t="s">
        <v>8043</v>
      </c>
      <c r="R631" t="b">
        <v>0</v>
      </c>
    </row>
    <row r="632" spans="1:18" x14ac:dyDescent="0.3">
      <c r="A632" t="s">
        <v>646</v>
      </c>
      <c r="B632" t="s">
        <v>2408</v>
      </c>
      <c r="C632" t="s">
        <v>3489</v>
      </c>
      <c r="D632" t="s">
        <v>4762</v>
      </c>
      <c r="E632" t="s">
        <v>8036</v>
      </c>
      <c r="F632" s="6">
        <v>45278</v>
      </c>
      <c r="G632">
        <v>35000</v>
      </c>
      <c r="H632">
        <v>50000</v>
      </c>
      <c r="I632" t="s">
        <v>6554</v>
      </c>
      <c r="J632" t="s">
        <v>6581</v>
      </c>
      <c r="K632" t="s">
        <v>6593</v>
      </c>
      <c r="L632" t="s">
        <v>6610</v>
      </c>
      <c r="M632" s="6">
        <v>45630</v>
      </c>
      <c r="N632" t="s">
        <v>7818</v>
      </c>
      <c r="O632">
        <v>65</v>
      </c>
      <c r="P632" t="s">
        <v>7884</v>
      </c>
      <c r="Q632" t="s">
        <v>8038</v>
      </c>
      <c r="R632" t="b">
        <v>1</v>
      </c>
    </row>
    <row r="633" spans="1:18" x14ac:dyDescent="0.3">
      <c r="A633" t="s">
        <v>647</v>
      </c>
      <c r="B633" t="s">
        <v>8005</v>
      </c>
      <c r="C633" t="s">
        <v>3490</v>
      </c>
      <c r="D633" t="s">
        <v>4752</v>
      </c>
      <c r="E633" t="s">
        <v>4815</v>
      </c>
      <c r="F633" s="6">
        <v>44984</v>
      </c>
      <c r="G633">
        <v>12500</v>
      </c>
      <c r="H633">
        <v>50000</v>
      </c>
      <c r="I633" t="s">
        <v>6558</v>
      </c>
      <c r="J633" t="s">
        <v>6581</v>
      </c>
      <c r="K633" t="s">
        <v>6587</v>
      </c>
      <c r="L633" t="s">
        <v>6611</v>
      </c>
      <c r="M633" s="6">
        <v>45205</v>
      </c>
      <c r="N633" t="s">
        <v>7818</v>
      </c>
      <c r="O633">
        <v>89</v>
      </c>
      <c r="P633" t="s">
        <v>7818</v>
      </c>
      <c r="Q633" t="s">
        <v>8044</v>
      </c>
      <c r="R633" t="b">
        <v>0</v>
      </c>
    </row>
    <row r="634" spans="1:18" x14ac:dyDescent="0.3">
      <c r="A634" t="s">
        <v>648</v>
      </c>
      <c r="B634" t="s">
        <v>2409</v>
      </c>
      <c r="C634" t="s">
        <v>8005</v>
      </c>
      <c r="D634" t="s">
        <v>4770</v>
      </c>
      <c r="E634" t="s">
        <v>4815</v>
      </c>
      <c r="F634" s="6">
        <v>45545</v>
      </c>
      <c r="G634">
        <v>50000</v>
      </c>
      <c r="H634">
        <v>50000</v>
      </c>
      <c r="I634" t="s">
        <v>6556</v>
      </c>
      <c r="J634" t="s">
        <v>6576</v>
      </c>
      <c r="K634" t="s">
        <v>6600</v>
      </c>
      <c r="L634" t="s">
        <v>6613</v>
      </c>
      <c r="M634" s="6">
        <v>45567</v>
      </c>
      <c r="N634" t="s">
        <v>7815</v>
      </c>
      <c r="O634">
        <v>25</v>
      </c>
      <c r="P634" t="s">
        <v>7884</v>
      </c>
      <c r="Q634" t="s">
        <v>8047</v>
      </c>
      <c r="R634" t="b">
        <v>0</v>
      </c>
    </row>
    <row r="635" spans="1:18" x14ac:dyDescent="0.3">
      <c r="A635" t="s">
        <v>649</v>
      </c>
      <c r="B635" t="s">
        <v>2004</v>
      </c>
      <c r="C635" t="s">
        <v>3491</v>
      </c>
      <c r="D635" t="s">
        <v>4776</v>
      </c>
      <c r="E635" t="s">
        <v>4808</v>
      </c>
      <c r="F635" s="6">
        <v>45288</v>
      </c>
      <c r="G635">
        <v>13750</v>
      </c>
      <c r="H635">
        <v>55000</v>
      </c>
      <c r="I635" t="s">
        <v>6553</v>
      </c>
      <c r="J635" t="s">
        <v>6576</v>
      </c>
      <c r="K635" t="s">
        <v>6589</v>
      </c>
      <c r="L635" t="s">
        <v>6616</v>
      </c>
      <c r="M635" s="6">
        <v>45521</v>
      </c>
      <c r="N635" t="s">
        <v>7817</v>
      </c>
      <c r="O635">
        <v>50</v>
      </c>
      <c r="P635" t="s">
        <v>7818</v>
      </c>
      <c r="Q635" t="s">
        <v>8038</v>
      </c>
      <c r="R635" t="b">
        <v>0</v>
      </c>
    </row>
    <row r="636" spans="1:18" x14ac:dyDescent="0.3">
      <c r="A636" t="s">
        <v>650</v>
      </c>
      <c r="B636" t="s">
        <v>2148</v>
      </c>
      <c r="C636" t="s">
        <v>3492</v>
      </c>
      <c r="D636" t="s">
        <v>4755</v>
      </c>
      <c r="E636" t="s">
        <v>4808</v>
      </c>
      <c r="F636" s="6">
        <v>45481</v>
      </c>
      <c r="G636">
        <v>55000</v>
      </c>
      <c r="H636">
        <v>55000</v>
      </c>
      <c r="I636" t="s">
        <v>6557</v>
      </c>
      <c r="J636" t="s">
        <v>6583</v>
      </c>
      <c r="K636" t="s">
        <v>2252</v>
      </c>
      <c r="L636" t="s">
        <v>6611</v>
      </c>
      <c r="M636" s="6">
        <v>45054</v>
      </c>
      <c r="N636" t="s">
        <v>7817</v>
      </c>
      <c r="O636">
        <v>0</v>
      </c>
      <c r="P636" t="s">
        <v>7884</v>
      </c>
      <c r="Q636" t="s">
        <v>8048</v>
      </c>
      <c r="R636" t="b">
        <v>0</v>
      </c>
    </row>
    <row r="637" spans="1:18" x14ac:dyDescent="0.3">
      <c r="A637" t="s">
        <v>651</v>
      </c>
      <c r="B637" t="s">
        <v>2214</v>
      </c>
      <c r="C637" t="s">
        <v>3493</v>
      </c>
      <c r="D637" t="s">
        <v>4796</v>
      </c>
      <c r="E637" t="s">
        <v>4810</v>
      </c>
      <c r="F637" s="6">
        <v>44967</v>
      </c>
      <c r="G637">
        <v>36000</v>
      </c>
      <c r="H637">
        <v>40000</v>
      </c>
      <c r="I637" t="s">
        <v>6557</v>
      </c>
      <c r="J637" t="s">
        <v>6582</v>
      </c>
      <c r="K637" t="s">
        <v>2252</v>
      </c>
      <c r="L637" t="s">
        <v>6606</v>
      </c>
      <c r="M637" s="6">
        <v>44991</v>
      </c>
      <c r="N637" t="s">
        <v>7818</v>
      </c>
      <c r="O637">
        <v>0</v>
      </c>
      <c r="P637" t="s">
        <v>7879</v>
      </c>
      <c r="Q637" t="s">
        <v>8044</v>
      </c>
      <c r="R637" t="b">
        <v>0</v>
      </c>
    </row>
    <row r="638" spans="1:18" x14ac:dyDescent="0.3">
      <c r="A638" t="s">
        <v>652</v>
      </c>
      <c r="B638" t="s">
        <v>2067</v>
      </c>
      <c r="C638" t="s">
        <v>3494</v>
      </c>
      <c r="D638" t="s">
        <v>4766</v>
      </c>
      <c r="E638" t="s">
        <v>4808</v>
      </c>
      <c r="F638" s="6">
        <v>44953</v>
      </c>
      <c r="G638">
        <v>55000</v>
      </c>
      <c r="H638">
        <v>55000</v>
      </c>
      <c r="I638" t="s">
        <v>6551</v>
      </c>
      <c r="J638" t="s">
        <v>6582</v>
      </c>
      <c r="K638" t="s">
        <v>2024</v>
      </c>
      <c r="L638" t="s">
        <v>6610</v>
      </c>
      <c r="M638" s="6">
        <v>45557</v>
      </c>
      <c r="N638" t="s">
        <v>7817</v>
      </c>
      <c r="O638">
        <v>59</v>
      </c>
      <c r="P638" t="s">
        <v>7879</v>
      </c>
      <c r="Q638" t="s">
        <v>8041</v>
      </c>
      <c r="R638" t="b">
        <v>0</v>
      </c>
    </row>
    <row r="639" spans="1:18" x14ac:dyDescent="0.3">
      <c r="A639" t="s">
        <v>653</v>
      </c>
      <c r="B639" t="s">
        <v>7926</v>
      </c>
      <c r="C639" t="s">
        <v>3495</v>
      </c>
      <c r="D639" t="s">
        <v>4792</v>
      </c>
      <c r="E639" t="s">
        <v>4809</v>
      </c>
      <c r="F639" s="6">
        <v>45104</v>
      </c>
      <c r="G639">
        <v>11250</v>
      </c>
      <c r="H639">
        <v>45000</v>
      </c>
      <c r="I639" t="s">
        <v>6551</v>
      </c>
      <c r="J639" t="s">
        <v>6576</v>
      </c>
      <c r="K639" t="s">
        <v>2094</v>
      </c>
      <c r="L639" t="s">
        <v>6614</v>
      </c>
      <c r="M639" s="6">
        <v>45237</v>
      </c>
      <c r="N639" t="s">
        <v>7817</v>
      </c>
      <c r="O639">
        <v>0</v>
      </c>
      <c r="P639" t="s">
        <v>7879</v>
      </c>
      <c r="Q639" t="s">
        <v>8043</v>
      </c>
      <c r="R639" t="b">
        <v>0</v>
      </c>
    </row>
    <row r="640" spans="1:18" x14ac:dyDescent="0.3">
      <c r="A640" t="s">
        <v>654</v>
      </c>
      <c r="B640" t="s">
        <v>2411</v>
      </c>
      <c r="C640" t="s">
        <v>3496</v>
      </c>
      <c r="D640" t="s">
        <v>4760</v>
      </c>
      <c r="E640" t="s">
        <v>4815</v>
      </c>
      <c r="F640" s="6">
        <v>45625</v>
      </c>
      <c r="G640">
        <v>37500</v>
      </c>
      <c r="H640">
        <v>50000</v>
      </c>
      <c r="I640" t="s">
        <v>6562</v>
      </c>
      <c r="J640" t="s">
        <v>6581</v>
      </c>
      <c r="K640" t="s">
        <v>6593</v>
      </c>
      <c r="L640" t="s">
        <v>6608</v>
      </c>
      <c r="M640" s="6">
        <v>44996</v>
      </c>
      <c r="N640" t="s">
        <v>7817</v>
      </c>
      <c r="O640">
        <v>67</v>
      </c>
      <c r="P640" t="s">
        <v>7818</v>
      </c>
      <c r="Q640" t="s">
        <v>8046</v>
      </c>
      <c r="R640" t="b">
        <v>0</v>
      </c>
    </row>
    <row r="641" spans="1:18" x14ac:dyDescent="0.3">
      <c r="A641" t="s">
        <v>655</v>
      </c>
      <c r="B641" t="s">
        <v>2149</v>
      </c>
      <c r="C641" t="s">
        <v>3497</v>
      </c>
      <c r="D641" t="s">
        <v>4803</v>
      </c>
      <c r="E641" t="s">
        <v>4808</v>
      </c>
      <c r="F641" s="6">
        <v>44992</v>
      </c>
      <c r="G641">
        <v>41250</v>
      </c>
      <c r="H641">
        <v>55000</v>
      </c>
      <c r="I641" t="s">
        <v>6558</v>
      </c>
      <c r="J641" t="s">
        <v>6576</v>
      </c>
      <c r="K641" t="s">
        <v>6600</v>
      </c>
      <c r="L641" t="s">
        <v>6616</v>
      </c>
      <c r="M641" s="6">
        <v>45165</v>
      </c>
      <c r="N641" t="s">
        <v>7817</v>
      </c>
      <c r="O641">
        <v>82</v>
      </c>
      <c r="P641" t="s">
        <v>7884</v>
      </c>
      <c r="Q641" t="s">
        <v>8042</v>
      </c>
      <c r="R641" t="b">
        <v>0</v>
      </c>
    </row>
    <row r="642" spans="1:18" x14ac:dyDescent="0.3">
      <c r="A642" t="s">
        <v>656</v>
      </c>
      <c r="B642" t="s">
        <v>2412</v>
      </c>
      <c r="C642" t="s">
        <v>3498</v>
      </c>
      <c r="D642" t="s">
        <v>4793</v>
      </c>
      <c r="E642" t="s">
        <v>8036</v>
      </c>
      <c r="F642" s="6">
        <v>45177</v>
      </c>
      <c r="G642">
        <v>30000</v>
      </c>
      <c r="H642">
        <v>50000</v>
      </c>
      <c r="I642" t="s">
        <v>6560</v>
      </c>
      <c r="J642" t="s">
        <v>6581</v>
      </c>
      <c r="K642" t="s">
        <v>2214</v>
      </c>
      <c r="L642" t="s">
        <v>6614</v>
      </c>
      <c r="M642" s="6">
        <v>44935</v>
      </c>
      <c r="N642" t="s">
        <v>7817</v>
      </c>
      <c r="O642">
        <v>62</v>
      </c>
      <c r="P642" t="s">
        <v>7818</v>
      </c>
      <c r="Q642" t="s">
        <v>8047</v>
      </c>
      <c r="R642" t="b">
        <v>1</v>
      </c>
    </row>
    <row r="643" spans="1:18" x14ac:dyDescent="0.3">
      <c r="A643" t="s">
        <v>657</v>
      </c>
      <c r="B643" t="s">
        <v>2233</v>
      </c>
      <c r="C643" t="s">
        <v>3499</v>
      </c>
      <c r="D643" t="s">
        <v>4751</v>
      </c>
      <c r="E643" t="s">
        <v>4815</v>
      </c>
      <c r="F643" s="6">
        <v>45079</v>
      </c>
      <c r="G643">
        <v>37500</v>
      </c>
      <c r="H643">
        <v>50000</v>
      </c>
      <c r="I643" t="s">
        <v>6553</v>
      </c>
      <c r="J643" t="s">
        <v>6578</v>
      </c>
      <c r="K643" t="s">
        <v>2024</v>
      </c>
      <c r="L643" t="s">
        <v>6611</v>
      </c>
      <c r="M643" s="6">
        <v>45037</v>
      </c>
      <c r="N643" t="s">
        <v>7818</v>
      </c>
      <c r="O643">
        <v>92</v>
      </c>
      <c r="P643" t="s">
        <v>7818</v>
      </c>
      <c r="Q643" t="s">
        <v>8043</v>
      </c>
      <c r="R643" t="b">
        <v>0</v>
      </c>
    </row>
    <row r="644" spans="1:18" x14ac:dyDescent="0.3">
      <c r="A644" t="s">
        <v>658</v>
      </c>
      <c r="B644" t="s">
        <v>2042</v>
      </c>
      <c r="C644" t="s">
        <v>3500</v>
      </c>
      <c r="D644" t="s">
        <v>4767</v>
      </c>
      <c r="E644" t="s">
        <v>4809</v>
      </c>
      <c r="F644" s="6">
        <v>45618</v>
      </c>
      <c r="G644">
        <v>33750</v>
      </c>
      <c r="H644">
        <v>45000</v>
      </c>
      <c r="I644" t="s">
        <v>6560</v>
      </c>
      <c r="J644" t="s">
        <v>6576</v>
      </c>
      <c r="K644" t="s">
        <v>2252</v>
      </c>
      <c r="L644" t="s">
        <v>6607</v>
      </c>
      <c r="M644" s="6">
        <v>45494</v>
      </c>
      <c r="N644" t="s">
        <v>7817</v>
      </c>
      <c r="O644">
        <v>82</v>
      </c>
      <c r="P644" t="s">
        <v>7879</v>
      </c>
      <c r="Q644" t="s">
        <v>8046</v>
      </c>
      <c r="R644" t="b">
        <v>0</v>
      </c>
    </row>
    <row r="645" spans="1:18" x14ac:dyDescent="0.3">
      <c r="A645" t="s">
        <v>659</v>
      </c>
      <c r="B645" t="s">
        <v>2413</v>
      </c>
      <c r="C645" t="s">
        <v>3501</v>
      </c>
      <c r="D645" t="s">
        <v>4750</v>
      </c>
      <c r="E645" t="s">
        <v>4809</v>
      </c>
      <c r="F645" s="6">
        <v>45104</v>
      </c>
      <c r="G645">
        <v>11250</v>
      </c>
      <c r="H645">
        <v>45000</v>
      </c>
      <c r="I645" t="s">
        <v>6551</v>
      </c>
      <c r="J645" t="s">
        <v>6581</v>
      </c>
      <c r="K645" t="s">
        <v>2134</v>
      </c>
      <c r="L645" t="s">
        <v>6615</v>
      </c>
      <c r="M645" s="6">
        <v>45004</v>
      </c>
      <c r="N645" t="s">
        <v>7817</v>
      </c>
      <c r="O645">
        <v>94</v>
      </c>
      <c r="P645" t="s">
        <v>7884</v>
      </c>
      <c r="Q645" t="s">
        <v>8043</v>
      </c>
      <c r="R645" t="b">
        <v>0</v>
      </c>
    </row>
    <row r="646" spans="1:18" x14ac:dyDescent="0.3">
      <c r="A646" t="s">
        <v>660</v>
      </c>
      <c r="B646" t="s">
        <v>2414</v>
      </c>
      <c r="C646" t="s">
        <v>3502</v>
      </c>
      <c r="D646" t="s">
        <v>4791</v>
      </c>
      <c r="E646" t="s">
        <v>8036</v>
      </c>
      <c r="F646" s="6">
        <v>45263</v>
      </c>
      <c r="G646">
        <v>25000</v>
      </c>
      <c r="H646">
        <v>50000</v>
      </c>
      <c r="I646" t="s">
        <v>6563</v>
      </c>
      <c r="J646" t="s">
        <v>6583</v>
      </c>
      <c r="K646" t="s">
        <v>6587</v>
      </c>
      <c r="L646" t="s">
        <v>6608</v>
      </c>
      <c r="M646" s="6">
        <v>45110</v>
      </c>
      <c r="N646" t="s">
        <v>7817</v>
      </c>
      <c r="O646">
        <v>90</v>
      </c>
      <c r="P646" t="s">
        <v>7884</v>
      </c>
      <c r="Q646" t="s">
        <v>8038</v>
      </c>
      <c r="R646" t="b">
        <v>0</v>
      </c>
    </row>
    <row r="647" spans="1:18" x14ac:dyDescent="0.3">
      <c r="A647" t="s">
        <v>661</v>
      </c>
      <c r="B647" t="s">
        <v>2148</v>
      </c>
      <c r="C647" t="s">
        <v>3503</v>
      </c>
      <c r="D647" t="s">
        <v>4806</v>
      </c>
      <c r="E647" t="s">
        <v>8036</v>
      </c>
      <c r="F647" s="6">
        <v>45252</v>
      </c>
      <c r="G647">
        <v>37500</v>
      </c>
      <c r="H647">
        <v>50000</v>
      </c>
      <c r="I647" t="s">
        <v>6562</v>
      </c>
      <c r="J647" t="s">
        <v>6582</v>
      </c>
      <c r="K647" t="s">
        <v>2252</v>
      </c>
      <c r="L647" t="s">
        <v>6608</v>
      </c>
      <c r="M647" s="6">
        <v>45242</v>
      </c>
      <c r="N647" t="s">
        <v>7817</v>
      </c>
      <c r="O647">
        <v>78</v>
      </c>
      <c r="P647" t="s">
        <v>7884</v>
      </c>
      <c r="Q647" t="s">
        <v>8046</v>
      </c>
      <c r="R647" t="b">
        <v>0</v>
      </c>
    </row>
    <row r="648" spans="1:18" x14ac:dyDescent="0.3">
      <c r="A648" t="s">
        <v>662</v>
      </c>
      <c r="B648" t="s">
        <v>2415</v>
      </c>
      <c r="C648" t="s">
        <v>3504</v>
      </c>
      <c r="D648" t="s">
        <v>4791</v>
      </c>
      <c r="E648" t="s">
        <v>4815</v>
      </c>
      <c r="F648" s="6">
        <v>45434</v>
      </c>
      <c r="G648">
        <v>25000</v>
      </c>
      <c r="H648">
        <v>50000</v>
      </c>
      <c r="I648" t="s">
        <v>6563</v>
      </c>
      <c r="J648" t="s">
        <v>6576</v>
      </c>
      <c r="K648" t="s">
        <v>2024</v>
      </c>
      <c r="L648" t="s">
        <v>6615</v>
      </c>
      <c r="M648" s="6">
        <v>45220</v>
      </c>
      <c r="N648" t="s">
        <v>7817</v>
      </c>
      <c r="O648">
        <v>82</v>
      </c>
      <c r="P648" t="s">
        <v>7879</v>
      </c>
      <c r="Q648" t="s">
        <v>7994</v>
      </c>
      <c r="R648" t="b">
        <v>0</v>
      </c>
    </row>
    <row r="649" spans="1:18" x14ac:dyDescent="0.3">
      <c r="A649" t="s">
        <v>663</v>
      </c>
      <c r="B649" t="s">
        <v>2416</v>
      </c>
      <c r="C649" t="s">
        <v>3505</v>
      </c>
      <c r="D649" t="s">
        <v>4748</v>
      </c>
      <c r="E649" t="s">
        <v>4815</v>
      </c>
      <c r="F649" s="6">
        <v>45459</v>
      </c>
      <c r="G649">
        <v>50000</v>
      </c>
      <c r="H649">
        <v>50000</v>
      </c>
      <c r="I649" t="s">
        <v>6558</v>
      </c>
      <c r="J649" t="s">
        <v>6582</v>
      </c>
      <c r="K649" t="s">
        <v>2252</v>
      </c>
      <c r="L649" t="s">
        <v>6606</v>
      </c>
      <c r="M649" s="6">
        <v>45287</v>
      </c>
      <c r="N649" t="s">
        <v>7817</v>
      </c>
      <c r="O649">
        <v>90</v>
      </c>
      <c r="P649" t="s">
        <v>7884</v>
      </c>
      <c r="Q649" t="s">
        <v>8043</v>
      </c>
      <c r="R649" t="b">
        <v>0</v>
      </c>
    </row>
    <row r="650" spans="1:18" x14ac:dyDescent="0.3">
      <c r="A650" t="s">
        <v>664</v>
      </c>
      <c r="B650" t="s">
        <v>2003</v>
      </c>
      <c r="C650" t="s">
        <v>3506</v>
      </c>
      <c r="D650" t="s">
        <v>4806</v>
      </c>
      <c r="E650" t="s">
        <v>8036</v>
      </c>
      <c r="F650" s="6">
        <v>44950</v>
      </c>
      <c r="G650">
        <v>45000</v>
      </c>
      <c r="H650">
        <v>50000</v>
      </c>
      <c r="I650" t="s">
        <v>6555</v>
      </c>
      <c r="J650" t="s">
        <v>6581</v>
      </c>
      <c r="K650" t="s">
        <v>2134</v>
      </c>
      <c r="L650" t="s">
        <v>6606</v>
      </c>
      <c r="M650" s="6">
        <v>45615</v>
      </c>
      <c r="N650" t="s">
        <v>7815</v>
      </c>
      <c r="O650">
        <v>47</v>
      </c>
      <c r="P650" t="s">
        <v>7818</v>
      </c>
      <c r="Q650" t="s">
        <v>8041</v>
      </c>
      <c r="R650" t="b">
        <v>0</v>
      </c>
    </row>
    <row r="651" spans="1:18" x14ac:dyDescent="0.3">
      <c r="A651" t="s">
        <v>665</v>
      </c>
      <c r="B651" t="s">
        <v>2473</v>
      </c>
      <c r="C651" t="s">
        <v>3507</v>
      </c>
      <c r="D651" t="s">
        <v>4790</v>
      </c>
      <c r="E651" t="s">
        <v>4810</v>
      </c>
      <c r="F651" s="6">
        <v>45272</v>
      </c>
      <c r="G651">
        <v>36000</v>
      </c>
      <c r="H651">
        <v>40000</v>
      </c>
      <c r="I651" t="s">
        <v>6552</v>
      </c>
      <c r="J651" t="s">
        <v>6576</v>
      </c>
      <c r="K651" t="s">
        <v>2024</v>
      </c>
      <c r="L651" t="s">
        <v>6608</v>
      </c>
      <c r="M651" s="6">
        <v>45492</v>
      </c>
      <c r="N651" t="s">
        <v>7815</v>
      </c>
      <c r="O651">
        <v>30</v>
      </c>
      <c r="P651" t="s">
        <v>7884</v>
      </c>
      <c r="Q651" t="s">
        <v>8038</v>
      </c>
      <c r="R651" t="b">
        <v>0</v>
      </c>
    </row>
    <row r="652" spans="1:18" x14ac:dyDescent="0.3">
      <c r="A652" t="s">
        <v>666</v>
      </c>
      <c r="B652" t="s">
        <v>2418</v>
      </c>
      <c r="C652" t="s">
        <v>3508</v>
      </c>
      <c r="D652" t="s">
        <v>4806</v>
      </c>
      <c r="E652" t="s">
        <v>4808</v>
      </c>
      <c r="F652" s="6">
        <v>45462</v>
      </c>
      <c r="G652">
        <v>27500</v>
      </c>
      <c r="H652">
        <v>55000</v>
      </c>
      <c r="I652" t="s">
        <v>6562</v>
      </c>
      <c r="J652" t="s">
        <v>6576</v>
      </c>
      <c r="K652" t="s">
        <v>6600</v>
      </c>
      <c r="L652" t="s">
        <v>6614</v>
      </c>
      <c r="M652" s="6">
        <v>45294</v>
      </c>
      <c r="N652" t="s">
        <v>7817</v>
      </c>
      <c r="O652">
        <v>0</v>
      </c>
      <c r="P652" t="s">
        <v>7884</v>
      </c>
      <c r="Q652" t="s">
        <v>8043</v>
      </c>
      <c r="R652" t="b">
        <v>0</v>
      </c>
    </row>
    <row r="653" spans="1:18" x14ac:dyDescent="0.3">
      <c r="A653" t="s">
        <v>667</v>
      </c>
      <c r="B653" t="s">
        <v>2419</v>
      </c>
      <c r="C653" t="s">
        <v>3509</v>
      </c>
      <c r="D653" t="s">
        <v>4754</v>
      </c>
      <c r="E653" t="s">
        <v>8036</v>
      </c>
      <c r="F653" s="6">
        <v>45019</v>
      </c>
      <c r="G653">
        <v>12500</v>
      </c>
      <c r="H653">
        <v>50000</v>
      </c>
      <c r="I653" t="s">
        <v>6553</v>
      </c>
      <c r="J653" t="s">
        <v>6582</v>
      </c>
      <c r="K653" t="s">
        <v>2134</v>
      </c>
      <c r="L653" t="s">
        <v>6614</v>
      </c>
      <c r="M653" s="6">
        <v>45424</v>
      </c>
      <c r="N653" t="s">
        <v>7817</v>
      </c>
      <c r="O653">
        <v>69</v>
      </c>
      <c r="P653" t="s">
        <v>7818</v>
      </c>
      <c r="Q653" t="s">
        <v>8039</v>
      </c>
      <c r="R653" t="b">
        <v>0</v>
      </c>
    </row>
    <row r="654" spans="1:18" x14ac:dyDescent="0.3">
      <c r="A654" t="s">
        <v>668</v>
      </c>
      <c r="B654" t="s">
        <v>2420</v>
      </c>
      <c r="C654" t="s">
        <v>3510</v>
      </c>
      <c r="D654" t="s">
        <v>4804</v>
      </c>
      <c r="E654" t="s">
        <v>4808</v>
      </c>
      <c r="F654" s="6">
        <v>45167</v>
      </c>
      <c r="G654">
        <v>41250</v>
      </c>
      <c r="H654">
        <v>55000</v>
      </c>
      <c r="I654" t="s">
        <v>6551</v>
      </c>
      <c r="J654" t="s">
        <v>6581</v>
      </c>
      <c r="K654" t="s">
        <v>6600</v>
      </c>
      <c r="L654" t="s">
        <v>6612</v>
      </c>
      <c r="M654" s="6">
        <v>45129</v>
      </c>
      <c r="N654" t="s">
        <v>7817</v>
      </c>
      <c r="O654">
        <v>67</v>
      </c>
      <c r="P654" t="s">
        <v>7879</v>
      </c>
      <c r="Q654" t="s">
        <v>8040</v>
      </c>
      <c r="R654" t="b">
        <v>0</v>
      </c>
    </row>
    <row r="655" spans="1:18" x14ac:dyDescent="0.3">
      <c r="A655" t="s">
        <v>669</v>
      </c>
      <c r="B655" t="s">
        <v>1990</v>
      </c>
      <c r="C655" t="s">
        <v>3511</v>
      </c>
      <c r="D655" t="s">
        <v>4795</v>
      </c>
      <c r="E655" t="s">
        <v>4815</v>
      </c>
      <c r="F655" s="6">
        <v>45290</v>
      </c>
      <c r="G655">
        <v>50000</v>
      </c>
      <c r="H655">
        <v>50000</v>
      </c>
      <c r="I655" t="s">
        <v>6557</v>
      </c>
      <c r="J655" t="s">
        <v>6576</v>
      </c>
      <c r="K655" t="s">
        <v>2024</v>
      </c>
      <c r="L655" t="s">
        <v>6611</v>
      </c>
      <c r="M655" s="6">
        <v>45012</v>
      </c>
      <c r="N655" t="s">
        <v>7817</v>
      </c>
      <c r="O655">
        <v>73</v>
      </c>
      <c r="P655" t="s">
        <v>7818</v>
      </c>
      <c r="Q655" t="s">
        <v>8038</v>
      </c>
      <c r="R655" t="b">
        <v>0</v>
      </c>
    </row>
    <row r="656" spans="1:18" x14ac:dyDescent="0.3">
      <c r="A656" t="s">
        <v>670</v>
      </c>
      <c r="B656" t="s">
        <v>2422</v>
      </c>
      <c r="C656" t="s">
        <v>3512</v>
      </c>
      <c r="D656" t="s">
        <v>4783</v>
      </c>
      <c r="E656" t="s">
        <v>4809</v>
      </c>
      <c r="F656" s="6">
        <v>45167</v>
      </c>
      <c r="G656">
        <v>40500</v>
      </c>
      <c r="H656">
        <v>45000</v>
      </c>
      <c r="I656" t="s">
        <v>6552</v>
      </c>
      <c r="J656" t="s">
        <v>6582</v>
      </c>
      <c r="K656" t="s">
        <v>6593</v>
      </c>
      <c r="L656" t="s">
        <v>6613</v>
      </c>
      <c r="M656" s="6">
        <v>45205</v>
      </c>
      <c r="N656" t="s">
        <v>7818</v>
      </c>
      <c r="O656">
        <v>86</v>
      </c>
      <c r="P656" t="s">
        <v>7818</v>
      </c>
      <c r="Q656" t="s">
        <v>8040</v>
      </c>
      <c r="R656" t="b">
        <v>0</v>
      </c>
    </row>
    <row r="657" spans="1:18" x14ac:dyDescent="0.3">
      <c r="A657" t="s">
        <v>671</v>
      </c>
      <c r="B657" t="s">
        <v>7927</v>
      </c>
      <c r="C657" t="s">
        <v>3513</v>
      </c>
      <c r="D657" t="s">
        <v>4758</v>
      </c>
      <c r="E657" t="s">
        <v>4809</v>
      </c>
      <c r="F657" s="6">
        <v>45432</v>
      </c>
      <c r="G657">
        <v>25000</v>
      </c>
      <c r="H657">
        <v>45000</v>
      </c>
      <c r="I657" t="s">
        <v>6565</v>
      </c>
      <c r="J657" t="s">
        <v>6576</v>
      </c>
      <c r="K657" t="s">
        <v>2252</v>
      </c>
      <c r="L657" t="s">
        <v>6616</v>
      </c>
      <c r="M657" s="6">
        <v>45194</v>
      </c>
      <c r="N657" t="s">
        <v>7818</v>
      </c>
      <c r="O657">
        <v>79</v>
      </c>
      <c r="P657" t="s">
        <v>7884</v>
      </c>
      <c r="Q657" t="s">
        <v>7994</v>
      </c>
      <c r="R657" t="b">
        <v>1</v>
      </c>
    </row>
    <row r="658" spans="1:18" x14ac:dyDescent="0.3">
      <c r="A658" t="s">
        <v>672</v>
      </c>
      <c r="B658" t="s">
        <v>2066</v>
      </c>
      <c r="C658" t="s">
        <v>3514</v>
      </c>
      <c r="D658" t="s">
        <v>4767</v>
      </c>
      <c r="E658" t="s">
        <v>4815</v>
      </c>
      <c r="F658" s="6">
        <v>45560</v>
      </c>
      <c r="G658">
        <v>12500</v>
      </c>
      <c r="H658">
        <v>50000</v>
      </c>
      <c r="I658" t="s">
        <v>6553</v>
      </c>
      <c r="J658" t="s">
        <v>6583</v>
      </c>
      <c r="K658" t="s">
        <v>6589</v>
      </c>
      <c r="L658" t="s">
        <v>6611</v>
      </c>
      <c r="M658" s="6">
        <v>45636</v>
      </c>
      <c r="N658" t="s">
        <v>7815</v>
      </c>
      <c r="O658">
        <v>48</v>
      </c>
      <c r="P658" t="s">
        <v>7818</v>
      </c>
      <c r="Q658" t="s">
        <v>8047</v>
      </c>
      <c r="R658" t="b">
        <v>0</v>
      </c>
    </row>
    <row r="659" spans="1:18" x14ac:dyDescent="0.3">
      <c r="A659" t="s">
        <v>673</v>
      </c>
      <c r="B659" t="s">
        <v>8005</v>
      </c>
      <c r="C659" t="s">
        <v>3515</v>
      </c>
      <c r="D659" t="s">
        <v>4758</v>
      </c>
      <c r="E659" t="s">
        <v>4810</v>
      </c>
      <c r="F659" s="6">
        <v>45052</v>
      </c>
      <c r="G659">
        <v>36000</v>
      </c>
      <c r="H659">
        <v>40000</v>
      </c>
      <c r="I659" t="s">
        <v>6560</v>
      </c>
      <c r="J659" t="s">
        <v>6581</v>
      </c>
      <c r="K659" t="s">
        <v>6600</v>
      </c>
      <c r="L659" t="s">
        <v>6606</v>
      </c>
      <c r="M659" s="6">
        <v>44929</v>
      </c>
      <c r="N659" t="s">
        <v>7818</v>
      </c>
      <c r="O659">
        <v>74</v>
      </c>
      <c r="P659" t="s">
        <v>7884</v>
      </c>
      <c r="Q659" t="s">
        <v>7994</v>
      </c>
      <c r="R659" t="b">
        <v>0</v>
      </c>
    </row>
    <row r="660" spans="1:18" x14ac:dyDescent="0.3">
      <c r="A660" t="s">
        <v>674</v>
      </c>
      <c r="B660" t="s">
        <v>2424</v>
      </c>
      <c r="C660" t="s">
        <v>3516</v>
      </c>
      <c r="D660" t="s">
        <v>4774</v>
      </c>
      <c r="E660" t="s">
        <v>8036</v>
      </c>
      <c r="F660" s="6">
        <v>44953</v>
      </c>
      <c r="G660">
        <v>12500</v>
      </c>
      <c r="H660">
        <v>50000</v>
      </c>
      <c r="I660" t="s">
        <v>6557</v>
      </c>
      <c r="J660" t="s">
        <v>6578</v>
      </c>
      <c r="K660" t="s">
        <v>6589</v>
      </c>
      <c r="L660" t="s">
        <v>6615</v>
      </c>
      <c r="M660" s="6">
        <v>45653</v>
      </c>
      <c r="N660" t="s">
        <v>7815</v>
      </c>
      <c r="O660">
        <v>29</v>
      </c>
      <c r="P660" t="s">
        <v>7879</v>
      </c>
      <c r="Q660" t="s">
        <v>8041</v>
      </c>
      <c r="R660" t="b">
        <v>0</v>
      </c>
    </row>
    <row r="661" spans="1:18" x14ac:dyDescent="0.3">
      <c r="A661" t="s">
        <v>675</v>
      </c>
      <c r="B661" t="s">
        <v>2066</v>
      </c>
      <c r="C661" t="s">
        <v>3517</v>
      </c>
      <c r="D661" t="s">
        <v>4778</v>
      </c>
      <c r="E661" t="s">
        <v>4809</v>
      </c>
      <c r="F661" s="6">
        <v>44961</v>
      </c>
      <c r="G661">
        <v>11250</v>
      </c>
      <c r="H661">
        <v>45000</v>
      </c>
      <c r="I661" t="s">
        <v>6554</v>
      </c>
      <c r="J661" t="s">
        <v>6581</v>
      </c>
      <c r="K661" t="s">
        <v>2214</v>
      </c>
      <c r="L661" t="s">
        <v>6608</v>
      </c>
      <c r="M661" s="6">
        <v>45568</v>
      </c>
      <c r="N661" t="s">
        <v>7818</v>
      </c>
      <c r="O661">
        <v>80</v>
      </c>
      <c r="P661" t="s">
        <v>7884</v>
      </c>
      <c r="Q661" t="s">
        <v>8044</v>
      </c>
      <c r="R661" t="b">
        <v>0</v>
      </c>
    </row>
    <row r="662" spans="1:18" x14ac:dyDescent="0.3">
      <c r="A662" t="s">
        <v>676</v>
      </c>
      <c r="B662" t="s">
        <v>7904</v>
      </c>
      <c r="C662" t="s">
        <v>3518</v>
      </c>
      <c r="D662" t="s">
        <v>4802</v>
      </c>
      <c r="E662" t="s">
        <v>8036</v>
      </c>
      <c r="F662" s="6">
        <v>45350</v>
      </c>
      <c r="G662">
        <v>50000</v>
      </c>
      <c r="H662">
        <v>50000</v>
      </c>
      <c r="I662" t="s">
        <v>6558</v>
      </c>
      <c r="J662" t="s">
        <v>6581</v>
      </c>
      <c r="K662" t="s">
        <v>6592</v>
      </c>
      <c r="L662" t="s">
        <v>6614</v>
      </c>
      <c r="M662" s="6">
        <v>45483</v>
      </c>
      <c r="N662" t="s">
        <v>7817</v>
      </c>
      <c r="O662">
        <v>61</v>
      </c>
      <c r="P662" t="s">
        <v>7884</v>
      </c>
      <c r="Q662" t="s">
        <v>8044</v>
      </c>
      <c r="R662" t="b">
        <v>0</v>
      </c>
    </row>
    <row r="663" spans="1:18" x14ac:dyDescent="0.3">
      <c r="A663" t="s">
        <v>677</v>
      </c>
      <c r="B663" t="s">
        <v>2425</v>
      </c>
      <c r="C663" t="s">
        <v>8005</v>
      </c>
      <c r="D663" t="s">
        <v>4773</v>
      </c>
      <c r="E663" t="s">
        <v>4809</v>
      </c>
      <c r="F663" s="6">
        <v>45140</v>
      </c>
      <c r="G663">
        <v>33750</v>
      </c>
      <c r="H663">
        <v>45000</v>
      </c>
      <c r="I663" t="s">
        <v>6558</v>
      </c>
      <c r="J663" t="s">
        <v>6582</v>
      </c>
      <c r="K663" t="s">
        <v>6593</v>
      </c>
      <c r="L663" t="s">
        <v>6614</v>
      </c>
      <c r="M663" s="6">
        <v>45293</v>
      </c>
      <c r="N663" t="s">
        <v>7817</v>
      </c>
      <c r="O663">
        <v>56</v>
      </c>
      <c r="P663" t="s">
        <v>7884</v>
      </c>
      <c r="Q663" t="s">
        <v>8040</v>
      </c>
      <c r="R663" t="b">
        <v>0</v>
      </c>
    </row>
    <row r="664" spans="1:18" x14ac:dyDescent="0.3">
      <c r="A664" t="s">
        <v>678</v>
      </c>
      <c r="B664" t="s">
        <v>2426</v>
      </c>
      <c r="C664" t="s">
        <v>3519</v>
      </c>
      <c r="D664" t="s">
        <v>4753</v>
      </c>
      <c r="E664" t="s">
        <v>4808</v>
      </c>
      <c r="F664" s="6">
        <v>45323</v>
      </c>
      <c r="G664">
        <v>13750</v>
      </c>
      <c r="H664">
        <v>55000</v>
      </c>
      <c r="I664" t="s">
        <v>6556</v>
      </c>
      <c r="J664" t="s">
        <v>6582</v>
      </c>
      <c r="K664" t="s">
        <v>6587</v>
      </c>
      <c r="L664" t="s">
        <v>6606</v>
      </c>
      <c r="M664" s="6">
        <v>45018</v>
      </c>
      <c r="N664" t="s">
        <v>7817</v>
      </c>
      <c r="O664">
        <v>55</v>
      </c>
      <c r="P664" t="s">
        <v>7884</v>
      </c>
      <c r="Q664" t="s">
        <v>8044</v>
      </c>
      <c r="R664" t="b">
        <v>0</v>
      </c>
    </row>
    <row r="665" spans="1:18" x14ac:dyDescent="0.3">
      <c r="A665" t="s">
        <v>679</v>
      </c>
      <c r="B665" t="s">
        <v>2107</v>
      </c>
      <c r="C665" t="s">
        <v>8005</v>
      </c>
      <c r="D665" t="s">
        <v>4796</v>
      </c>
      <c r="E665" t="s">
        <v>8036</v>
      </c>
      <c r="F665" s="6">
        <v>45085</v>
      </c>
      <c r="G665">
        <v>50000</v>
      </c>
      <c r="H665">
        <v>50000</v>
      </c>
      <c r="I665" t="s">
        <v>6559</v>
      </c>
      <c r="J665" t="s">
        <v>6581</v>
      </c>
      <c r="K665" t="s">
        <v>6589</v>
      </c>
      <c r="L665" t="s">
        <v>6606</v>
      </c>
      <c r="M665" s="6">
        <v>45110</v>
      </c>
      <c r="N665" t="s">
        <v>7817</v>
      </c>
      <c r="O665">
        <v>91</v>
      </c>
      <c r="P665" t="s">
        <v>7818</v>
      </c>
      <c r="Q665" t="s">
        <v>8043</v>
      </c>
      <c r="R665" t="b">
        <v>0</v>
      </c>
    </row>
    <row r="666" spans="1:18" x14ac:dyDescent="0.3">
      <c r="A666" t="s">
        <v>680</v>
      </c>
      <c r="B666" t="s">
        <v>2193</v>
      </c>
      <c r="C666" t="s">
        <v>3520</v>
      </c>
      <c r="D666" t="s">
        <v>4749</v>
      </c>
      <c r="E666" t="s">
        <v>4810</v>
      </c>
      <c r="F666" s="6">
        <v>45371</v>
      </c>
      <c r="G666">
        <v>20000</v>
      </c>
      <c r="H666">
        <v>40000</v>
      </c>
      <c r="I666" t="s">
        <v>6551</v>
      </c>
      <c r="J666" t="s">
        <v>6581</v>
      </c>
      <c r="K666" t="s">
        <v>2214</v>
      </c>
      <c r="L666" t="s">
        <v>6608</v>
      </c>
      <c r="M666" s="6">
        <v>45356</v>
      </c>
      <c r="N666" t="s">
        <v>7817</v>
      </c>
      <c r="O666">
        <v>0</v>
      </c>
      <c r="P666" t="s">
        <v>7818</v>
      </c>
      <c r="Q666" t="s">
        <v>8042</v>
      </c>
      <c r="R666" t="b">
        <v>0</v>
      </c>
    </row>
    <row r="667" spans="1:18" x14ac:dyDescent="0.3">
      <c r="A667" t="s">
        <v>681</v>
      </c>
      <c r="B667" t="s">
        <v>2427</v>
      </c>
      <c r="C667" t="s">
        <v>3521</v>
      </c>
      <c r="D667" t="s">
        <v>4750</v>
      </c>
      <c r="E667" t="s">
        <v>4808</v>
      </c>
      <c r="F667" s="6">
        <v>45188</v>
      </c>
      <c r="G667">
        <v>41250</v>
      </c>
      <c r="H667">
        <v>55000</v>
      </c>
      <c r="I667" t="s">
        <v>6556</v>
      </c>
      <c r="J667" t="s">
        <v>6582</v>
      </c>
      <c r="K667" t="s">
        <v>2252</v>
      </c>
      <c r="L667" t="s">
        <v>6608</v>
      </c>
      <c r="M667" s="6">
        <v>45170</v>
      </c>
      <c r="N667" t="s">
        <v>7818</v>
      </c>
      <c r="O667">
        <v>52</v>
      </c>
      <c r="P667" t="s">
        <v>7879</v>
      </c>
      <c r="Q667" t="s">
        <v>8047</v>
      </c>
      <c r="R667" t="b">
        <v>0</v>
      </c>
    </row>
    <row r="668" spans="1:18" x14ac:dyDescent="0.3">
      <c r="A668" t="s">
        <v>682</v>
      </c>
      <c r="B668" t="s">
        <v>8005</v>
      </c>
      <c r="C668" t="s">
        <v>8005</v>
      </c>
      <c r="D668" t="s">
        <v>4797</v>
      </c>
      <c r="E668" t="s">
        <v>4815</v>
      </c>
      <c r="F668" s="6">
        <v>45012</v>
      </c>
      <c r="G668">
        <v>30000</v>
      </c>
      <c r="H668">
        <v>50000</v>
      </c>
      <c r="I668" t="s">
        <v>6557</v>
      </c>
      <c r="J668" t="s">
        <v>6581</v>
      </c>
      <c r="K668" t="s">
        <v>2136</v>
      </c>
      <c r="L668" t="s">
        <v>6611</v>
      </c>
      <c r="M668" s="6">
        <v>45590</v>
      </c>
      <c r="N668" t="s">
        <v>7817</v>
      </c>
      <c r="O668">
        <v>88</v>
      </c>
      <c r="P668" t="s">
        <v>7879</v>
      </c>
      <c r="Q668" t="s">
        <v>8042</v>
      </c>
      <c r="R668" t="b">
        <v>1</v>
      </c>
    </row>
    <row r="669" spans="1:18" x14ac:dyDescent="0.3">
      <c r="A669" t="s">
        <v>683</v>
      </c>
      <c r="B669" t="s">
        <v>7928</v>
      </c>
      <c r="C669" t="s">
        <v>3522</v>
      </c>
      <c r="D669" t="s">
        <v>4780</v>
      </c>
      <c r="E669" t="s">
        <v>8036</v>
      </c>
      <c r="F669" s="6">
        <v>45027</v>
      </c>
      <c r="G669">
        <v>45000</v>
      </c>
      <c r="H669">
        <v>50000</v>
      </c>
      <c r="I669" t="s">
        <v>6558</v>
      </c>
      <c r="J669" t="s">
        <v>6583</v>
      </c>
      <c r="K669" t="s">
        <v>2136</v>
      </c>
      <c r="L669" t="s">
        <v>6610</v>
      </c>
      <c r="M669" s="6">
        <v>45634</v>
      </c>
      <c r="N669" t="s">
        <v>7818</v>
      </c>
      <c r="O669">
        <v>0</v>
      </c>
      <c r="P669" t="s">
        <v>7884</v>
      </c>
      <c r="Q669" t="s">
        <v>8039</v>
      </c>
      <c r="R669" t="b">
        <v>0</v>
      </c>
    </row>
    <row r="670" spans="1:18" x14ac:dyDescent="0.3">
      <c r="A670" t="s">
        <v>684</v>
      </c>
      <c r="B670" t="s">
        <v>2429</v>
      </c>
      <c r="C670" t="s">
        <v>8005</v>
      </c>
      <c r="D670" t="s">
        <v>4762</v>
      </c>
      <c r="E670" t="s">
        <v>4810</v>
      </c>
      <c r="F670" s="6">
        <v>44967</v>
      </c>
      <c r="G670">
        <v>36000</v>
      </c>
      <c r="H670">
        <v>40000</v>
      </c>
      <c r="I670" t="s">
        <v>6553</v>
      </c>
      <c r="J670" t="s">
        <v>6581</v>
      </c>
      <c r="K670" t="s">
        <v>2252</v>
      </c>
      <c r="L670" t="s">
        <v>6611</v>
      </c>
      <c r="M670" s="6">
        <v>44939</v>
      </c>
      <c r="N670" t="s">
        <v>7818</v>
      </c>
      <c r="O670">
        <v>88</v>
      </c>
      <c r="P670" t="s">
        <v>7884</v>
      </c>
      <c r="Q670" t="s">
        <v>8044</v>
      </c>
      <c r="R670" t="b">
        <v>0</v>
      </c>
    </row>
    <row r="671" spans="1:18" x14ac:dyDescent="0.3">
      <c r="A671" t="s">
        <v>685</v>
      </c>
      <c r="B671" t="s">
        <v>2808</v>
      </c>
      <c r="C671" t="s">
        <v>3523</v>
      </c>
      <c r="D671" t="s">
        <v>4751</v>
      </c>
      <c r="E671" t="s">
        <v>4808</v>
      </c>
      <c r="F671" s="6">
        <v>45367</v>
      </c>
      <c r="G671">
        <v>30000</v>
      </c>
      <c r="H671">
        <v>55000</v>
      </c>
      <c r="I671" t="s">
        <v>6557</v>
      </c>
      <c r="J671" t="s">
        <v>6581</v>
      </c>
      <c r="K671" t="s">
        <v>6587</v>
      </c>
      <c r="L671" t="s">
        <v>6607</v>
      </c>
      <c r="M671" s="6">
        <v>45583</v>
      </c>
      <c r="N671" t="s">
        <v>7815</v>
      </c>
      <c r="O671">
        <v>44</v>
      </c>
      <c r="P671" t="s">
        <v>7884</v>
      </c>
      <c r="Q671" t="s">
        <v>8042</v>
      </c>
      <c r="R671" t="b">
        <v>1</v>
      </c>
    </row>
    <row r="672" spans="1:18" x14ac:dyDescent="0.3">
      <c r="A672" t="s">
        <v>686</v>
      </c>
      <c r="B672" t="s">
        <v>2287</v>
      </c>
      <c r="C672" t="s">
        <v>3524</v>
      </c>
      <c r="D672" t="s">
        <v>4763</v>
      </c>
      <c r="E672" t="s">
        <v>4810</v>
      </c>
      <c r="F672" s="6">
        <v>45200</v>
      </c>
      <c r="G672">
        <v>10000</v>
      </c>
      <c r="H672">
        <v>40000</v>
      </c>
      <c r="I672" t="s">
        <v>6554</v>
      </c>
      <c r="J672" t="s">
        <v>6581</v>
      </c>
      <c r="K672" t="s">
        <v>2134</v>
      </c>
      <c r="L672" t="s">
        <v>6608</v>
      </c>
      <c r="M672" s="6">
        <v>45047</v>
      </c>
      <c r="N672" t="s">
        <v>7817</v>
      </c>
      <c r="O672">
        <v>94</v>
      </c>
      <c r="P672" t="s">
        <v>7884</v>
      </c>
      <c r="Q672" t="s">
        <v>8045</v>
      </c>
      <c r="R672" t="b">
        <v>0</v>
      </c>
    </row>
    <row r="673" spans="1:18" x14ac:dyDescent="0.3">
      <c r="A673" t="s">
        <v>687</v>
      </c>
      <c r="B673" t="s">
        <v>2388</v>
      </c>
      <c r="C673" t="s">
        <v>3525</v>
      </c>
      <c r="D673" t="s">
        <v>4783</v>
      </c>
      <c r="E673" t="s">
        <v>4815</v>
      </c>
      <c r="F673" s="6">
        <v>45490</v>
      </c>
      <c r="G673">
        <v>12500</v>
      </c>
      <c r="H673">
        <v>50000</v>
      </c>
      <c r="I673" t="s">
        <v>6555</v>
      </c>
      <c r="J673" t="s">
        <v>6581</v>
      </c>
      <c r="K673" t="s">
        <v>6589</v>
      </c>
      <c r="L673" t="s">
        <v>6607</v>
      </c>
      <c r="M673" s="6">
        <v>45321</v>
      </c>
      <c r="N673" t="s">
        <v>7817</v>
      </c>
      <c r="O673">
        <v>68</v>
      </c>
      <c r="P673" t="s">
        <v>7818</v>
      </c>
      <c r="Q673" t="s">
        <v>8048</v>
      </c>
      <c r="R673" t="b">
        <v>0</v>
      </c>
    </row>
    <row r="674" spans="1:18" x14ac:dyDescent="0.3">
      <c r="A674" t="s">
        <v>688</v>
      </c>
      <c r="B674" t="s">
        <v>2330</v>
      </c>
      <c r="C674" t="s">
        <v>3526</v>
      </c>
      <c r="D674" t="s">
        <v>4747</v>
      </c>
      <c r="E674" t="s">
        <v>4808</v>
      </c>
      <c r="F674" s="6">
        <v>45044</v>
      </c>
      <c r="G674">
        <v>13750</v>
      </c>
      <c r="H674">
        <v>55000</v>
      </c>
      <c r="I674" t="s">
        <v>6562</v>
      </c>
      <c r="J674" t="s">
        <v>6582</v>
      </c>
      <c r="K674" t="s">
        <v>2134</v>
      </c>
      <c r="L674" t="s">
        <v>6613</v>
      </c>
      <c r="M674" s="6">
        <v>44963</v>
      </c>
      <c r="N674" t="s">
        <v>7818</v>
      </c>
      <c r="O674">
        <v>0</v>
      </c>
      <c r="P674" t="s">
        <v>7884</v>
      </c>
      <c r="Q674" t="s">
        <v>8039</v>
      </c>
      <c r="R674" t="b">
        <v>0</v>
      </c>
    </row>
    <row r="675" spans="1:18" x14ac:dyDescent="0.3">
      <c r="A675" t="s">
        <v>689</v>
      </c>
      <c r="B675" t="s">
        <v>2090</v>
      </c>
      <c r="C675" t="s">
        <v>3527</v>
      </c>
      <c r="D675" t="s">
        <v>4786</v>
      </c>
      <c r="E675" t="s">
        <v>4808</v>
      </c>
      <c r="F675" s="6">
        <v>45355</v>
      </c>
      <c r="G675">
        <v>55000</v>
      </c>
      <c r="H675">
        <v>55000</v>
      </c>
      <c r="I675" t="s">
        <v>6556</v>
      </c>
      <c r="J675" t="s">
        <v>6576</v>
      </c>
      <c r="K675" t="s">
        <v>6593</v>
      </c>
      <c r="L675" t="s">
        <v>6607</v>
      </c>
      <c r="M675" s="6">
        <v>45070</v>
      </c>
      <c r="N675" t="s">
        <v>7818</v>
      </c>
      <c r="O675">
        <v>89</v>
      </c>
      <c r="P675" t="s">
        <v>7818</v>
      </c>
      <c r="Q675" t="s">
        <v>8042</v>
      </c>
      <c r="R675" t="b">
        <v>0</v>
      </c>
    </row>
    <row r="676" spans="1:18" x14ac:dyDescent="0.3">
      <c r="A676" t="s">
        <v>690</v>
      </c>
      <c r="B676" t="s">
        <v>2095</v>
      </c>
      <c r="C676" t="s">
        <v>3528</v>
      </c>
      <c r="D676" t="s">
        <v>4750</v>
      </c>
      <c r="E676" t="s">
        <v>4810</v>
      </c>
      <c r="F676" s="6">
        <v>45442</v>
      </c>
      <c r="G676">
        <v>30000</v>
      </c>
      <c r="H676">
        <v>40000</v>
      </c>
      <c r="I676" t="s">
        <v>6553</v>
      </c>
      <c r="J676" t="s">
        <v>6582</v>
      </c>
      <c r="K676" t="s">
        <v>2252</v>
      </c>
      <c r="L676" t="s">
        <v>6612</v>
      </c>
      <c r="M676" s="6">
        <v>45227</v>
      </c>
      <c r="N676" t="s">
        <v>7817</v>
      </c>
      <c r="O676">
        <v>81</v>
      </c>
      <c r="P676" t="s">
        <v>7884</v>
      </c>
      <c r="Q676" t="s">
        <v>7994</v>
      </c>
      <c r="R676" t="b">
        <v>0</v>
      </c>
    </row>
    <row r="677" spans="1:18" x14ac:dyDescent="0.3">
      <c r="A677" t="s">
        <v>691</v>
      </c>
      <c r="B677" t="s">
        <v>2053</v>
      </c>
      <c r="C677" t="s">
        <v>3529</v>
      </c>
      <c r="D677" t="s">
        <v>4805</v>
      </c>
      <c r="E677" t="s">
        <v>8036</v>
      </c>
      <c r="F677" s="6">
        <v>45547</v>
      </c>
      <c r="G677">
        <v>25000</v>
      </c>
      <c r="H677">
        <v>50000</v>
      </c>
      <c r="I677" t="s">
        <v>6559</v>
      </c>
      <c r="J677" t="s">
        <v>6576</v>
      </c>
      <c r="K677" t="s">
        <v>2252</v>
      </c>
      <c r="L677" t="s">
        <v>6610</v>
      </c>
      <c r="M677" s="6">
        <v>45140</v>
      </c>
      <c r="N677" t="s">
        <v>7815</v>
      </c>
      <c r="O677">
        <v>34</v>
      </c>
      <c r="P677" t="s">
        <v>7879</v>
      </c>
      <c r="Q677" t="s">
        <v>8047</v>
      </c>
      <c r="R677" t="b">
        <v>1</v>
      </c>
    </row>
    <row r="678" spans="1:18" x14ac:dyDescent="0.3">
      <c r="A678" t="s">
        <v>692</v>
      </c>
      <c r="B678" t="s">
        <v>2250</v>
      </c>
      <c r="C678" t="s">
        <v>3530</v>
      </c>
      <c r="D678" t="s">
        <v>4795</v>
      </c>
      <c r="E678" t="s">
        <v>8036</v>
      </c>
      <c r="F678" s="6">
        <v>45537</v>
      </c>
      <c r="G678">
        <v>25000</v>
      </c>
      <c r="H678">
        <v>50000</v>
      </c>
      <c r="I678" t="s">
        <v>6562</v>
      </c>
      <c r="J678" t="s">
        <v>6582</v>
      </c>
      <c r="K678" t="s">
        <v>6589</v>
      </c>
      <c r="L678" t="s">
        <v>6613</v>
      </c>
      <c r="M678" s="6">
        <v>45387</v>
      </c>
      <c r="N678" t="s">
        <v>7817</v>
      </c>
      <c r="O678">
        <v>0</v>
      </c>
      <c r="P678" t="s">
        <v>7818</v>
      </c>
      <c r="Q678" t="s">
        <v>8047</v>
      </c>
      <c r="R678" t="b">
        <v>0</v>
      </c>
    </row>
    <row r="679" spans="1:18" x14ac:dyDescent="0.3">
      <c r="A679" t="s">
        <v>693</v>
      </c>
      <c r="B679" t="s">
        <v>2032</v>
      </c>
      <c r="C679" t="s">
        <v>3531</v>
      </c>
      <c r="D679" t="s">
        <v>4785</v>
      </c>
      <c r="E679" t="s">
        <v>4815</v>
      </c>
      <c r="F679" s="6">
        <v>45274</v>
      </c>
      <c r="G679">
        <v>25000</v>
      </c>
      <c r="H679">
        <v>50000</v>
      </c>
      <c r="I679" t="s">
        <v>6557</v>
      </c>
      <c r="J679" t="s">
        <v>6581</v>
      </c>
      <c r="K679" t="s">
        <v>2136</v>
      </c>
      <c r="L679" t="s">
        <v>6611</v>
      </c>
      <c r="M679" s="6">
        <v>45027</v>
      </c>
      <c r="N679" t="s">
        <v>7817</v>
      </c>
      <c r="O679">
        <v>55</v>
      </c>
      <c r="P679" t="s">
        <v>7879</v>
      </c>
      <c r="Q679" t="s">
        <v>8038</v>
      </c>
      <c r="R679" t="b">
        <v>0</v>
      </c>
    </row>
    <row r="680" spans="1:18" x14ac:dyDescent="0.3">
      <c r="A680" t="s">
        <v>694</v>
      </c>
      <c r="B680" t="s">
        <v>2431</v>
      </c>
      <c r="C680" t="s">
        <v>3532</v>
      </c>
      <c r="D680" t="s">
        <v>4783</v>
      </c>
      <c r="E680" t="s">
        <v>4808</v>
      </c>
      <c r="F680" s="6">
        <v>45357</v>
      </c>
      <c r="G680">
        <v>13750</v>
      </c>
      <c r="H680">
        <v>55000</v>
      </c>
      <c r="I680" t="s">
        <v>6564</v>
      </c>
      <c r="J680" t="s">
        <v>6581</v>
      </c>
      <c r="K680" t="s">
        <v>6587</v>
      </c>
      <c r="L680" t="s">
        <v>6614</v>
      </c>
      <c r="M680" s="6">
        <v>45447</v>
      </c>
      <c r="N680" t="s">
        <v>7818</v>
      </c>
      <c r="O680">
        <v>0</v>
      </c>
      <c r="P680" t="s">
        <v>7818</v>
      </c>
      <c r="Q680" t="s">
        <v>8042</v>
      </c>
      <c r="R680" t="b">
        <v>0</v>
      </c>
    </row>
    <row r="681" spans="1:18" x14ac:dyDescent="0.3">
      <c r="A681" t="s">
        <v>695</v>
      </c>
      <c r="B681" t="s">
        <v>2432</v>
      </c>
      <c r="C681" t="s">
        <v>3533</v>
      </c>
      <c r="D681" t="s">
        <v>4789</v>
      </c>
      <c r="E681" t="s">
        <v>8036</v>
      </c>
      <c r="F681" s="6">
        <v>45647</v>
      </c>
      <c r="G681">
        <v>50000</v>
      </c>
      <c r="H681">
        <v>50000</v>
      </c>
      <c r="I681" t="s">
        <v>6560</v>
      </c>
      <c r="J681" t="s">
        <v>6576</v>
      </c>
      <c r="K681" t="s">
        <v>2024</v>
      </c>
      <c r="L681" t="s">
        <v>6617</v>
      </c>
      <c r="M681" s="6">
        <v>45249</v>
      </c>
      <c r="N681" t="s">
        <v>7817</v>
      </c>
      <c r="O681">
        <v>75</v>
      </c>
      <c r="P681" t="s">
        <v>7879</v>
      </c>
      <c r="Q681" t="s">
        <v>8038</v>
      </c>
      <c r="R681" t="b">
        <v>0</v>
      </c>
    </row>
    <row r="682" spans="1:18" x14ac:dyDescent="0.3">
      <c r="A682" t="s">
        <v>696</v>
      </c>
      <c r="B682" t="s">
        <v>2433</v>
      </c>
      <c r="C682" t="s">
        <v>3534</v>
      </c>
      <c r="D682" t="s">
        <v>4760</v>
      </c>
      <c r="E682" t="s">
        <v>4809</v>
      </c>
      <c r="F682" s="6">
        <v>45505</v>
      </c>
      <c r="G682">
        <v>33750</v>
      </c>
      <c r="H682">
        <v>45000</v>
      </c>
      <c r="I682" t="s">
        <v>6557</v>
      </c>
      <c r="J682" t="s">
        <v>6578</v>
      </c>
      <c r="K682" t="s">
        <v>6592</v>
      </c>
      <c r="L682" t="s">
        <v>6613</v>
      </c>
      <c r="M682" s="6">
        <v>45278</v>
      </c>
      <c r="N682" t="s">
        <v>7818</v>
      </c>
      <c r="O682">
        <v>54</v>
      </c>
      <c r="P682" t="s">
        <v>7884</v>
      </c>
      <c r="Q682" t="s">
        <v>8040</v>
      </c>
      <c r="R682" t="b">
        <v>0</v>
      </c>
    </row>
    <row r="683" spans="1:18" x14ac:dyDescent="0.3">
      <c r="A683" t="s">
        <v>697</v>
      </c>
      <c r="B683" t="s">
        <v>2434</v>
      </c>
      <c r="C683" t="s">
        <v>3535</v>
      </c>
      <c r="D683" t="s">
        <v>4797</v>
      </c>
      <c r="E683" t="s">
        <v>4808</v>
      </c>
      <c r="F683" s="6">
        <v>45651</v>
      </c>
      <c r="G683">
        <v>41250</v>
      </c>
      <c r="H683">
        <v>55000</v>
      </c>
      <c r="I683" t="s">
        <v>6552</v>
      </c>
      <c r="J683" t="s">
        <v>6576</v>
      </c>
      <c r="K683" t="s">
        <v>2214</v>
      </c>
      <c r="L683" t="s">
        <v>6609</v>
      </c>
      <c r="M683" s="6">
        <v>45343</v>
      </c>
      <c r="N683" t="s">
        <v>7818</v>
      </c>
      <c r="O683">
        <v>76</v>
      </c>
      <c r="P683" t="s">
        <v>7884</v>
      </c>
      <c r="Q683" t="s">
        <v>8038</v>
      </c>
      <c r="R683" t="b">
        <v>0</v>
      </c>
    </row>
    <row r="684" spans="1:18" x14ac:dyDescent="0.3">
      <c r="A684" t="s">
        <v>698</v>
      </c>
      <c r="B684" t="s">
        <v>2046</v>
      </c>
      <c r="C684" t="s">
        <v>3536</v>
      </c>
      <c r="D684" t="s">
        <v>4787</v>
      </c>
      <c r="E684" t="s">
        <v>8036</v>
      </c>
      <c r="F684" s="6">
        <v>45242</v>
      </c>
      <c r="G684">
        <v>37500</v>
      </c>
      <c r="H684">
        <v>50000</v>
      </c>
      <c r="I684" t="s">
        <v>6552</v>
      </c>
      <c r="J684" t="s">
        <v>6578</v>
      </c>
      <c r="K684" t="s">
        <v>2134</v>
      </c>
      <c r="L684" t="s">
        <v>6608</v>
      </c>
      <c r="M684" s="6">
        <v>45632</v>
      </c>
      <c r="N684" t="s">
        <v>7818</v>
      </c>
      <c r="O684">
        <v>80</v>
      </c>
      <c r="P684" t="s">
        <v>7884</v>
      </c>
      <c r="Q684" t="s">
        <v>8046</v>
      </c>
      <c r="R684" t="b">
        <v>0</v>
      </c>
    </row>
    <row r="685" spans="1:18" x14ac:dyDescent="0.3">
      <c r="A685" t="s">
        <v>699</v>
      </c>
      <c r="B685" t="s">
        <v>2610</v>
      </c>
      <c r="C685" t="s">
        <v>3537</v>
      </c>
      <c r="D685" t="s">
        <v>4793</v>
      </c>
      <c r="E685" t="s">
        <v>4809</v>
      </c>
      <c r="F685" s="6">
        <v>45273</v>
      </c>
      <c r="G685">
        <v>45000</v>
      </c>
      <c r="H685">
        <v>45000</v>
      </c>
      <c r="I685" t="s">
        <v>6553</v>
      </c>
      <c r="J685" t="s">
        <v>6583</v>
      </c>
      <c r="K685" t="s">
        <v>2094</v>
      </c>
      <c r="L685" t="s">
        <v>6614</v>
      </c>
      <c r="M685" s="6">
        <v>45243</v>
      </c>
      <c r="N685" t="s">
        <v>7815</v>
      </c>
      <c r="O685">
        <v>8</v>
      </c>
      <c r="P685" t="s">
        <v>7884</v>
      </c>
      <c r="Q685" t="s">
        <v>8038</v>
      </c>
      <c r="R685" t="b">
        <v>0</v>
      </c>
    </row>
    <row r="686" spans="1:18" x14ac:dyDescent="0.3">
      <c r="A686" t="s">
        <v>700</v>
      </c>
      <c r="B686" t="s">
        <v>2053</v>
      </c>
      <c r="C686" t="s">
        <v>3538</v>
      </c>
      <c r="D686" t="s">
        <v>4778</v>
      </c>
      <c r="E686" t="s">
        <v>4815</v>
      </c>
      <c r="F686" s="6">
        <v>45436</v>
      </c>
      <c r="G686">
        <v>37500</v>
      </c>
      <c r="H686">
        <v>50000</v>
      </c>
      <c r="I686" t="s">
        <v>6570</v>
      </c>
      <c r="J686" t="s">
        <v>6576</v>
      </c>
      <c r="K686" t="s">
        <v>6589</v>
      </c>
      <c r="L686" t="s">
        <v>6617</v>
      </c>
      <c r="M686" s="6">
        <v>45309</v>
      </c>
      <c r="N686" t="s">
        <v>7817</v>
      </c>
      <c r="O686">
        <v>94</v>
      </c>
      <c r="P686" t="s">
        <v>7884</v>
      </c>
      <c r="Q686" t="s">
        <v>7994</v>
      </c>
      <c r="R686" t="b">
        <v>0</v>
      </c>
    </row>
    <row r="687" spans="1:18" x14ac:dyDescent="0.3">
      <c r="A687" t="s">
        <v>701</v>
      </c>
      <c r="B687" t="s">
        <v>2214</v>
      </c>
      <c r="C687" t="s">
        <v>3539</v>
      </c>
      <c r="D687" t="s">
        <v>4799</v>
      </c>
      <c r="E687" t="s">
        <v>8036</v>
      </c>
      <c r="F687" s="6">
        <v>45230</v>
      </c>
      <c r="G687">
        <v>50000</v>
      </c>
      <c r="H687">
        <v>50000</v>
      </c>
      <c r="I687" t="s">
        <v>6556</v>
      </c>
      <c r="J687" t="s">
        <v>6581</v>
      </c>
      <c r="K687" t="s">
        <v>2214</v>
      </c>
      <c r="L687" t="s">
        <v>6611</v>
      </c>
      <c r="M687" s="6">
        <v>45632</v>
      </c>
      <c r="N687" t="s">
        <v>7815</v>
      </c>
      <c r="O687">
        <v>0</v>
      </c>
      <c r="P687" t="s">
        <v>7884</v>
      </c>
      <c r="Q687" t="s">
        <v>8045</v>
      </c>
      <c r="R687" t="b">
        <v>0</v>
      </c>
    </row>
    <row r="688" spans="1:18" x14ac:dyDescent="0.3">
      <c r="A688" t="s">
        <v>702</v>
      </c>
      <c r="B688" t="s">
        <v>2325</v>
      </c>
      <c r="C688" t="s">
        <v>3540</v>
      </c>
      <c r="D688" t="s">
        <v>4749</v>
      </c>
      <c r="E688" t="s">
        <v>4808</v>
      </c>
      <c r="F688" s="6">
        <v>45140</v>
      </c>
      <c r="G688">
        <v>55000</v>
      </c>
      <c r="H688">
        <v>55000</v>
      </c>
      <c r="I688" t="s">
        <v>6551</v>
      </c>
      <c r="J688" t="s">
        <v>6578</v>
      </c>
      <c r="K688" t="s">
        <v>2136</v>
      </c>
      <c r="L688" t="s">
        <v>6617</v>
      </c>
      <c r="M688" s="6">
        <v>45005</v>
      </c>
      <c r="N688" t="s">
        <v>7817</v>
      </c>
      <c r="O688">
        <v>86</v>
      </c>
      <c r="P688" t="s">
        <v>7884</v>
      </c>
      <c r="Q688" t="s">
        <v>8040</v>
      </c>
      <c r="R688" t="b">
        <v>0</v>
      </c>
    </row>
    <row r="689" spans="1:18" x14ac:dyDescent="0.3">
      <c r="A689" t="s">
        <v>703</v>
      </c>
      <c r="B689" t="s">
        <v>2437</v>
      </c>
      <c r="C689" t="s">
        <v>3541</v>
      </c>
      <c r="D689" t="s">
        <v>4754</v>
      </c>
      <c r="E689" t="s">
        <v>4810</v>
      </c>
      <c r="F689" s="6">
        <v>45203</v>
      </c>
      <c r="G689">
        <v>20000</v>
      </c>
      <c r="H689">
        <v>40000</v>
      </c>
      <c r="I689" t="s">
        <v>6557</v>
      </c>
      <c r="J689" t="s">
        <v>6582</v>
      </c>
      <c r="K689" t="s">
        <v>6587</v>
      </c>
      <c r="L689" t="s">
        <v>6611</v>
      </c>
      <c r="M689" s="6">
        <v>45451</v>
      </c>
      <c r="N689" t="s">
        <v>7817</v>
      </c>
      <c r="O689">
        <v>52</v>
      </c>
      <c r="P689" t="s">
        <v>7884</v>
      </c>
      <c r="Q689" t="s">
        <v>8045</v>
      </c>
      <c r="R689" t="b">
        <v>0</v>
      </c>
    </row>
    <row r="690" spans="1:18" x14ac:dyDescent="0.3">
      <c r="A690" t="s">
        <v>704</v>
      </c>
      <c r="B690" t="s">
        <v>2438</v>
      </c>
      <c r="C690" t="s">
        <v>3542</v>
      </c>
      <c r="D690" t="s">
        <v>4768</v>
      </c>
      <c r="E690" t="s">
        <v>4810</v>
      </c>
      <c r="F690" s="6">
        <v>45090</v>
      </c>
      <c r="G690">
        <v>30000</v>
      </c>
      <c r="H690">
        <v>40000</v>
      </c>
      <c r="I690" t="s">
        <v>6551</v>
      </c>
      <c r="J690" t="s">
        <v>6582</v>
      </c>
      <c r="K690" t="s">
        <v>2094</v>
      </c>
      <c r="L690" t="s">
        <v>6616</v>
      </c>
      <c r="M690" s="6">
        <v>45359</v>
      </c>
      <c r="N690" t="s">
        <v>7817</v>
      </c>
      <c r="O690">
        <v>60</v>
      </c>
      <c r="P690" t="s">
        <v>7884</v>
      </c>
      <c r="Q690" t="s">
        <v>8043</v>
      </c>
      <c r="R690" t="b">
        <v>0</v>
      </c>
    </row>
    <row r="691" spans="1:18" x14ac:dyDescent="0.3">
      <c r="A691" t="s">
        <v>705</v>
      </c>
      <c r="B691" t="s">
        <v>2275</v>
      </c>
      <c r="C691" t="s">
        <v>8005</v>
      </c>
      <c r="D691" t="s">
        <v>4796</v>
      </c>
      <c r="E691" t="s">
        <v>4810</v>
      </c>
      <c r="F691" s="6">
        <v>45401</v>
      </c>
      <c r="G691" t="s">
        <v>8005</v>
      </c>
      <c r="H691">
        <v>40000</v>
      </c>
      <c r="I691" t="s">
        <v>6551</v>
      </c>
      <c r="J691" t="s">
        <v>6583</v>
      </c>
      <c r="K691" t="s">
        <v>6589</v>
      </c>
      <c r="L691" t="s">
        <v>6615</v>
      </c>
      <c r="M691" s="6">
        <v>45282</v>
      </c>
      <c r="N691" t="s">
        <v>7818</v>
      </c>
      <c r="O691">
        <v>95</v>
      </c>
      <c r="P691" t="s">
        <v>7879</v>
      </c>
      <c r="Q691" t="s">
        <v>8039</v>
      </c>
      <c r="R691" t="b">
        <v>0</v>
      </c>
    </row>
    <row r="692" spans="1:18" x14ac:dyDescent="0.3">
      <c r="A692" t="s">
        <v>706</v>
      </c>
      <c r="B692" t="s">
        <v>2075</v>
      </c>
      <c r="C692" t="s">
        <v>3543</v>
      </c>
      <c r="D692" t="s">
        <v>4778</v>
      </c>
      <c r="E692" t="s">
        <v>4810</v>
      </c>
      <c r="F692" s="6">
        <v>45539</v>
      </c>
      <c r="G692">
        <v>10000</v>
      </c>
      <c r="H692">
        <v>40000</v>
      </c>
      <c r="I692" t="s">
        <v>6553</v>
      </c>
      <c r="J692" t="s">
        <v>6583</v>
      </c>
      <c r="K692" t="s">
        <v>2136</v>
      </c>
      <c r="L692" t="s">
        <v>6616</v>
      </c>
      <c r="M692" s="6">
        <v>45101</v>
      </c>
      <c r="N692" t="s">
        <v>7817</v>
      </c>
      <c r="O692">
        <v>69</v>
      </c>
      <c r="P692" t="s">
        <v>7818</v>
      </c>
      <c r="Q692" t="s">
        <v>8047</v>
      </c>
      <c r="R692" t="b">
        <v>0</v>
      </c>
    </row>
    <row r="693" spans="1:18" x14ac:dyDescent="0.3">
      <c r="A693" t="s">
        <v>707</v>
      </c>
      <c r="B693" t="s">
        <v>2439</v>
      </c>
      <c r="C693" t="s">
        <v>3544</v>
      </c>
      <c r="D693" t="s">
        <v>4770</v>
      </c>
      <c r="E693" t="s">
        <v>4809</v>
      </c>
      <c r="F693" s="6">
        <v>45105</v>
      </c>
      <c r="G693">
        <v>22500</v>
      </c>
      <c r="H693">
        <v>45000</v>
      </c>
      <c r="I693" t="s">
        <v>6554</v>
      </c>
      <c r="J693" t="s">
        <v>6576</v>
      </c>
      <c r="K693" t="s">
        <v>6587</v>
      </c>
      <c r="L693" t="s">
        <v>6615</v>
      </c>
      <c r="M693" s="6">
        <v>45165</v>
      </c>
      <c r="N693" t="s">
        <v>7818</v>
      </c>
      <c r="O693">
        <v>93</v>
      </c>
      <c r="P693" t="s">
        <v>7879</v>
      </c>
      <c r="Q693" t="s">
        <v>8043</v>
      </c>
      <c r="R693" t="b">
        <v>0</v>
      </c>
    </row>
    <row r="694" spans="1:18" x14ac:dyDescent="0.3">
      <c r="A694" t="s">
        <v>708</v>
      </c>
      <c r="B694" t="s">
        <v>2341</v>
      </c>
      <c r="C694" t="s">
        <v>3545</v>
      </c>
      <c r="D694" t="s">
        <v>4782</v>
      </c>
      <c r="E694" t="s">
        <v>4809</v>
      </c>
      <c r="F694" s="6">
        <v>45069</v>
      </c>
      <c r="G694">
        <v>22500</v>
      </c>
      <c r="H694">
        <v>45000</v>
      </c>
      <c r="I694" t="s">
        <v>6554</v>
      </c>
      <c r="J694" t="s">
        <v>6578</v>
      </c>
      <c r="K694" t="s">
        <v>2136</v>
      </c>
      <c r="L694" t="s">
        <v>6608</v>
      </c>
      <c r="M694" s="6">
        <v>45407</v>
      </c>
      <c r="N694" t="s">
        <v>7818</v>
      </c>
      <c r="O694">
        <v>89</v>
      </c>
      <c r="P694" t="s">
        <v>7818</v>
      </c>
      <c r="Q694" t="s">
        <v>7994</v>
      </c>
      <c r="R694" t="b">
        <v>0</v>
      </c>
    </row>
    <row r="695" spans="1:18" x14ac:dyDescent="0.3">
      <c r="A695" t="s">
        <v>709</v>
      </c>
      <c r="B695" t="s">
        <v>1990</v>
      </c>
      <c r="C695" t="s">
        <v>3546</v>
      </c>
      <c r="D695" t="s">
        <v>4796</v>
      </c>
      <c r="E695" t="s">
        <v>8036</v>
      </c>
      <c r="F695" s="6">
        <v>44952</v>
      </c>
      <c r="G695">
        <v>37500</v>
      </c>
      <c r="H695">
        <v>50000</v>
      </c>
      <c r="I695" t="s">
        <v>6555</v>
      </c>
      <c r="J695" t="s">
        <v>6578</v>
      </c>
      <c r="K695" t="s">
        <v>2024</v>
      </c>
      <c r="L695" t="s">
        <v>6611</v>
      </c>
      <c r="M695" s="6">
        <v>45350</v>
      </c>
      <c r="N695" t="s">
        <v>7817</v>
      </c>
      <c r="O695">
        <v>55</v>
      </c>
      <c r="P695" t="s">
        <v>7884</v>
      </c>
      <c r="Q695" t="s">
        <v>8041</v>
      </c>
      <c r="R695" t="b">
        <v>0</v>
      </c>
    </row>
    <row r="696" spans="1:18" x14ac:dyDescent="0.3">
      <c r="A696" t="s">
        <v>710</v>
      </c>
      <c r="B696" t="s">
        <v>8005</v>
      </c>
      <c r="C696" t="s">
        <v>8005</v>
      </c>
      <c r="D696" t="s">
        <v>4785</v>
      </c>
      <c r="E696" t="s">
        <v>4809</v>
      </c>
      <c r="F696" s="6">
        <v>45167</v>
      </c>
      <c r="G696">
        <v>22500</v>
      </c>
      <c r="H696">
        <v>45000</v>
      </c>
      <c r="I696" t="s">
        <v>6553</v>
      </c>
      <c r="J696" t="s">
        <v>6581</v>
      </c>
      <c r="K696" t="s">
        <v>2134</v>
      </c>
      <c r="L696" t="s">
        <v>6612</v>
      </c>
      <c r="M696" s="6">
        <v>45005</v>
      </c>
      <c r="N696" t="s">
        <v>7818</v>
      </c>
      <c r="O696">
        <v>0</v>
      </c>
      <c r="P696" t="s">
        <v>7884</v>
      </c>
      <c r="Q696" t="s">
        <v>8040</v>
      </c>
      <c r="R696" t="b">
        <v>0</v>
      </c>
    </row>
    <row r="697" spans="1:18" x14ac:dyDescent="0.3">
      <c r="A697" t="s">
        <v>711</v>
      </c>
      <c r="B697" t="s">
        <v>2382</v>
      </c>
      <c r="C697" t="s">
        <v>3547</v>
      </c>
      <c r="D697" t="s">
        <v>4806</v>
      </c>
      <c r="E697" t="s">
        <v>8036</v>
      </c>
      <c r="F697" s="6">
        <v>45259</v>
      </c>
      <c r="G697">
        <v>12500</v>
      </c>
      <c r="H697">
        <v>50000</v>
      </c>
      <c r="I697" t="s">
        <v>6563</v>
      </c>
      <c r="J697" t="s">
        <v>6583</v>
      </c>
      <c r="K697" t="s">
        <v>2214</v>
      </c>
      <c r="L697" t="s">
        <v>6609</v>
      </c>
      <c r="M697" s="6">
        <v>45649</v>
      </c>
      <c r="N697" t="s">
        <v>7818</v>
      </c>
      <c r="O697">
        <v>73</v>
      </c>
      <c r="P697" t="s">
        <v>7879</v>
      </c>
      <c r="Q697" t="s">
        <v>8046</v>
      </c>
      <c r="R697" t="b">
        <v>0</v>
      </c>
    </row>
    <row r="698" spans="1:18" x14ac:dyDescent="0.3">
      <c r="A698" t="s">
        <v>712</v>
      </c>
      <c r="B698" t="s">
        <v>8005</v>
      </c>
      <c r="C698" t="s">
        <v>3548</v>
      </c>
      <c r="D698" t="s">
        <v>4773</v>
      </c>
      <c r="E698" t="s">
        <v>8036</v>
      </c>
      <c r="F698" s="6">
        <v>45004</v>
      </c>
      <c r="G698">
        <v>12500</v>
      </c>
      <c r="H698">
        <v>50000</v>
      </c>
      <c r="I698" t="s">
        <v>6556</v>
      </c>
      <c r="J698" t="s">
        <v>6576</v>
      </c>
      <c r="K698" t="s">
        <v>6587</v>
      </c>
      <c r="L698" t="s">
        <v>6614</v>
      </c>
      <c r="M698" s="6">
        <v>45515</v>
      </c>
      <c r="N698" t="s">
        <v>7815</v>
      </c>
      <c r="O698">
        <v>47</v>
      </c>
      <c r="P698" t="s">
        <v>7818</v>
      </c>
      <c r="Q698" t="s">
        <v>8042</v>
      </c>
      <c r="R698" t="b">
        <v>0</v>
      </c>
    </row>
    <row r="699" spans="1:18" x14ac:dyDescent="0.3">
      <c r="A699" t="s">
        <v>713</v>
      </c>
      <c r="B699" t="s">
        <v>2003</v>
      </c>
      <c r="C699" t="s">
        <v>3549</v>
      </c>
      <c r="D699" t="s">
        <v>4763</v>
      </c>
      <c r="E699" t="s">
        <v>4810</v>
      </c>
      <c r="F699" s="6">
        <v>45012</v>
      </c>
      <c r="G699">
        <v>36000</v>
      </c>
      <c r="H699">
        <v>40000</v>
      </c>
      <c r="I699" t="s">
        <v>6551</v>
      </c>
      <c r="J699" t="s">
        <v>6576</v>
      </c>
      <c r="K699" t="s">
        <v>2024</v>
      </c>
      <c r="L699" t="s">
        <v>6612</v>
      </c>
      <c r="M699" s="6">
        <v>45636</v>
      </c>
      <c r="N699" t="s">
        <v>7815</v>
      </c>
      <c r="O699">
        <v>33</v>
      </c>
      <c r="P699" t="s">
        <v>7818</v>
      </c>
      <c r="Q699" t="s">
        <v>8042</v>
      </c>
      <c r="R699" t="b">
        <v>0</v>
      </c>
    </row>
    <row r="700" spans="1:18" x14ac:dyDescent="0.3">
      <c r="A700" t="s">
        <v>714</v>
      </c>
      <c r="B700" t="s">
        <v>2440</v>
      </c>
      <c r="C700" t="s">
        <v>3550</v>
      </c>
      <c r="D700" t="s">
        <v>4805</v>
      </c>
      <c r="E700" t="s">
        <v>8036</v>
      </c>
      <c r="F700" s="6">
        <v>45567</v>
      </c>
      <c r="G700">
        <v>50000</v>
      </c>
      <c r="H700">
        <v>50000</v>
      </c>
      <c r="I700" t="s">
        <v>6557</v>
      </c>
      <c r="J700" t="s">
        <v>6576</v>
      </c>
      <c r="K700" t="s">
        <v>2134</v>
      </c>
      <c r="L700" t="s">
        <v>6609</v>
      </c>
      <c r="M700" s="6">
        <v>45602</v>
      </c>
      <c r="N700" t="s">
        <v>7817</v>
      </c>
      <c r="O700">
        <v>0</v>
      </c>
      <c r="P700" t="s">
        <v>7818</v>
      </c>
      <c r="Q700" t="s">
        <v>8045</v>
      </c>
      <c r="R700" t="b">
        <v>0</v>
      </c>
    </row>
    <row r="701" spans="1:18" x14ac:dyDescent="0.3">
      <c r="A701" t="s">
        <v>715</v>
      </c>
      <c r="B701" t="s">
        <v>2148</v>
      </c>
      <c r="C701" t="s">
        <v>3551</v>
      </c>
      <c r="D701" t="s">
        <v>4796</v>
      </c>
      <c r="E701" t="s">
        <v>4808</v>
      </c>
      <c r="F701" s="6">
        <v>45413</v>
      </c>
      <c r="G701">
        <v>41250</v>
      </c>
      <c r="H701">
        <v>55000</v>
      </c>
      <c r="I701" t="s">
        <v>6551</v>
      </c>
      <c r="J701" t="s">
        <v>6576</v>
      </c>
      <c r="K701" t="s">
        <v>6592</v>
      </c>
      <c r="L701" t="s">
        <v>6611</v>
      </c>
      <c r="M701" s="6">
        <v>45560</v>
      </c>
      <c r="N701" t="s">
        <v>7817</v>
      </c>
      <c r="O701">
        <v>90</v>
      </c>
      <c r="P701" t="s">
        <v>7879</v>
      </c>
      <c r="Q701" t="s">
        <v>7994</v>
      </c>
      <c r="R701" t="b">
        <v>0</v>
      </c>
    </row>
    <row r="702" spans="1:18" x14ac:dyDescent="0.3">
      <c r="A702" t="s">
        <v>716</v>
      </c>
      <c r="B702" t="s">
        <v>2441</v>
      </c>
      <c r="C702" t="s">
        <v>3552</v>
      </c>
      <c r="D702" t="s">
        <v>4795</v>
      </c>
      <c r="E702" t="s">
        <v>4810</v>
      </c>
      <c r="F702" s="6">
        <v>45348</v>
      </c>
      <c r="G702">
        <v>20000</v>
      </c>
      <c r="H702">
        <v>40000</v>
      </c>
      <c r="I702" t="s">
        <v>6553</v>
      </c>
      <c r="J702" t="s">
        <v>6582</v>
      </c>
      <c r="K702" t="s">
        <v>2214</v>
      </c>
      <c r="L702" t="s">
        <v>6616</v>
      </c>
      <c r="M702" s="6">
        <v>45104</v>
      </c>
      <c r="N702" t="s">
        <v>7817</v>
      </c>
      <c r="O702">
        <v>62</v>
      </c>
      <c r="P702" t="s">
        <v>7818</v>
      </c>
      <c r="Q702" t="s">
        <v>8044</v>
      </c>
      <c r="R702" t="b">
        <v>0</v>
      </c>
    </row>
    <row r="703" spans="1:18" x14ac:dyDescent="0.3">
      <c r="A703" t="s">
        <v>717</v>
      </c>
      <c r="B703" t="s">
        <v>2134</v>
      </c>
      <c r="C703" t="s">
        <v>3553</v>
      </c>
      <c r="D703" t="s">
        <v>4802</v>
      </c>
      <c r="E703" t="s">
        <v>8036</v>
      </c>
      <c r="F703" s="6">
        <v>45364</v>
      </c>
      <c r="G703">
        <v>50000</v>
      </c>
      <c r="H703">
        <v>50000</v>
      </c>
      <c r="I703" t="s">
        <v>6558</v>
      </c>
      <c r="J703" t="s">
        <v>6576</v>
      </c>
      <c r="K703" t="s">
        <v>2136</v>
      </c>
      <c r="L703" t="s">
        <v>6616</v>
      </c>
      <c r="M703" s="6">
        <v>44945</v>
      </c>
      <c r="N703" t="s">
        <v>7818</v>
      </c>
      <c r="O703">
        <v>66</v>
      </c>
      <c r="P703" t="s">
        <v>7818</v>
      </c>
      <c r="Q703" t="s">
        <v>8042</v>
      </c>
      <c r="R703" t="b">
        <v>0</v>
      </c>
    </row>
    <row r="704" spans="1:18" x14ac:dyDescent="0.3">
      <c r="A704" t="s">
        <v>718</v>
      </c>
      <c r="B704" t="s">
        <v>2134</v>
      </c>
      <c r="C704" t="s">
        <v>3554</v>
      </c>
      <c r="D704" t="s">
        <v>4789</v>
      </c>
      <c r="E704" t="s">
        <v>4815</v>
      </c>
      <c r="F704" s="6">
        <v>45163</v>
      </c>
      <c r="G704">
        <v>25000</v>
      </c>
      <c r="H704">
        <v>50000</v>
      </c>
      <c r="I704" t="s">
        <v>6560</v>
      </c>
      <c r="J704" t="s">
        <v>6583</v>
      </c>
      <c r="K704" t="s">
        <v>2024</v>
      </c>
      <c r="L704" t="s">
        <v>6609</v>
      </c>
      <c r="M704" s="6">
        <v>45003</v>
      </c>
      <c r="N704" t="s">
        <v>7818</v>
      </c>
      <c r="O704">
        <v>58</v>
      </c>
      <c r="P704" t="s">
        <v>7884</v>
      </c>
      <c r="Q704" t="s">
        <v>8040</v>
      </c>
      <c r="R704" t="b">
        <v>0</v>
      </c>
    </row>
    <row r="705" spans="1:18" x14ac:dyDescent="0.3">
      <c r="A705" t="s">
        <v>719</v>
      </c>
      <c r="B705" t="s">
        <v>2442</v>
      </c>
      <c r="C705" t="s">
        <v>3555</v>
      </c>
      <c r="D705" t="s">
        <v>4787</v>
      </c>
      <c r="E705" t="s">
        <v>4808</v>
      </c>
      <c r="F705" s="6">
        <v>45150</v>
      </c>
      <c r="G705">
        <v>13750</v>
      </c>
      <c r="H705">
        <v>55000</v>
      </c>
      <c r="I705" t="s">
        <v>6557</v>
      </c>
      <c r="J705" t="s">
        <v>6583</v>
      </c>
      <c r="K705" t="s">
        <v>2134</v>
      </c>
      <c r="L705" t="s">
        <v>6617</v>
      </c>
      <c r="M705" s="6">
        <v>45199</v>
      </c>
      <c r="N705" t="s">
        <v>7817</v>
      </c>
      <c r="O705">
        <v>83</v>
      </c>
      <c r="P705" t="s">
        <v>7818</v>
      </c>
      <c r="Q705" t="s">
        <v>8040</v>
      </c>
      <c r="R705" t="b">
        <v>0</v>
      </c>
    </row>
    <row r="706" spans="1:18" x14ac:dyDescent="0.3">
      <c r="A706" t="s">
        <v>720</v>
      </c>
      <c r="B706" t="s">
        <v>2443</v>
      </c>
      <c r="C706" t="s">
        <v>3556</v>
      </c>
      <c r="D706" t="s">
        <v>4774</v>
      </c>
      <c r="E706" t="s">
        <v>4815</v>
      </c>
      <c r="F706" s="6">
        <v>45381</v>
      </c>
      <c r="G706">
        <v>45000</v>
      </c>
      <c r="H706">
        <v>50000</v>
      </c>
      <c r="I706" t="s">
        <v>6557</v>
      </c>
      <c r="J706" t="s">
        <v>6578</v>
      </c>
      <c r="K706" t="s">
        <v>2134</v>
      </c>
      <c r="L706" t="s">
        <v>6609</v>
      </c>
      <c r="M706" s="6">
        <v>45027</v>
      </c>
      <c r="N706" t="s">
        <v>7815</v>
      </c>
      <c r="O706">
        <v>34</v>
      </c>
      <c r="P706" t="s">
        <v>7884</v>
      </c>
      <c r="Q706" t="s">
        <v>8042</v>
      </c>
      <c r="R706" t="b">
        <v>0</v>
      </c>
    </row>
    <row r="707" spans="1:18" x14ac:dyDescent="0.3">
      <c r="A707" t="s">
        <v>721</v>
      </c>
      <c r="B707" t="s">
        <v>2315</v>
      </c>
      <c r="C707" t="s">
        <v>3557</v>
      </c>
      <c r="D707" t="s">
        <v>4779</v>
      </c>
      <c r="E707" t="s">
        <v>4808</v>
      </c>
      <c r="F707" s="6">
        <v>44934</v>
      </c>
      <c r="G707">
        <v>49500</v>
      </c>
      <c r="H707">
        <v>55000</v>
      </c>
      <c r="I707" t="s">
        <v>6562</v>
      </c>
      <c r="J707" t="s">
        <v>6576</v>
      </c>
      <c r="K707" t="s">
        <v>2214</v>
      </c>
      <c r="L707" t="s">
        <v>6609</v>
      </c>
      <c r="M707" s="6">
        <v>45349</v>
      </c>
      <c r="N707" t="s">
        <v>7817</v>
      </c>
      <c r="O707">
        <v>57</v>
      </c>
      <c r="P707" t="s">
        <v>7884</v>
      </c>
      <c r="Q707" t="s">
        <v>8041</v>
      </c>
      <c r="R707" t="b">
        <v>0</v>
      </c>
    </row>
    <row r="708" spans="1:18" x14ac:dyDescent="0.3">
      <c r="A708" t="s">
        <v>722</v>
      </c>
      <c r="B708" t="s">
        <v>2232</v>
      </c>
      <c r="C708" t="s">
        <v>3558</v>
      </c>
      <c r="D708" t="s">
        <v>4782</v>
      </c>
      <c r="E708" t="s">
        <v>4809</v>
      </c>
      <c r="F708" s="6">
        <v>45447</v>
      </c>
      <c r="G708">
        <v>22500</v>
      </c>
      <c r="H708">
        <v>45000</v>
      </c>
      <c r="I708" t="s">
        <v>6559</v>
      </c>
      <c r="J708" t="s">
        <v>6576</v>
      </c>
      <c r="K708" t="s">
        <v>6600</v>
      </c>
      <c r="L708" t="s">
        <v>6608</v>
      </c>
      <c r="M708" s="6">
        <v>45309</v>
      </c>
      <c r="N708" t="s">
        <v>7818</v>
      </c>
      <c r="O708">
        <v>60</v>
      </c>
      <c r="P708" t="s">
        <v>7884</v>
      </c>
      <c r="Q708" t="s">
        <v>8043</v>
      </c>
      <c r="R708" t="b">
        <v>0</v>
      </c>
    </row>
    <row r="709" spans="1:18" x14ac:dyDescent="0.3">
      <c r="A709" t="s">
        <v>723</v>
      </c>
      <c r="B709" t="s">
        <v>2022</v>
      </c>
      <c r="C709" t="s">
        <v>3559</v>
      </c>
      <c r="D709" t="s">
        <v>4763</v>
      </c>
      <c r="E709" t="s">
        <v>4815</v>
      </c>
      <c r="F709" s="6">
        <v>45169</v>
      </c>
      <c r="G709">
        <v>45000</v>
      </c>
      <c r="H709">
        <v>50000</v>
      </c>
      <c r="I709" t="s">
        <v>6555</v>
      </c>
      <c r="J709" t="s">
        <v>6576</v>
      </c>
      <c r="K709" t="s">
        <v>2214</v>
      </c>
      <c r="L709" t="s">
        <v>6614</v>
      </c>
      <c r="M709" s="6">
        <v>45138</v>
      </c>
      <c r="N709" t="s">
        <v>7818</v>
      </c>
      <c r="O709">
        <v>88</v>
      </c>
      <c r="P709" t="s">
        <v>7818</v>
      </c>
      <c r="Q709" t="s">
        <v>8040</v>
      </c>
      <c r="R709" t="b">
        <v>0</v>
      </c>
    </row>
    <row r="710" spans="1:18" x14ac:dyDescent="0.3">
      <c r="A710" t="s">
        <v>724</v>
      </c>
      <c r="B710" t="s">
        <v>2406</v>
      </c>
      <c r="C710" t="s">
        <v>3560</v>
      </c>
      <c r="D710" t="s">
        <v>4806</v>
      </c>
      <c r="E710" t="s">
        <v>4808</v>
      </c>
      <c r="F710" s="6">
        <v>45495</v>
      </c>
      <c r="G710">
        <v>35000</v>
      </c>
      <c r="H710">
        <v>55000</v>
      </c>
      <c r="I710" t="s">
        <v>6556</v>
      </c>
      <c r="J710" t="s">
        <v>6583</v>
      </c>
      <c r="K710" t="s">
        <v>6592</v>
      </c>
      <c r="L710" t="s">
        <v>6617</v>
      </c>
      <c r="M710" s="6">
        <v>45636</v>
      </c>
      <c r="N710" t="s">
        <v>7817</v>
      </c>
      <c r="O710">
        <v>74</v>
      </c>
      <c r="P710" t="s">
        <v>7818</v>
      </c>
      <c r="Q710" t="s">
        <v>8048</v>
      </c>
      <c r="R710" t="b">
        <v>1</v>
      </c>
    </row>
    <row r="711" spans="1:18" x14ac:dyDescent="0.3">
      <c r="A711" t="s">
        <v>725</v>
      </c>
      <c r="B711" t="s">
        <v>2445</v>
      </c>
      <c r="C711" t="s">
        <v>3561</v>
      </c>
      <c r="D711" t="s">
        <v>4794</v>
      </c>
      <c r="E711" t="s">
        <v>8036</v>
      </c>
      <c r="F711" s="6">
        <v>45463</v>
      </c>
      <c r="G711">
        <v>50000</v>
      </c>
      <c r="H711">
        <v>50000</v>
      </c>
      <c r="I711" t="s">
        <v>6551</v>
      </c>
      <c r="J711" t="s">
        <v>6578</v>
      </c>
      <c r="K711" t="s">
        <v>6600</v>
      </c>
      <c r="L711" t="s">
        <v>6613</v>
      </c>
      <c r="M711" s="6">
        <v>45165</v>
      </c>
      <c r="N711" t="s">
        <v>7815</v>
      </c>
      <c r="O711">
        <v>40</v>
      </c>
      <c r="P711" t="s">
        <v>7879</v>
      </c>
      <c r="Q711" t="s">
        <v>8043</v>
      </c>
      <c r="R711" t="b">
        <v>0</v>
      </c>
    </row>
    <row r="712" spans="1:18" x14ac:dyDescent="0.3">
      <c r="A712" t="s">
        <v>726</v>
      </c>
      <c r="B712" t="s">
        <v>2137</v>
      </c>
      <c r="C712" t="s">
        <v>8005</v>
      </c>
      <c r="D712" t="s">
        <v>4791</v>
      </c>
      <c r="E712" t="s">
        <v>4815</v>
      </c>
      <c r="F712" s="6">
        <v>45095</v>
      </c>
      <c r="G712">
        <v>50000</v>
      </c>
      <c r="H712">
        <v>50000</v>
      </c>
      <c r="I712" t="s">
        <v>6553</v>
      </c>
      <c r="J712" t="s">
        <v>6578</v>
      </c>
      <c r="K712" t="s">
        <v>2094</v>
      </c>
      <c r="L712" t="s">
        <v>6614</v>
      </c>
      <c r="M712" s="6">
        <v>45549</v>
      </c>
      <c r="N712" t="s">
        <v>7818</v>
      </c>
      <c r="O712">
        <v>66</v>
      </c>
      <c r="P712" t="s">
        <v>7884</v>
      </c>
      <c r="Q712" t="s">
        <v>8043</v>
      </c>
      <c r="R712" t="b">
        <v>1</v>
      </c>
    </row>
    <row r="713" spans="1:18" x14ac:dyDescent="0.3">
      <c r="A713" t="s">
        <v>727</v>
      </c>
      <c r="B713" t="s">
        <v>2316</v>
      </c>
      <c r="C713" t="s">
        <v>3562</v>
      </c>
      <c r="D713" t="s">
        <v>4757</v>
      </c>
      <c r="E713" t="s">
        <v>4808</v>
      </c>
      <c r="F713" s="6">
        <v>45490</v>
      </c>
      <c r="G713">
        <v>27500</v>
      </c>
      <c r="H713">
        <v>55000</v>
      </c>
      <c r="I713" t="s">
        <v>6563</v>
      </c>
      <c r="J713" t="s">
        <v>6582</v>
      </c>
      <c r="K713" t="s">
        <v>6593</v>
      </c>
      <c r="L713" t="s">
        <v>6614</v>
      </c>
      <c r="M713" s="6">
        <v>45069</v>
      </c>
      <c r="N713" t="s">
        <v>7817</v>
      </c>
      <c r="O713">
        <v>85</v>
      </c>
      <c r="P713" t="s">
        <v>7879</v>
      </c>
      <c r="Q713" t="s">
        <v>8048</v>
      </c>
      <c r="R713" t="b">
        <v>0</v>
      </c>
    </row>
    <row r="714" spans="1:18" x14ac:dyDescent="0.3">
      <c r="A714" t="s">
        <v>728</v>
      </c>
      <c r="B714" t="s">
        <v>2447</v>
      </c>
      <c r="C714" t="s">
        <v>3563</v>
      </c>
      <c r="D714" t="s">
        <v>4785</v>
      </c>
      <c r="E714" t="s">
        <v>4809</v>
      </c>
      <c r="F714" s="6">
        <v>45420</v>
      </c>
      <c r="G714">
        <v>11250</v>
      </c>
      <c r="H714">
        <v>45000</v>
      </c>
      <c r="I714" t="s">
        <v>6553</v>
      </c>
      <c r="J714" t="s">
        <v>6582</v>
      </c>
      <c r="K714" t="s">
        <v>2094</v>
      </c>
      <c r="L714" t="s">
        <v>6607</v>
      </c>
      <c r="M714" s="6">
        <v>45404</v>
      </c>
      <c r="N714" t="s">
        <v>7817</v>
      </c>
      <c r="O714">
        <v>56</v>
      </c>
      <c r="P714" t="s">
        <v>7818</v>
      </c>
      <c r="Q714" t="s">
        <v>7994</v>
      </c>
      <c r="R714" t="b">
        <v>0</v>
      </c>
    </row>
    <row r="715" spans="1:18" x14ac:dyDescent="0.3">
      <c r="A715" t="s">
        <v>729</v>
      </c>
      <c r="B715" t="s">
        <v>2448</v>
      </c>
      <c r="C715" t="s">
        <v>3564</v>
      </c>
      <c r="D715" t="s">
        <v>4790</v>
      </c>
      <c r="E715" t="s">
        <v>4808</v>
      </c>
      <c r="F715" s="6">
        <v>45325</v>
      </c>
      <c r="G715">
        <v>27500</v>
      </c>
      <c r="H715">
        <v>55000</v>
      </c>
      <c r="I715" t="s">
        <v>6560</v>
      </c>
      <c r="J715" t="s">
        <v>6576</v>
      </c>
      <c r="K715" t="s">
        <v>2214</v>
      </c>
      <c r="L715" t="s">
        <v>6615</v>
      </c>
      <c r="M715" s="6">
        <v>45379</v>
      </c>
      <c r="N715" t="s">
        <v>7815</v>
      </c>
      <c r="O715">
        <v>36</v>
      </c>
      <c r="P715" t="s">
        <v>7884</v>
      </c>
      <c r="Q715" t="s">
        <v>8044</v>
      </c>
      <c r="R715" t="b">
        <v>0</v>
      </c>
    </row>
    <row r="716" spans="1:18" x14ac:dyDescent="0.3">
      <c r="A716" t="s">
        <v>730</v>
      </c>
      <c r="B716" t="s">
        <v>2449</v>
      </c>
      <c r="C716" t="s">
        <v>3565</v>
      </c>
      <c r="D716" t="s">
        <v>4798</v>
      </c>
      <c r="E716" t="s">
        <v>4808</v>
      </c>
      <c r="F716" s="6">
        <v>45060</v>
      </c>
      <c r="G716">
        <v>55000</v>
      </c>
      <c r="H716">
        <v>55000</v>
      </c>
      <c r="I716" t="s">
        <v>6554</v>
      </c>
      <c r="J716" t="s">
        <v>6576</v>
      </c>
      <c r="K716" t="s">
        <v>2134</v>
      </c>
      <c r="L716" t="s">
        <v>6617</v>
      </c>
      <c r="M716" s="6">
        <v>45294</v>
      </c>
      <c r="N716" t="s">
        <v>7817</v>
      </c>
      <c r="O716">
        <v>58</v>
      </c>
      <c r="P716" t="s">
        <v>7884</v>
      </c>
      <c r="Q716" t="s">
        <v>7994</v>
      </c>
      <c r="R716" t="b">
        <v>0</v>
      </c>
    </row>
    <row r="717" spans="1:18" x14ac:dyDescent="0.3">
      <c r="A717" t="s">
        <v>731</v>
      </c>
      <c r="B717" t="s">
        <v>2219</v>
      </c>
      <c r="C717" t="s">
        <v>3566</v>
      </c>
      <c r="D717" t="s">
        <v>4749</v>
      </c>
      <c r="E717" t="s">
        <v>4810</v>
      </c>
      <c r="F717" s="6">
        <v>45271</v>
      </c>
      <c r="G717">
        <v>36000</v>
      </c>
      <c r="H717">
        <v>40000</v>
      </c>
      <c r="I717" t="s">
        <v>6552</v>
      </c>
      <c r="J717" t="s">
        <v>6582</v>
      </c>
      <c r="K717" t="s">
        <v>6593</v>
      </c>
      <c r="L717" t="s">
        <v>6612</v>
      </c>
      <c r="M717" s="6">
        <v>45606</v>
      </c>
      <c r="N717" t="s">
        <v>7815</v>
      </c>
      <c r="O717">
        <v>28</v>
      </c>
      <c r="P717" t="s">
        <v>7879</v>
      </c>
      <c r="Q717" t="s">
        <v>8038</v>
      </c>
      <c r="R717" t="b">
        <v>0</v>
      </c>
    </row>
    <row r="718" spans="1:18" x14ac:dyDescent="0.3">
      <c r="A718" t="s">
        <v>732</v>
      </c>
      <c r="B718" t="s">
        <v>2837</v>
      </c>
      <c r="C718" t="s">
        <v>3567</v>
      </c>
      <c r="D718" t="s">
        <v>4804</v>
      </c>
      <c r="E718" t="s">
        <v>4810</v>
      </c>
      <c r="F718" s="6">
        <v>45070</v>
      </c>
      <c r="G718">
        <v>30000</v>
      </c>
      <c r="H718">
        <v>40000</v>
      </c>
      <c r="I718" t="s">
        <v>6562</v>
      </c>
      <c r="J718" t="s">
        <v>6576</v>
      </c>
      <c r="K718" t="s">
        <v>6589</v>
      </c>
      <c r="L718" t="s">
        <v>6614</v>
      </c>
      <c r="M718" s="6">
        <v>45629</v>
      </c>
      <c r="N718" t="s">
        <v>7818</v>
      </c>
      <c r="O718">
        <v>60</v>
      </c>
      <c r="P718" t="s">
        <v>7879</v>
      </c>
      <c r="Q718" t="s">
        <v>7994</v>
      </c>
      <c r="R718" t="b">
        <v>0</v>
      </c>
    </row>
    <row r="719" spans="1:18" x14ac:dyDescent="0.3">
      <c r="A719" t="s">
        <v>733</v>
      </c>
      <c r="B719" t="s">
        <v>2450</v>
      </c>
      <c r="C719" t="s">
        <v>3568</v>
      </c>
      <c r="D719" t="s">
        <v>4793</v>
      </c>
      <c r="E719" t="s">
        <v>4809</v>
      </c>
      <c r="F719" s="6">
        <v>45284</v>
      </c>
      <c r="G719">
        <v>11250</v>
      </c>
      <c r="H719">
        <v>45000</v>
      </c>
      <c r="I719" t="s">
        <v>6562</v>
      </c>
      <c r="J719" t="s">
        <v>6576</v>
      </c>
      <c r="K719" t="s">
        <v>2024</v>
      </c>
      <c r="L719" t="s">
        <v>6616</v>
      </c>
      <c r="M719" s="6">
        <v>45403</v>
      </c>
      <c r="N719" t="s">
        <v>7818</v>
      </c>
      <c r="O719">
        <v>66</v>
      </c>
      <c r="P719" t="s">
        <v>7879</v>
      </c>
      <c r="Q719" t="s">
        <v>8038</v>
      </c>
      <c r="R719" t="b">
        <v>0</v>
      </c>
    </row>
    <row r="720" spans="1:18" x14ac:dyDescent="0.3">
      <c r="A720" t="s">
        <v>734</v>
      </c>
      <c r="B720" t="s">
        <v>2451</v>
      </c>
      <c r="C720" t="s">
        <v>3569</v>
      </c>
      <c r="D720" t="s">
        <v>4776</v>
      </c>
      <c r="E720" t="s">
        <v>4808</v>
      </c>
      <c r="F720" s="6">
        <v>45539</v>
      </c>
      <c r="G720">
        <v>27500</v>
      </c>
      <c r="H720">
        <v>55000</v>
      </c>
      <c r="I720" t="s">
        <v>6560</v>
      </c>
      <c r="J720" t="s">
        <v>6582</v>
      </c>
      <c r="K720" t="s">
        <v>2094</v>
      </c>
      <c r="L720" t="s">
        <v>6615</v>
      </c>
      <c r="M720" s="6">
        <v>45236</v>
      </c>
      <c r="N720" t="s">
        <v>7817</v>
      </c>
      <c r="O720">
        <v>50</v>
      </c>
      <c r="P720" t="s">
        <v>7884</v>
      </c>
      <c r="Q720" t="s">
        <v>8047</v>
      </c>
      <c r="R720" t="b">
        <v>0</v>
      </c>
    </row>
    <row r="721" spans="1:18" x14ac:dyDescent="0.3">
      <c r="A721" t="s">
        <v>735</v>
      </c>
      <c r="B721" t="s">
        <v>2227</v>
      </c>
      <c r="C721" t="s">
        <v>3570</v>
      </c>
      <c r="D721" t="s">
        <v>4777</v>
      </c>
      <c r="E721" t="s">
        <v>4808</v>
      </c>
      <c r="F721" s="6">
        <v>45477</v>
      </c>
      <c r="G721">
        <v>40000</v>
      </c>
      <c r="H721">
        <v>55000</v>
      </c>
      <c r="I721" t="s">
        <v>6551</v>
      </c>
      <c r="J721" t="s">
        <v>6576</v>
      </c>
      <c r="K721" t="s">
        <v>6589</v>
      </c>
      <c r="L721" t="s">
        <v>6613</v>
      </c>
      <c r="M721" s="6">
        <v>45606</v>
      </c>
      <c r="N721" t="s">
        <v>7815</v>
      </c>
      <c r="O721">
        <v>0</v>
      </c>
      <c r="P721" t="s">
        <v>7884</v>
      </c>
      <c r="Q721" t="s">
        <v>8048</v>
      </c>
      <c r="R721" t="b">
        <v>1</v>
      </c>
    </row>
    <row r="722" spans="1:18" x14ac:dyDescent="0.3">
      <c r="A722" t="s">
        <v>736</v>
      </c>
      <c r="B722" t="s">
        <v>2452</v>
      </c>
      <c r="C722" t="s">
        <v>3571</v>
      </c>
      <c r="D722" t="s">
        <v>4749</v>
      </c>
      <c r="E722" t="s">
        <v>4808</v>
      </c>
      <c r="F722" s="6">
        <v>45192</v>
      </c>
      <c r="G722">
        <v>49500</v>
      </c>
      <c r="H722">
        <v>55000</v>
      </c>
      <c r="I722" t="s">
        <v>6563</v>
      </c>
      <c r="J722" t="s">
        <v>6576</v>
      </c>
      <c r="K722" t="s">
        <v>2214</v>
      </c>
      <c r="L722" t="s">
        <v>6607</v>
      </c>
      <c r="M722" s="6">
        <v>45125</v>
      </c>
      <c r="N722" t="s">
        <v>7817</v>
      </c>
      <c r="O722">
        <v>90</v>
      </c>
      <c r="P722" t="s">
        <v>7879</v>
      </c>
      <c r="Q722" t="s">
        <v>8047</v>
      </c>
      <c r="R722" t="b">
        <v>0</v>
      </c>
    </row>
    <row r="723" spans="1:18" x14ac:dyDescent="0.3">
      <c r="A723" t="s">
        <v>737</v>
      </c>
      <c r="B723" t="s">
        <v>2173</v>
      </c>
      <c r="C723" t="s">
        <v>3572</v>
      </c>
      <c r="D723" t="s">
        <v>4752</v>
      </c>
      <c r="E723" t="s">
        <v>4810</v>
      </c>
      <c r="F723" s="6">
        <v>45298</v>
      </c>
      <c r="G723" t="s">
        <v>8005</v>
      </c>
      <c r="H723">
        <v>40000</v>
      </c>
      <c r="I723" t="s">
        <v>6560</v>
      </c>
      <c r="J723" t="s">
        <v>6578</v>
      </c>
      <c r="K723" t="s">
        <v>2252</v>
      </c>
      <c r="L723" t="s">
        <v>6616</v>
      </c>
      <c r="M723" s="6">
        <v>45604</v>
      </c>
      <c r="N723" t="s">
        <v>7817</v>
      </c>
      <c r="O723">
        <v>64</v>
      </c>
      <c r="P723" t="s">
        <v>7884</v>
      </c>
      <c r="Q723" t="s">
        <v>8041</v>
      </c>
      <c r="R723" t="b">
        <v>0</v>
      </c>
    </row>
    <row r="724" spans="1:18" x14ac:dyDescent="0.3">
      <c r="A724" t="s">
        <v>738</v>
      </c>
      <c r="B724" t="s">
        <v>8005</v>
      </c>
      <c r="C724" t="s">
        <v>3573</v>
      </c>
      <c r="D724" t="s">
        <v>4782</v>
      </c>
      <c r="E724" t="s">
        <v>4809</v>
      </c>
      <c r="F724" s="6">
        <v>45346</v>
      </c>
      <c r="G724">
        <v>45000</v>
      </c>
      <c r="H724">
        <v>45000</v>
      </c>
      <c r="I724" t="s">
        <v>6553</v>
      </c>
      <c r="J724" t="s">
        <v>6583</v>
      </c>
      <c r="K724" t="s">
        <v>6592</v>
      </c>
      <c r="L724" t="s">
        <v>6611</v>
      </c>
      <c r="M724" s="6">
        <v>45552</v>
      </c>
      <c r="N724" t="s">
        <v>7815</v>
      </c>
      <c r="O724">
        <v>22</v>
      </c>
      <c r="P724" t="s">
        <v>7879</v>
      </c>
      <c r="Q724" t="s">
        <v>8044</v>
      </c>
      <c r="R724" t="b">
        <v>0</v>
      </c>
    </row>
    <row r="725" spans="1:18" x14ac:dyDescent="0.3">
      <c r="A725" t="s">
        <v>739</v>
      </c>
      <c r="B725" t="s">
        <v>2222</v>
      </c>
      <c r="C725" t="s">
        <v>3574</v>
      </c>
      <c r="D725" t="s">
        <v>4758</v>
      </c>
      <c r="E725" t="s">
        <v>4809</v>
      </c>
      <c r="F725" s="6">
        <v>45342</v>
      </c>
      <c r="G725">
        <v>11250</v>
      </c>
      <c r="H725">
        <v>45000</v>
      </c>
      <c r="I725" t="s">
        <v>6562</v>
      </c>
      <c r="J725" t="s">
        <v>6583</v>
      </c>
      <c r="K725" t="s">
        <v>2024</v>
      </c>
      <c r="L725" t="s">
        <v>6611</v>
      </c>
      <c r="M725" s="6">
        <v>45004</v>
      </c>
      <c r="N725" t="s">
        <v>7817</v>
      </c>
      <c r="O725">
        <v>81</v>
      </c>
      <c r="P725" t="s">
        <v>7818</v>
      </c>
      <c r="Q725" t="s">
        <v>8044</v>
      </c>
      <c r="R725" t="b">
        <v>0</v>
      </c>
    </row>
    <row r="726" spans="1:18" x14ac:dyDescent="0.3">
      <c r="A726" t="s">
        <v>740</v>
      </c>
      <c r="B726" t="s">
        <v>2453</v>
      </c>
      <c r="C726" t="s">
        <v>3575</v>
      </c>
      <c r="D726" t="s">
        <v>4775</v>
      </c>
      <c r="E726" t="s">
        <v>4809</v>
      </c>
      <c r="F726" s="6">
        <v>45044</v>
      </c>
      <c r="G726">
        <v>11250</v>
      </c>
      <c r="H726">
        <v>45000</v>
      </c>
      <c r="I726" t="s">
        <v>6555</v>
      </c>
      <c r="J726" t="s">
        <v>6583</v>
      </c>
      <c r="K726" t="s">
        <v>2094</v>
      </c>
      <c r="L726" t="s">
        <v>6614</v>
      </c>
      <c r="M726" s="6">
        <v>45004</v>
      </c>
      <c r="N726" t="s">
        <v>7817</v>
      </c>
      <c r="O726">
        <v>69</v>
      </c>
      <c r="P726" t="s">
        <v>7884</v>
      </c>
      <c r="Q726" t="s">
        <v>8039</v>
      </c>
      <c r="R726" t="b">
        <v>0</v>
      </c>
    </row>
    <row r="727" spans="1:18" x14ac:dyDescent="0.3">
      <c r="A727" t="s">
        <v>741</v>
      </c>
      <c r="B727" t="s">
        <v>2148</v>
      </c>
      <c r="C727" t="s">
        <v>3576</v>
      </c>
      <c r="D727" t="s">
        <v>4772</v>
      </c>
      <c r="E727" t="s">
        <v>4808</v>
      </c>
      <c r="F727" s="6">
        <v>45272</v>
      </c>
      <c r="G727">
        <v>27500</v>
      </c>
      <c r="H727">
        <v>55000</v>
      </c>
      <c r="I727" t="s">
        <v>6552</v>
      </c>
      <c r="J727" t="s">
        <v>6582</v>
      </c>
      <c r="K727" t="s">
        <v>6593</v>
      </c>
      <c r="L727" t="s">
        <v>6611</v>
      </c>
      <c r="M727" s="6">
        <v>45230</v>
      </c>
      <c r="N727" t="s">
        <v>7818</v>
      </c>
      <c r="O727">
        <v>54</v>
      </c>
      <c r="P727" t="s">
        <v>7884</v>
      </c>
      <c r="Q727" t="s">
        <v>8038</v>
      </c>
      <c r="R727" t="b">
        <v>0</v>
      </c>
    </row>
    <row r="728" spans="1:18" x14ac:dyDescent="0.3">
      <c r="A728" t="s">
        <v>742</v>
      </c>
      <c r="B728" t="s">
        <v>2108</v>
      </c>
      <c r="C728" t="s">
        <v>3577</v>
      </c>
      <c r="D728" t="s">
        <v>4797</v>
      </c>
      <c r="E728" t="s">
        <v>4815</v>
      </c>
      <c r="F728" s="6">
        <v>44991</v>
      </c>
      <c r="G728">
        <v>37500</v>
      </c>
      <c r="H728">
        <v>50000</v>
      </c>
      <c r="I728" t="s">
        <v>6551</v>
      </c>
      <c r="J728" t="s">
        <v>6583</v>
      </c>
      <c r="K728" t="s">
        <v>2134</v>
      </c>
      <c r="L728" t="s">
        <v>6612</v>
      </c>
      <c r="M728" s="6">
        <v>45514</v>
      </c>
      <c r="N728" t="s">
        <v>7815</v>
      </c>
      <c r="O728">
        <v>23</v>
      </c>
      <c r="P728" t="s">
        <v>7884</v>
      </c>
      <c r="Q728" t="s">
        <v>8042</v>
      </c>
      <c r="R728" t="b">
        <v>0</v>
      </c>
    </row>
    <row r="729" spans="1:18" x14ac:dyDescent="0.3">
      <c r="A729" t="s">
        <v>743</v>
      </c>
      <c r="B729" t="s">
        <v>2090</v>
      </c>
      <c r="C729" t="s">
        <v>3578</v>
      </c>
      <c r="D729" t="s">
        <v>4779</v>
      </c>
      <c r="E729" t="s">
        <v>8036</v>
      </c>
      <c r="F729" s="6">
        <v>45143</v>
      </c>
      <c r="G729">
        <v>25000</v>
      </c>
      <c r="H729">
        <v>50000</v>
      </c>
      <c r="I729" t="s">
        <v>6551</v>
      </c>
      <c r="J729" t="s">
        <v>6582</v>
      </c>
      <c r="K729" t="s">
        <v>2094</v>
      </c>
      <c r="L729" t="s">
        <v>6614</v>
      </c>
      <c r="M729" s="6">
        <v>45190</v>
      </c>
      <c r="N729" t="s">
        <v>7817</v>
      </c>
      <c r="O729">
        <v>84</v>
      </c>
      <c r="P729" t="s">
        <v>7818</v>
      </c>
      <c r="Q729" t="s">
        <v>8040</v>
      </c>
      <c r="R729" t="b">
        <v>1</v>
      </c>
    </row>
    <row r="730" spans="1:18" x14ac:dyDescent="0.3">
      <c r="A730" t="s">
        <v>744</v>
      </c>
      <c r="B730" t="s">
        <v>2454</v>
      </c>
      <c r="C730" t="s">
        <v>3579</v>
      </c>
      <c r="D730" t="s">
        <v>4775</v>
      </c>
      <c r="E730" t="s">
        <v>4808</v>
      </c>
      <c r="F730" s="6">
        <v>45269</v>
      </c>
      <c r="G730">
        <v>41250</v>
      </c>
      <c r="H730">
        <v>55000</v>
      </c>
      <c r="I730" t="s">
        <v>6556</v>
      </c>
      <c r="J730" t="s">
        <v>6582</v>
      </c>
      <c r="K730" t="s">
        <v>2252</v>
      </c>
      <c r="L730" t="s">
        <v>6615</v>
      </c>
      <c r="M730" s="6">
        <v>45174</v>
      </c>
      <c r="N730" t="s">
        <v>7817</v>
      </c>
      <c r="O730">
        <v>72</v>
      </c>
      <c r="P730" t="s">
        <v>7884</v>
      </c>
      <c r="Q730" t="s">
        <v>8038</v>
      </c>
      <c r="R730" t="b">
        <v>0</v>
      </c>
    </row>
    <row r="731" spans="1:18" x14ac:dyDescent="0.3">
      <c r="A731" t="s">
        <v>745</v>
      </c>
      <c r="B731" t="s">
        <v>2456</v>
      </c>
      <c r="C731" t="s">
        <v>3580</v>
      </c>
      <c r="D731" t="s">
        <v>4790</v>
      </c>
      <c r="E731" t="s">
        <v>8036</v>
      </c>
      <c r="F731" s="6">
        <v>45551</v>
      </c>
      <c r="G731">
        <v>25000</v>
      </c>
      <c r="H731">
        <v>50000</v>
      </c>
      <c r="I731" t="s">
        <v>6558</v>
      </c>
      <c r="J731" t="s">
        <v>6581</v>
      </c>
      <c r="K731" t="s">
        <v>2252</v>
      </c>
      <c r="L731" t="s">
        <v>6610</v>
      </c>
      <c r="M731" s="6">
        <v>45597</v>
      </c>
      <c r="N731" t="s">
        <v>7817</v>
      </c>
      <c r="O731">
        <v>87</v>
      </c>
      <c r="P731" t="s">
        <v>7818</v>
      </c>
      <c r="Q731" t="s">
        <v>8047</v>
      </c>
      <c r="R731" t="b">
        <v>0</v>
      </c>
    </row>
    <row r="732" spans="1:18" x14ac:dyDescent="0.3">
      <c r="A732" t="s">
        <v>746</v>
      </c>
      <c r="B732" t="s">
        <v>2030</v>
      </c>
      <c r="C732" t="s">
        <v>3581</v>
      </c>
      <c r="D732" t="s">
        <v>4755</v>
      </c>
      <c r="E732" t="s">
        <v>4815</v>
      </c>
      <c r="F732" s="6">
        <v>45479</v>
      </c>
      <c r="G732">
        <v>25000</v>
      </c>
      <c r="H732">
        <v>50000</v>
      </c>
      <c r="I732" t="s">
        <v>6559</v>
      </c>
      <c r="J732" t="s">
        <v>6581</v>
      </c>
      <c r="K732" t="s">
        <v>2252</v>
      </c>
      <c r="L732" t="s">
        <v>6614</v>
      </c>
      <c r="M732" s="6">
        <v>45030</v>
      </c>
      <c r="N732" t="s">
        <v>7815</v>
      </c>
      <c r="O732">
        <v>16</v>
      </c>
      <c r="P732" t="s">
        <v>7884</v>
      </c>
      <c r="Q732" t="s">
        <v>8048</v>
      </c>
      <c r="R732" t="b">
        <v>0</v>
      </c>
    </row>
    <row r="733" spans="1:18" x14ac:dyDescent="0.3">
      <c r="A733" t="s">
        <v>747</v>
      </c>
      <c r="B733" t="s">
        <v>2457</v>
      </c>
      <c r="C733" t="s">
        <v>3582</v>
      </c>
      <c r="D733" t="s">
        <v>4790</v>
      </c>
      <c r="E733" t="s">
        <v>4810</v>
      </c>
      <c r="F733" s="6">
        <v>45143</v>
      </c>
      <c r="G733">
        <v>36000</v>
      </c>
      <c r="H733">
        <v>40000</v>
      </c>
      <c r="I733" t="s">
        <v>6562</v>
      </c>
      <c r="J733" t="s">
        <v>6581</v>
      </c>
      <c r="K733" t="s">
        <v>2214</v>
      </c>
      <c r="L733" t="s">
        <v>6611</v>
      </c>
      <c r="M733" s="6">
        <v>45476</v>
      </c>
      <c r="N733" t="s">
        <v>7817</v>
      </c>
      <c r="O733">
        <v>67</v>
      </c>
      <c r="P733" t="s">
        <v>7818</v>
      </c>
      <c r="Q733" t="s">
        <v>8040</v>
      </c>
      <c r="R733" t="b">
        <v>0</v>
      </c>
    </row>
    <row r="734" spans="1:18" x14ac:dyDescent="0.3">
      <c r="A734" t="s">
        <v>748</v>
      </c>
      <c r="B734" t="s">
        <v>7929</v>
      </c>
      <c r="C734" t="s">
        <v>3583</v>
      </c>
      <c r="D734" t="s">
        <v>4785</v>
      </c>
      <c r="E734" t="s">
        <v>4815</v>
      </c>
      <c r="F734" s="6">
        <v>45220</v>
      </c>
      <c r="G734">
        <v>37500</v>
      </c>
      <c r="H734">
        <v>50000</v>
      </c>
      <c r="I734" t="s">
        <v>6553</v>
      </c>
      <c r="J734" t="s">
        <v>6576</v>
      </c>
      <c r="K734" t="s">
        <v>2252</v>
      </c>
      <c r="L734" t="s">
        <v>6606</v>
      </c>
      <c r="M734" s="6">
        <v>45588</v>
      </c>
      <c r="N734" t="s">
        <v>7815</v>
      </c>
      <c r="O734">
        <v>21</v>
      </c>
      <c r="P734" t="s">
        <v>7884</v>
      </c>
      <c r="Q734" t="s">
        <v>8045</v>
      </c>
      <c r="R734" t="b">
        <v>0</v>
      </c>
    </row>
    <row r="735" spans="1:18" x14ac:dyDescent="0.3">
      <c r="A735" t="s">
        <v>749</v>
      </c>
      <c r="B735" t="s">
        <v>2459</v>
      </c>
      <c r="C735" t="s">
        <v>3584</v>
      </c>
      <c r="D735" t="s">
        <v>4779</v>
      </c>
      <c r="E735" t="s">
        <v>8036</v>
      </c>
      <c r="F735" s="6">
        <v>45300</v>
      </c>
      <c r="G735" t="s">
        <v>8005</v>
      </c>
      <c r="H735">
        <v>50000</v>
      </c>
      <c r="I735" t="s">
        <v>6556</v>
      </c>
      <c r="J735" t="s">
        <v>6576</v>
      </c>
      <c r="K735" t="s">
        <v>2134</v>
      </c>
      <c r="L735" t="s">
        <v>6609</v>
      </c>
      <c r="M735" s="6">
        <v>45224</v>
      </c>
      <c r="N735" t="s">
        <v>7817</v>
      </c>
      <c r="O735">
        <v>0</v>
      </c>
      <c r="P735" t="s">
        <v>7884</v>
      </c>
      <c r="Q735" t="s">
        <v>8041</v>
      </c>
      <c r="R735" t="b">
        <v>0</v>
      </c>
    </row>
    <row r="736" spans="1:18" x14ac:dyDescent="0.3">
      <c r="A736" t="s">
        <v>750</v>
      </c>
      <c r="B736" t="s">
        <v>8005</v>
      </c>
      <c r="C736" t="s">
        <v>3585</v>
      </c>
      <c r="D736" t="s">
        <v>4755</v>
      </c>
      <c r="E736" t="s">
        <v>8036</v>
      </c>
      <c r="F736" s="6">
        <v>45020</v>
      </c>
      <c r="G736">
        <v>25000</v>
      </c>
      <c r="H736">
        <v>50000</v>
      </c>
      <c r="I736" t="s">
        <v>6560</v>
      </c>
      <c r="J736" t="s">
        <v>6581</v>
      </c>
      <c r="K736" t="s">
        <v>2214</v>
      </c>
      <c r="L736" t="s">
        <v>6615</v>
      </c>
      <c r="M736" s="6">
        <v>45473</v>
      </c>
      <c r="N736" t="s">
        <v>7815</v>
      </c>
      <c r="O736">
        <v>21</v>
      </c>
      <c r="P736" t="s">
        <v>7884</v>
      </c>
      <c r="Q736" t="s">
        <v>8039</v>
      </c>
      <c r="R736" t="b">
        <v>0</v>
      </c>
    </row>
    <row r="737" spans="1:18" x14ac:dyDescent="0.3">
      <c r="A737" t="s">
        <v>751</v>
      </c>
      <c r="B737" t="s">
        <v>2127</v>
      </c>
      <c r="C737" t="s">
        <v>3586</v>
      </c>
      <c r="D737" t="s">
        <v>4802</v>
      </c>
      <c r="E737" t="s">
        <v>8036</v>
      </c>
      <c r="F737" s="6">
        <v>45466</v>
      </c>
      <c r="G737">
        <v>50000</v>
      </c>
      <c r="H737">
        <v>50000</v>
      </c>
      <c r="I737" t="s">
        <v>6553</v>
      </c>
      <c r="J737" t="s">
        <v>6578</v>
      </c>
      <c r="K737" t="s">
        <v>2252</v>
      </c>
      <c r="L737" t="s">
        <v>6609</v>
      </c>
      <c r="M737" s="6">
        <v>45630</v>
      </c>
      <c r="N737" t="s">
        <v>7817</v>
      </c>
      <c r="O737">
        <v>65</v>
      </c>
      <c r="P737" t="s">
        <v>7879</v>
      </c>
      <c r="Q737" t="s">
        <v>8043</v>
      </c>
      <c r="R737" t="b">
        <v>0</v>
      </c>
    </row>
    <row r="738" spans="1:18" x14ac:dyDescent="0.3">
      <c r="A738" t="s">
        <v>752</v>
      </c>
      <c r="B738" t="s">
        <v>2349</v>
      </c>
      <c r="C738" t="s">
        <v>3587</v>
      </c>
      <c r="D738" t="s">
        <v>4747</v>
      </c>
      <c r="E738" t="s">
        <v>4810</v>
      </c>
      <c r="F738" s="6">
        <v>45123</v>
      </c>
      <c r="G738">
        <v>25000</v>
      </c>
      <c r="H738">
        <v>40000</v>
      </c>
      <c r="I738" t="s">
        <v>6558</v>
      </c>
      <c r="J738" t="s">
        <v>6583</v>
      </c>
      <c r="K738" t="s">
        <v>6589</v>
      </c>
      <c r="L738" t="s">
        <v>6609</v>
      </c>
      <c r="M738" s="6">
        <v>45377</v>
      </c>
      <c r="N738" t="s">
        <v>7817</v>
      </c>
      <c r="O738">
        <v>74</v>
      </c>
      <c r="P738" t="s">
        <v>7884</v>
      </c>
      <c r="Q738" t="s">
        <v>8048</v>
      </c>
      <c r="R738" t="b">
        <v>1</v>
      </c>
    </row>
    <row r="739" spans="1:18" x14ac:dyDescent="0.3">
      <c r="A739" t="s">
        <v>753</v>
      </c>
      <c r="B739" t="s">
        <v>2205</v>
      </c>
      <c r="C739" t="s">
        <v>3588</v>
      </c>
      <c r="D739" t="s">
        <v>4789</v>
      </c>
      <c r="E739" t="s">
        <v>4810</v>
      </c>
      <c r="F739" s="6">
        <v>45404</v>
      </c>
      <c r="G739">
        <v>20000</v>
      </c>
      <c r="H739">
        <v>40000</v>
      </c>
      <c r="I739" t="s">
        <v>6566</v>
      </c>
      <c r="J739" t="s">
        <v>6581</v>
      </c>
      <c r="K739" t="s">
        <v>2252</v>
      </c>
      <c r="L739" t="s">
        <v>6609</v>
      </c>
      <c r="M739" s="6">
        <v>44979</v>
      </c>
      <c r="N739" t="s">
        <v>7815</v>
      </c>
      <c r="O739">
        <v>0</v>
      </c>
      <c r="P739" t="s">
        <v>7818</v>
      </c>
      <c r="Q739" t="s">
        <v>8039</v>
      </c>
      <c r="R739" t="b">
        <v>0</v>
      </c>
    </row>
    <row r="740" spans="1:18" x14ac:dyDescent="0.3">
      <c r="A740" t="s">
        <v>754</v>
      </c>
      <c r="B740" t="s">
        <v>2067</v>
      </c>
      <c r="C740" t="s">
        <v>3589</v>
      </c>
      <c r="D740" t="s">
        <v>4782</v>
      </c>
      <c r="E740" t="s">
        <v>4815</v>
      </c>
      <c r="F740" s="6">
        <v>45223</v>
      </c>
      <c r="G740">
        <v>40000</v>
      </c>
      <c r="H740">
        <v>50000</v>
      </c>
      <c r="I740" t="s">
        <v>6559</v>
      </c>
      <c r="J740" t="s">
        <v>6581</v>
      </c>
      <c r="K740" t="s">
        <v>2252</v>
      </c>
      <c r="L740" t="s">
        <v>6614</v>
      </c>
      <c r="M740" s="6">
        <v>45264</v>
      </c>
      <c r="N740" t="s">
        <v>7818</v>
      </c>
      <c r="O740">
        <v>79</v>
      </c>
      <c r="P740" t="s">
        <v>7884</v>
      </c>
      <c r="Q740" t="s">
        <v>8045</v>
      </c>
      <c r="R740" t="b">
        <v>1</v>
      </c>
    </row>
    <row r="741" spans="1:18" x14ac:dyDescent="0.3">
      <c r="A741" t="s">
        <v>755</v>
      </c>
      <c r="B741" t="s">
        <v>2460</v>
      </c>
      <c r="C741" t="s">
        <v>3590</v>
      </c>
      <c r="D741" t="s">
        <v>4786</v>
      </c>
      <c r="E741" t="s">
        <v>4809</v>
      </c>
      <c r="F741" s="6">
        <v>45125</v>
      </c>
      <c r="G741">
        <v>45000</v>
      </c>
      <c r="H741">
        <v>45000</v>
      </c>
      <c r="I741" t="s">
        <v>6553</v>
      </c>
      <c r="J741" t="s">
        <v>6576</v>
      </c>
      <c r="K741" t="s">
        <v>2252</v>
      </c>
      <c r="L741" t="s">
        <v>6610</v>
      </c>
      <c r="M741" s="6">
        <v>45032</v>
      </c>
      <c r="N741" t="s">
        <v>7817</v>
      </c>
      <c r="O741">
        <v>0</v>
      </c>
      <c r="P741" t="s">
        <v>7884</v>
      </c>
      <c r="Q741" t="s">
        <v>8048</v>
      </c>
      <c r="R741" t="b">
        <v>0</v>
      </c>
    </row>
    <row r="742" spans="1:18" x14ac:dyDescent="0.3">
      <c r="A742" t="s">
        <v>756</v>
      </c>
      <c r="B742" t="s">
        <v>2113</v>
      </c>
      <c r="C742" t="s">
        <v>3591</v>
      </c>
      <c r="D742" t="s">
        <v>4762</v>
      </c>
      <c r="E742" t="s">
        <v>4815</v>
      </c>
      <c r="F742" s="6">
        <v>45614</v>
      </c>
      <c r="G742">
        <v>25000</v>
      </c>
      <c r="H742">
        <v>50000</v>
      </c>
      <c r="I742" t="s">
        <v>6557</v>
      </c>
      <c r="J742" t="s">
        <v>6583</v>
      </c>
      <c r="K742" t="s">
        <v>2094</v>
      </c>
      <c r="L742" t="s">
        <v>6609</v>
      </c>
      <c r="M742" s="6">
        <v>45007</v>
      </c>
      <c r="N742" t="s">
        <v>7817</v>
      </c>
      <c r="O742">
        <v>58</v>
      </c>
      <c r="P742" t="s">
        <v>7884</v>
      </c>
      <c r="Q742" t="s">
        <v>8046</v>
      </c>
      <c r="R742" t="b">
        <v>0</v>
      </c>
    </row>
    <row r="743" spans="1:18" x14ac:dyDescent="0.3">
      <c r="A743" t="s">
        <v>757</v>
      </c>
      <c r="B743" t="s">
        <v>2148</v>
      </c>
      <c r="C743" t="s">
        <v>3592</v>
      </c>
      <c r="D743" t="s">
        <v>4770</v>
      </c>
      <c r="E743" t="s">
        <v>8036</v>
      </c>
      <c r="F743" s="6">
        <v>45546</v>
      </c>
      <c r="G743">
        <v>37500</v>
      </c>
      <c r="H743">
        <v>50000</v>
      </c>
      <c r="I743" t="s">
        <v>6557</v>
      </c>
      <c r="J743" t="s">
        <v>6576</v>
      </c>
      <c r="K743" t="s">
        <v>6592</v>
      </c>
      <c r="L743" t="s">
        <v>6609</v>
      </c>
      <c r="M743" s="6">
        <v>45356</v>
      </c>
      <c r="N743" t="s">
        <v>7817</v>
      </c>
      <c r="O743">
        <v>79</v>
      </c>
      <c r="P743" t="s">
        <v>7879</v>
      </c>
      <c r="Q743" t="s">
        <v>8047</v>
      </c>
      <c r="R743" t="b">
        <v>0</v>
      </c>
    </row>
    <row r="744" spans="1:18" x14ac:dyDescent="0.3">
      <c r="A744" t="s">
        <v>758</v>
      </c>
      <c r="B744" t="s">
        <v>2067</v>
      </c>
      <c r="C744" t="s">
        <v>3593</v>
      </c>
      <c r="D744" t="s">
        <v>4798</v>
      </c>
      <c r="E744" t="s">
        <v>4809</v>
      </c>
      <c r="F744" s="6">
        <v>45148</v>
      </c>
      <c r="G744">
        <v>33750</v>
      </c>
      <c r="H744">
        <v>45000</v>
      </c>
      <c r="I744" t="s">
        <v>6551</v>
      </c>
      <c r="J744" t="s">
        <v>6582</v>
      </c>
      <c r="K744" t="s">
        <v>6600</v>
      </c>
      <c r="L744" t="s">
        <v>6607</v>
      </c>
      <c r="M744" s="6">
        <v>45442</v>
      </c>
      <c r="N744" t="s">
        <v>7817</v>
      </c>
      <c r="O744">
        <v>74</v>
      </c>
      <c r="P744" t="s">
        <v>7879</v>
      </c>
      <c r="Q744" t="s">
        <v>8040</v>
      </c>
      <c r="R744" t="b">
        <v>0</v>
      </c>
    </row>
    <row r="745" spans="1:18" x14ac:dyDescent="0.3">
      <c r="A745" t="s">
        <v>759</v>
      </c>
      <c r="B745" t="s">
        <v>2419</v>
      </c>
      <c r="C745" t="s">
        <v>3594</v>
      </c>
      <c r="D745" t="s">
        <v>4785</v>
      </c>
      <c r="E745" t="s">
        <v>4810</v>
      </c>
      <c r="F745" s="6">
        <v>45504</v>
      </c>
      <c r="G745">
        <v>10000</v>
      </c>
      <c r="H745">
        <v>40000</v>
      </c>
      <c r="I745" t="s">
        <v>6554</v>
      </c>
      <c r="J745" t="s">
        <v>6582</v>
      </c>
      <c r="K745" t="s">
        <v>6592</v>
      </c>
      <c r="L745" t="s">
        <v>6614</v>
      </c>
      <c r="M745" s="6">
        <v>45546</v>
      </c>
      <c r="N745" t="s">
        <v>7818</v>
      </c>
      <c r="O745">
        <v>77</v>
      </c>
      <c r="P745" t="s">
        <v>7879</v>
      </c>
      <c r="Q745" t="s">
        <v>8048</v>
      </c>
      <c r="R745" t="b">
        <v>0</v>
      </c>
    </row>
    <row r="746" spans="1:18" x14ac:dyDescent="0.3">
      <c r="A746" t="s">
        <v>760</v>
      </c>
      <c r="B746" t="s">
        <v>2461</v>
      </c>
      <c r="C746" t="s">
        <v>3595</v>
      </c>
      <c r="D746" t="s">
        <v>4781</v>
      </c>
      <c r="E746" t="s">
        <v>4809</v>
      </c>
      <c r="F746" s="6">
        <v>45473</v>
      </c>
      <c r="G746">
        <v>22500</v>
      </c>
      <c r="H746">
        <v>45000</v>
      </c>
      <c r="I746" t="s">
        <v>6551</v>
      </c>
      <c r="J746" t="s">
        <v>6578</v>
      </c>
      <c r="K746" t="s">
        <v>2094</v>
      </c>
      <c r="L746" t="s">
        <v>6610</v>
      </c>
      <c r="M746" s="6">
        <v>45185</v>
      </c>
      <c r="N746" t="s">
        <v>7818</v>
      </c>
      <c r="O746">
        <v>67</v>
      </c>
      <c r="P746" t="s">
        <v>7818</v>
      </c>
      <c r="Q746" t="s">
        <v>8043</v>
      </c>
      <c r="R746" t="b">
        <v>0</v>
      </c>
    </row>
    <row r="747" spans="1:18" x14ac:dyDescent="0.3">
      <c r="A747" t="s">
        <v>761</v>
      </c>
      <c r="B747" t="s">
        <v>7905</v>
      </c>
      <c r="C747" t="s">
        <v>3596</v>
      </c>
      <c r="D747" t="s">
        <v>4764</v>
      </c>
      <c r="E747" t="s">
        <v>8036</v>
      </c>
      <c r="F747" s="6">
        <v>44978</v>
      </c>
      <c r="G747">
        <v>37500</v>
      </c>
      <c r="H747">
        <v>50000</v>
      </c>
      <c r="I747" t="s">
        <v>6554</v>
      </c>
      <c r="J747" t="s">
        <v>6581</v>
      </c>
      <c r="K747" t="s">
        <v>2024</v>
      </c>
      <c r="L747" t="s">
        <v>6617</v>
      </c>
      <c r="M747" s="6">
        <v>45128</v>
      </c>
      <c r="N747" t="s">
        <v>7817</v>
      </c>
      <c r="O747">
        <v>52</v>
      </c>
      <c r="P747" t="s">
        <v>7884</v>
      </c>
      <c r="Q747" t="s">
        <v>8044</v>
      </c>
      <c r="R747" t="b">
        <v>0</v>
      </c>
    </row>
    <row r="748" spans="1:18" x14ac:dyDescent="0.3">
      <c r="A748" t="s">
        <v>762</v>
      </c>
      <c r="B748" t="s">
        <v>2462</v>
      </c>
      <c r="C748" t="s">
        <v>3597</v>
      </c>
      <c r="D748" t="s">
        <v>4781</v>
      </c>
      <c r="E748" t="s">
        <v>4815</v>
      </c>
      <c r="F748" s="6">
        <v>45058</v>
      </c>
      <c r="G748">
        <v>25000</v>
      </c>
      <c r="H748">
        <v>50000</v>
      </c>
      <c r="I748" t="s">
        <v>6554</v>
      </c>
      <c r="J748" t="s">
        <v>6578</v>
      </c>
      <c r="K748" t="s">
        <v>2214</v>
      </c>
      <c r="L748" t="s">
        <v>6607</v>
      </c>
      <c r="M748" s="6">
        <v>45029</v>
      </c>
      <c r="N748" t="s">
        <v>7817</v>
      </c>
      <c r="O748">
        <v>50</v>
      </c>
      <c r="P748" t="s">
        <v>7884</v>
      </c>
      <c r="Q748" t="s">
        <v>7994</v>
      </c>
      <c r="R748" t="b">
        <v>0</v>
      </c>
    </row>
    <row r="749" spans="1:18" x14ac:dyDescent="0.3">
      <c r="A749" t="s">
        <v>763</v>
      </c>
      <c r="B749" t="s">
        <v>2260</v>
      </c>
      <c r="C749" t="s">
        <v>3598</v>
      </c>
      <c r="D749" t="s">
        <v>4787</v>
      </c>
      <c r="E749" t="s">
        <v>8036</v>
      </c>
      <c r="F749" s="6">
        <v>45572</v>
      </c>
      <c r="G749">
        <v>37500</v>
      </c>
      <c r="H749">
        <v>50000</v>
      </c>
      <c r="I749" t="s">
        <v>6560</v>
      </c>
      <c r="J749" t="s">
        <v>6576</v>
      </c>
      <c r="K749" t="s">
        <v>2252</v>
      </c>
      <c r="L749" t="s">
        <v>6607</v>
      </c>
      <c r="M749" s="6">
        <v>45414</v>
      </c>
      <c r="N749" t="s">
        <v>7817</v>
      </c>
      <c r="O749">
        <v>66</v>
      </c>
      <c r="P749" t="s">
        <v>7818</v>
      </c>
      <c r="Q749" t="s">
        <v>8045</v>
      </c>
      <c r="R749" t="b">
        <v>0</v>
      </c>
    </row>
    <row r="750" spans="1:18" x14ac:dyDescent="0.3">
      <c r="A750" t="s">
        <v>764</v>
      </c>
      <c r="B750" t="s">
        <v>2185</v>
      </c>
      <c r="C750" t="s">
        <v>3599</v>
      </c>
      <c r="D750" t="s">
        <v>4764</v>
      </c>
      <c r="E750" t="s">
        <v>4815</v>
      </c>
      <c r="F750" s="6">
        <v>45486</v>
      </c>
      <c r="G750">
        <v>50000</v>
      </c>
      <c r="H750">
        <v>50000</v>
      </c>
      <c r="I750" t="s">
        <v>6557</v>
      </c>
      <c r="J750" t="s">
        <v>6583</v>
      </c>
      <c r="K750" t="s">
        <v>2252</v>
      </c>
      <c r="L750" t="s">
        <v>6615</v>
      </c>
      <c r="M750" s="6">
        <v>45249</v>
      </c>
      <c r="N750" t="s">
        <v>7817</v>
      </c>
      <c r="O750">
        <v>77</v>
      </c>
      <c r="P750" t="s">
        <v>7818</v>
      </c>
      <c r="Q750" t="s">
        <v>8048</v>
      </c>
      <c r="R750" t="b">
        <v>0</v>
      </c>
    </row>
    <row r="751" spans="1:18" x14ac:dyDescent="0.3">
      <c r="A751" t="s">
        <v>765</v>
      </c>
      <c r="B751" t="s">
        <v>2463</v>
      </c>
      <c r="C751" t="s">
        <v>3600</v>
      </c>
      <c r="D751" t="s">
        <v>4793</v>
      </c>
      <c r="E751" t="s">
        <v>4809</v>
      </c>
      <c r="F751" s="6">
        <v>45447</v>
      </c>
      <c r="G751">
        <v>45000</v>
      </c>
      <c r="H751">
        <v>45000</v>
      </c>
      <c r="I751" t="s">
        <v>6562</v>
      </c>
      <c r="J751" t="s">
        <v>6581</v>
      </c>
      <c r="K751" t="s">
        <v>2024</v>
      </c>
      <c r="L751" t="s">
        <v>6614</v>
      </c>
      <c r="M751" s="6">
        <v>45299</v>
      </c>
      <c r="N751" t="s">
        <v>7817</v>
      </c>
      <c r="O751">
        <v>83</v>
      </c>
      <c r="P751" t="s">
        <v>7884</v>
      </c>
      <c r="Q751" t="s">
        <v>8043</v>
      </c>
      <c r="R751" t="b">
        <v>0</v>
      </c>
    </row>
    <row r="752" spans="1:18" x14ac:dyDescent="0.3">
      <c r="A752" t="s">
        <v>766</v>
      </c>
      <c r="B752" t="s">
        <v>2464</v>
      </c>
      <c r="C752" t="s">
        <v>3601</v>
      </c>
      <c r="D752" t="s">
        <v>4749</v>
      </c>
      <c r="E752" t="s">
        <v>4809</v>
      </c>
      <c r="F752" s="6">
        <v>44991</v>
      </c>
      <c r="G752">
        <v>40500</v>
      </c>
      <c r="H752">
        <v>45000</v>
      </c>
      <c r="I752" t="s">
        <v>6557</v>
      </c>
      <c r="J752" t="s">
        <v>6583</v>
      </c>
      <c r="K752" t="s">
        <v>6593</v>
      </c>
      <c r="L752" t="s">
        <v>6608</v>
      </c>
      <c r="M752" s="6">
        <v>45360</v>
      </c>
      <c r="N752" t="s">
        <v>7818</v>
      </c>
      <c r="O752">
        <v>72</v>
      </c>
      <c r="P752" t="s">
        <v>7879</v>
      </c>
      <c r="Q752" t="s">
        <v>8042</v>
      </c>
      <c r="R752" t="b">
        <v>0</v>
      </c>
    </row>
    <row r="753" spans="1:18" x14ac:dyDescent="0.3">
      <c r="A753" t="s">
        <v>767</v>
      </c>
      <c r="B753" t="s">
        <v>2465</v>
      </c>
      <c r="C753" t="s">
        <v>3602</v>
      </c>
      <c r="D753" t="s">
        <v>4806</v>
      </c>
      <c r="E753" t="s">
        <v>4808</v>
      </c>
      <c r="F753" s="6">
        <v>45310</v>
      </c>
      <c r="G753" t="s">
        <v>8005</v>
      </c>
      <c r="H753">
        <v>55000</v>
      </c>
      <c r="I753" t="s">
        <v>6552</v>
      </c>
      <c r="J753" t="s">
        <v>6582</v>
      </c>
      <c r="K753" t="s">
        <v>2252</v>
      </c>
      <c r="L753" t="s">
        <v>6616</v>
      </c>
      <c r="M753" s="6">
        <v>45220</v>
      </c>
      <c r="N753" t="s">
        <v>7817</v>
      </c>
      <c r="O753">
        <v>8</v>
      </c>
      <c r="P753" t="s">
        <v>7884</v>
      </c>
      <c r="Q753" t="s">
        <v>8041</v>
      </c>
      <c r="R753" t="b">
        <v>0</v>
      </c>
    </row>
    <row r="754" spans="1:18" x14ac:dyDescent="0.3">
      <c r="A754" t="s">
        <v>768</v>
      </c>
      <c r="B754" t="s">
        <v>2042</v>
      </c>
      <c r="C754" t="s">
        <v>3603</v>
      </c>
      <c r="D754" t="s">
        <v>4766</v>
      </c>
      <c r="E754" t="s">
        <v>4815</v>
      </c>
      <c r="F754" s="6">
        <v>45642</v>
      </c>
      <c r="G754" t="s">
        <v>8005</v>
      </c>
      <c r="H754">
        <v>50000</v>
      </c>
      <c r="I754" t="s">
        <v>6554</v>
      </c>
      <c r="J754" t="s">
        <v>6582</v>
      </c>
      <c r="K754" t="s">
        <v>2252</v>
      </c>
      <c r="L754" t="s">
        <v>6612</v>
      </c>
      <c r="M754" s="6">
        <v>45412</v>
      </c>
      <c r="N754" t="s">
        <v>7815</v>
      </c>
      <c r="O754">
        <v>42</v>
      </c>
      <c r="P754" t="s">
        <v>7818</v>
      </c>
      <c r="Q754" t="s">
        <v>8038</v>
      </c>
      <c r="R754" t="b">
        <v>0</v>
      </c>
    </row>
    <row r="755" spans="1:18" x14ac:dyDescent="0.3">
      <c r="A755" t="s">
        <v>769</v>
      </c>
      <c r="B755" t="s">
        <v>7930</v>
      </c>
      <c r="C755" t="s">
        <v>3604</v>
      </c>
      <c r="D755" t="s">
        <v>4797</v>
      </c>
      <c r="E755" t="s">
        <v>4809</v>
      </c>
      <c r="F755" s="6">
        <v>45371</v>
      </c>
      <c r="G755" t="s">
        <v>8005</v>
      </c>
      <c r="H755">
        <v>45000</v>
      </c>
      <c r="I755" t="s">
        <v>6553</v>
      </c>
      <c r="J755" t="s">
        <v>6583</v>
      </c>
      <c r="K755" t="s">
        <v>2252</v>
      </c>
      <c r="L755" t="s">
        <v>6616</v>
      </c>
      <c r="M755" s="6">
        <v>45522</v>
      </c>
      <c r="N755" t="s">
        <v>7817</v>
      </c>
      <c r="O755">
        <v>55</v>
      </c>
      <c r="P755" t="s">
        <v>7818</v>
      </c>
      <c r="Q755" t="s">
        <v>8042</v>
      </c>
      <c r="R755" t="b">
        <v>0</v>
      </c>
    </row>
    <row r="756" spans="1:18" x14ac:dyDescent="0.3">
      <c r="A756" t="s">
        <v>770</v>
      </c>
      <c r="B756" t="s">
        <v>2610</v>
      </c>
      <c r="C756" t="s">
        <v>3605</v>
      </c>
      <c r="D756" t="s">
        <v>4772</v>
      </c>
      <c r="E756" t="s">
        <v>4815</v>
      </c>
      <c r="F756" s="6">
        <v>45441</v>
      </c>
      <c r="G756">
        <v>37500</v>
      </c>
      <c r="H756">
        <v>50000</v>
      </c>
      <c r="I756" t="s">
        <v>6551</v>
      </c>
      <c r="J756" t="s">
        <v>6581</v>
      </c>
      <c r="K756" t="s">
        <v>2024</v>
      </c>
      <c r="L756" t="s">
        <v>6609</v>
      </c>
      <c r="M756" s="6">
        <v>44954</v>
      </c>
      <c r="N756" t="s">
        <v>7818</v>
      </c>
      <c r="O756">
        <v>56</v>
      </c>
      <c r="P756" t="s">
        <v>7879</v>
      </c>
      <c r="Q756" t="s">
        <v>7994</v>
      </c>
      <c r="R756" t="b">
        <v>0</v>
      </c>
    </row>
    <row r="757" spans="1:18" x14ac:dyDescent="0.3">
      <c r="A757" t="s">
        <v>771</v>
      </c>
      <c r="B757" t="s">
        <v>2468</v>
      </c>
      <c r="C757" t="s">
        <v>3606</v>
      </c>
      <c r="D757" t="s">
        <v>4764</v>
      </c>
      <c r="E757" t="s">
        <v>4815</v>
      </c>
      <c r="F757" s="6">
        <v>45315</v>
      </c>
      <c r="G757">
        <v>12500</v>
      </c>
      <c r="H757">
        <v>50000</v>
      </c>
      <c r="I757" t="s">
        <v>6559</v>
      </c>
      <c r="J757" t="s">
        <v>6582</v>
      </c>
      <c r="K757" t="s">
        <v>6589</v>
      </c>
      <c r="L757" t="s">
        <v>6613</v>
      </c>
      <c r="M757" s="6">
        <v>45567</v>
      </c>
      <c r="N757" t="s">
        <v>7817</v>
      </c>
      <c r="O757">
        <v>74</v>
      </c>
      <c r="P757" t="s">
        <v>7879</v>
      </c>
      <c r="Q757" t="s">
        <v>8041</v>
      </c>
      <c r="R757" t="b">
        <v>0</v>
      </c>
    </row>
    <row r="758" spans="1:18" x14ac:dyDescent="0.3">
      <c r="A758" t="s">
        <v>772</v>
      </c>
      <c r="B758" t="s">
        <v>2090</v>
      </c>
      <c r="C758" t="s">
        <v>3607</v>
      </c>
      <c r="D758" t="s">
        <v>4780</v>
      </c>
      <c r="E758" t="s">
        <v>4808</v>
      </c>
      <c r="F758" s="6">
        <v>44997</v>
      </c>
      <c r="G758">
        <v>49500</v>
      </c>
      <c r="H758">
        <v>55000</v>
      </c>
      <c r="I758" t="s">
        <v>6552</v>
      </c>
      <c r="J758" t="s">
        <v>6582</v>
      </c>
      <c r="K758" t="s">
        <v>2094</v>
      </c>
      <c r="L758" t="s">
        <v>6616</v>
      </c>
      <c r="M758" s="6">
        <v>45557</v>
      </c>
      <c r="N758" t="s">
        <v>7818</v>
      </c>
      <c r="O758">
        <v>91</v>
      </c>
      <c r="P758" t="s">
        <v>7879</v>
      </c>
      <c r="Q758" t="s">
        <v>8042</v>
      </c>
      <c r="R758" t="b">
        <v>0</v>
      </c>
    </row>
    <row r="759" spans="1:18" x14ac:dyDescent="0.3">
      <c r="A759" t="s">
        <v>773</v>
      </c>
      <c r="B759" t="s">
        <v>2469</v>
      </c>
      <c r="C759" t="s">
        <v>3608</v>
      </c>
      <c r="D759" t="s">
        <v>4769</v>
      </c>
      <c r="E759" t="s">
        <v>4815</v>
      </c>
      <c r="F759" s="6">
        <v>45309</v>
      </c>
      <c r="G759">
        <v>37500</v>
      </c>
      <c r="H759">
        <v>50000</v>
      </c>
      <c r="I759" t="s">
        <v>6571</v>
      </c>
      <c r="J759" t="s">
        <v>6576</v>
      </c>
      <c r="K759" t="s">
        <v>6600</v>
      </c>
      <c r="L759" t="s">
        <v>6613</v>
      </c>
      <c r="M759" s="6">
        <v>45219</v>
      </c>
      <c r="N759" t="s">
        <v>7817</v>
      </c>
      <c r="O759">
        <v>0</v>
      </c>
      <c r="P759" t="s">
        <v>7884</v>
      </c>
      <c r="Q759" t="s">
        <v>8041</v>
      </c>
      <c r="R759" t="b">
        <v>0</v>
      </c>
    </row>
    <row r="760" spans="1:18" x14ac:dyDescent="0.3">
      <c r="A760" t="s">
        <v>774</v>
      </c>
      <c r="B760" t="s">
        <v>2470</v>
      </c>
      <c r="C760" t="s">
        <v>3609</v>
      </c>
      <c r="D760" t="s">
        <v>4777</v>
      </c>
      <c r="E760" t="s">
        <v>4815</v>
      </c>
      <c r="F760" s="6">
        <v>45635</v>
      </c>
      <c r="G760">
        <v>12500</v>
      </c>
      <c r="H760">
        <v>50000</v>
      </c>
      <c r="I760" t="s">
        <v>6557</v>
      </c>
      <c r="J760" t="s">
        <v>6583</v>
      </c>
      <c r="K760" t="s">
        <v>6593</v>
      </c>
      <c r="L760" t="s">
        <v>6606</v>
      </c>
      <c r="M760" s="6">
        <v>45551</v>
      </c>
      <c r="N760" t="s">
        <v>7817</v>
      </c>
      <c r="O760">
        <v>58</v>
      </c>
      <c r="P760" t="s">
        <v>7879</v>
      </c>
      <c r="Q760" t="s">
        <v>8038</v>
      </c>
      <c r="R760" t="b">
        <v>0</v>
      </c>
    </row>
    <row r="761" spans="1:18" x14ac:dyDescent="0.3">
      <c r="A761" t="s">
        <v>775</v>
      </c>
      <c r="B761" t="s">
        <v>2549</v>
      </c>
      <c r="C761" t="s">
        <v>3610</v>
      </c>
      <c r="D761" t="s">
        <v>4762</v>
      </c>
      <c r="E761" t="s">
        <v>8036</v>
      </c>
      <c r="F761" s="6">
        <v>44941</v>
      </c>
      <c r="G761">
        <v>25000</v>
      </c>
      <c r="H761">
        <v>50000</v>
      </c>
      <c r="I761" t="s">
        <v>6556</v>
      </c>
      <c r="J761" t="s">
        <v>6582</v>
      </c>
      <c r="K761" t="s">
        <v>2252</v>
      </c>
      <c r="L761" t="s">
        <v>6613</v>
      </c>
      <c r="M761" s="6">
        <v>45394</v>
      </c>
      <c r="N761" t="s">
        <v>7815</v>
      </c>
      <c r="O761">
        <v>0</v>
      </c>
      <c r="P761" t="s">
        <v>7879</v>
      </c>
      <c r="Q761" t="s">
        <v>8041</v>
      </c>
      <c r="R761" t="b">
        <v>0</v>
      </c>
    </row>
    <row r="762" spans="1:18" x14ac:dyDescent="0.3">
      <c r="A762" t="s">
        <v>776</v>
      </c>
      <c r="B762" t="s">
        <v>2315</v>
      </c>
      <c r="C762" t="s">
        <v>3611</v>
      </c>
      <c r="D762" t="s">
        <v>4766</v>
      </c>
      <c r="E762" t="s">
        <v>4809</v>
      </c>
      <c r="F762" s="6">
        <v>44977</v>
      </c>
      <c r="G762">
        <v>40500</v>
      </c>
      <c r="H762">
        <v>45000</v>
      </c>
      <c r="I762" t="s">
        <v>6552</v>
      </c>
      <c r="J762" t="s">
        <v>6578</v>
      </c>
      <c r="K762" t="s">
        <v>2214</v>
      </c>
      <c r="L762" t="s">
        <v>6611</v>
      </c>
      <c r="M762" s="6">
        <v>45231</v>
      </c>
      <c r="N762" t="s">
        <v>7817</v>
      </c>
      <c r="O762">
        <v>0</v>
      </c>
      <c r="P762" t="s">
        <v>7884</v>
      </c>
      <c r="Q762" t="s">
        <v>8044</v>
      </c>
      <c r="R762" t="b">
        <v>0</v>
      </c>
    </row>
    <row r="763" spans="1:18" x14ac:dyDescent="0.3">
      <c r="A763" t="s">
        <v>777</v>
      </c>
      <c r="B763" t="s">
        <v>2372</v>
      </c>
      <c r="C763" t="s">
        <v>3612</v>
      </c>
      <c r="D763" t="s">
        <v>4791</v>
      </c>
      <c r="E763" t="s">
        <v>4809</v>
      </c>
      <c r="F763" s="6">
        <v>45155</v>
      </c>
      <c r="G763">
        <v>35000</v>
      </c>
      <c r="H763">
        <v>45000</v>
      </c>
      <c r="I763" t="s">
        <v>6553</v>
      </c>
      <c r="J763" t="s">
        <v>6583</v>
      </c>
      <c r="K763" t="s">
        <v>6593</v>
      </c>
      <c r="L763" t="s">
        <v>6608</v>
      </c>
      <c r="M763" s="6">
        <v>44943</v>
      </c>
      <c r="N763" t="s">
        <v>7815</v>
      </c>
      <c r="O763">
        <v>22</v>
      </c>
      <c r="P763" t="s">
        <v>7818</v>
      </c>
      <c r="Q763" t="s">
        <v>8040</v>
      </c>
      <c r="R763" t="b">
        <v>1</v>
      </c>
    </row>
    <row r="764" spans="1:18" x14ac:dyDescent="0.3">
      <c r="A764" t="s">
        <v>778</v>
      </c>
      <c r="B764" t="s">
        <v>2214</v>
      </c>
      <c r="C764" t="s">
        <v>3613</v>
      </c>
      <c r="D764" t="s">
        <v>4754</v>
      </c>
      <c r="E764" t="s">
        <v>4808</v>
      </c>
      <c r="F764" s="6">
        <v>45246</v>
      </c>
      <c r="G764">
        <v>27500</v>
      </c>
      <c r="H764">
        <v>55000</v>
      </c>
      <c r="I764" t="s">
        <v>6557</v>
      </c>
      <c r="J764" t="s">
        <v>6582</v>
      </c>
      <c r="K764" t="s">
        <v>6592</v>
      </c>
      <c r="L764" t="s">
        <v>6613</v>
      </c>
      <c r="M764" s="6">
        <v>44942</v>
      </c>
      <c r="N764" t="s">
        <v>7815</v>
      </c>
      <c r="O764">
        <v>37</v>
      </c>
      <c r="P764" t="s">
        <v>7818</v>
      </c>
      <c r="Q764" t="s">
        <v>8046</v>
      </c>
      <c r="R764" t="b">
        <v>0</v>
      </c>
    </row>
    <row r="765" spans="1:18" x14ac:dyDescent="0.3">
      <c r="A765" t="s">
        <v>779</v>
      </c>
      <c r="B765" t="s">
        <v>2155</v>
      </c>
      <c r="C765" t="s">
        <v>3614</v>
      </c>
      <c r="D765" t="s">
        <v>4797</v>
      </c>
      <c r="E765" t="s">
        <v>4810</v>
      </c>
      <c r="F765" s="6">
        <v>45165</v>
      </c>
      <c r="G765">
        <v>10000</v>
      </c>
      <c r="H765">
        <v>40000</v>
      </c>
      <c r="I765" t="s">
        <v>6555</v>
      </c>
      <c r="J765" t="s">
        <v>6578</v>
      </c>
      <c r="K765" t="s">
        <v>6587</v>
      </c>
      <c r="L765" t="s">
        <v>6608</v>
      </c>
      <c r="M765" s="6">
        <v>44942</v>
      </c>
      <c r="N765" t="s">
        <v>7815</v>
      </c>
      <c r="O765">
        <v>23</v>
      </c>
      <c r="P765" t="s">
        <v>7818</v>
      </c>
      <c r="Q765" t="s">
        <v>8040</v>
      </c>
      <c r="R765" t="b">
        <v>0</v>
      </c>
    </row>
    <row r="766" spans="1:18" x14ac:dyDescent="0.3">
      <c r="A766" t="s">
        <v>780</v>
      </c>
      <c r="B766" t="s">
        <v>2024</v>
      </c>
      <c r="C766" t="s">
        <v>3615</v>
      </c>
      <c r="D766" t="s">
        <v>4783</v>
      </c>
      <c r="E766" t="s">
        <v>4810</v>
      </c>
      <c r="F766" s="6">
        <v>45040</v>
      </c>
      <c r="G766">
        <v>30000</v>
      </c>
      <c r="H766">
        <v>40000</v>
      </c>
      <c r="I766" t="s">
        <v>6557</v>
      </c>
      <c r="J766" t="s">
        <v>6583</v>
      </c>
      <c r="K766" t="s">
        <v>2136</v>
      </c>
      <c r="L766" t="s">
        <v>6617</v>
      </c>
      <c r="M766" s="6">
        <v>45617</v>
      </c>
      <c r="N766" t="s">
        <v>7815</v>
      </c>
      <c r="O766">
        <v>42</v>
      </c>
      <c r="P766" t="s">
        <v>7884</v>
      </c>
      <c r="Q766" t="s">
        <v>8039</v>
      </c>
      <c r="R766" t="b">
        <v>0</v>
      </c>
    </row>
    <row r="767" spans="1:18" x14ac:dyDescent="0.3">
      <c r="A767" t="s">
        <v>781</v>
      </c>
      <c r="B767" t="s">
        <v>2473</v>
      </c>
      <c r="C767" t="s">
        <v>3616</v>
      </c>
      <c r="D767" t="s">
        <v>4798</v>
      </c>
      <c r="E767" t="s">
        <v>4809</v>
      </c>
      <c r="F767" s="6">
        <v>45167</v>
      </c>
      <c r="G767">
        <v>45000</v>
      </c>
      <c r="H767">
        <v>45000</v>
      </c>
      <c r="I767" t="s">
        <v>6563</v>
      </c>
      <c r="J767" t="s">
        <v>6583</v>
      </c>
      <c r="K767" t="s">
        <v>6587</v>
      </c>
      <c r="L767" t="s">
        <v>6617</v>
      </c>
      <c r="M767" s="6">
        <v>45060</v>
      </c>
      <c r="N767" t="s">
        <v>7818</v>
      </c>
      <c r="O767">
        <v>80</v>
      </c>
      <c r="P767" t="s">
        <v>7884</v>
      </c>
      <c r="Q767" t="s">
        <v>8040</v>
      </c>
      <c r="R767" t="b">
        <v>0</v>
      </c>
    </row>
    <row r="768" spans="1:18" x14ac:dyDescent="0.3">
      <c r="A768" t="s">
        <v>782</v>
      </c>
      <c r="B768" t="s">
        <v>7931</v>
      </c>
      <c r="C768" t="s">
        <v>3617</v>
      </c>
      <c r="D768" t="s">
        <v>4802</v>
      </c>
      <c r="E768" t="s">
        <v>4815</v>
      </c>
      <c r="F768" s="6">
        <v>45514</v>
      </c>
      <c r="G768" t="s">
        <v>8005</v>
      </c>
      <c r="H768">
        <v>50000</v>
      </c>
      <c r="I768" t="s">
        <v>6562</v>
      </c>
      <c r="J768" t="s">
        <v>6578</v>
      </c>
      <c r="K768" t="s">
        <v>2252</v>
      </c>
      <c r="L768" t="s">
        <v>6609</v>
      </c>
      <c r="M768" s="6">
        <v>45195</v>
      </c>
      <c r="N768" t="s">
        <v>7818</v>
      </c>
      <c r="O768">
        <v>69</v>
      </c>
      <c r="P768" t="s">
        <v>7884</v>
      </c>
      <c r="Q768" t="s">
        <v>8040</v>
      </c>
      <c r="R768" t="b">
        <v>0</v>
      </c>
    </row>
    <row r="769" spans="1:18" x14ac:dyDescent="0.3">
      <c r="A769" t="s">
        <v>783</v>
      </c>
      <c r="B769" t="s">
        <v>2160</v>
      </c>
      <c r="C769" t="s">
        <v>3618</v>
      </c>
      <c r="D769" t="s">
        <v>4776</v>
      </c>
      <c r="E769" t="s">
        <v>8036</v>
      </c>
      <c r="F769" s="6">
        <v>45032</v>
      </c>
      <c r="G769">
        <v>25000</v>
      </c>
      <c r="H769">
        <v>50000</v>
      </c>
      <c r="I769" t="s">
        <v>6556</v>
      </c>
      <c r="J769" t="s">
        <v>6576</v>
      </c>
      <c r="K769" t="s">
        <v>2252</v>
      </c>
      <c r="L769" t="s">
        <v>6613</v>
      </c>
      <c r="M769" s="6">
        <v>45131</v>
      </c>
      <c r="N769" t="s">
        <v>7817</v>
      </c>
      <c r="O769">
        <v>53</v>
      </c>
      <c r="P769" t="s">
        <v>7818</v>
      </c>
      <c r="Q769" t="s">
        <v>8039</v>
      </c>
      <c r="R769" t="b">
        <v>0</v>
      </c>
    </row>
    <row r="770" spans="1:18" x14ac:dyDescent="0.3">
      <c r="A770" t="s">
        <v>784</v>
      </c>
      <c r="B770" t="s">
        <v>7932</v>
      </c>
      <c r="C770" t="s">
        <v>3619</v>
      </c>
      <c r="D770" t="s">
        <v>4750</v>
      </c>
      <c r="E770" t="s">
        <v>4815</v>
      </c>
      <c r="F770" s="6">
        <v>45618</v>
      </c>
      <c r="G770">
        <v>25000</v>
      </c>
      <c r="H770">
        <v>50000</v>
      </c>
      <c r="I770" t="s">
        <v>6570</v>
      </c>
      <c r="J770" t="s">
        <v>6581</v>
      </c>
      <c r="K770" t="s">
        <v>6600</v>
      </c>
      <c r="L770" t="s">
        <v>6606</v>
      </c>
      <c r="M770" s="6">
        <v>45009</v>
      </c>
      <c r="N770" t="s">
        <v>7815</v>
      </c>
      <c r="O770">
        <v>26</v>
      </c>
      <c r="P770" t="s">
        <v>7879</v>
      </c>
      <c r="Q770" t="s">
        <v>8046</v>
      </c>
      <c r="R770" t="b">
        <v>0</v>
      </c>
    </row>
    <row r="771" spans="1:18" x14ac:dyDescent="0.3">
      <c r="A771" t="s">
        <v>785</v>
      </c>
      <c r="B771" t="s">
        <v>2003</v>
      </c>
      <c r="C771" t="s">
        <v>3620</v>
      </c>
      <c r="D771" t="s">
        <v>4750</v>
      </c>
      <c r="E771" t="s">
        <v>4815</v>
      </c>
      <c r="F771" s="6">
        <v>45314</v>
      </c>
      <c r="G771">
        <v>12500</v>
      </c>
      <c r="H771">
        <v>50000</v>
      </c>
      <c r="I771" t="s">
        <v>6554</v>
      </c>
      <c r="J771" t="s">
        <v>6583</v>
      </c>
      <c r="K771" t="s">
        <v>2024</v>
      </c>
      <c r="L771" t="s">
        <v>6606</v>
      </c>
      <c r="M771" s="6">
        <v>45076</v>
      </c>
      <c r="N771" t="s">
        <v>7817</v>
      </c>
      <c r="O771">
        <v>71</v>
      </c>
      <c r="P771" t="s">
        <v>7818</v>
      </c>
      <c r="Q771" t="s">
        <v>8041</v>
      </c>
      <c r="R771" t="b">
        <v>0</v>
      </c>
    </row>
    <row r="772" spans="1:18" x14ac:dyDescent="0.3">
      <c r="A772" t="s">
        <v>786</v>
      </c>
      <c r="B772" t="s">
        <v>2409</v>
      </c>
      <c r="C772" t="s">
        <v>8005</v>
      </c>
      <c r="D772" t="s">
        <v>4758</v>
      </c>
      <c r="E772" t="s">
        <v>4815</v>
      </c>
      <c r="F772" s="6">
        <v>45561</v>
      </c>
      <c r="G772" t="s">
        <v>8005</v>
      </c>
      <c r="H772">
        <v>50000</v>
      </c>
      <c r="I772" t="s">
        <v>6559</v>
      </c>
      <c r="J772" t="s">
        <v>6583</v>
      </c>
      <c r="K772" t="s">
        <v>2024</v>
      </c>
      <c r="L772" t="s">
        <v>6616</v>
      </c>
      <c r="M772" s="6">
        <v>45089</v>
      </c>
      <c r="N772" t="s">
        <v>7817</v>
      </c>
      <c r="O772">
        <v>0</v>
      </c>
      <c r="P772" t="s">
        <v>7879</v>
      </c>
      <c r="Q772" t="s">
        <v>8047</v>
      </c>
      <c r="R772" t="b">
        <v>0</v>
      </c>
    </row>
    <row r="773" spans="1:18" x14ac:dyDescent="0.3">
      <c r="A773" t="s">
        <v>787</v>
      </c>
      <c r="B773" t="s">
        <v>2357</v>
      </c>
      <c r="C773" t="s">
        <v>3621</v>
      </c>
      <c r="D773" t="s">
        <v>4784</v>
      </c>
      <c r="E773" t="s">
        <v>4808</v>
      </c>
      <c r="F773" s="6">
        <v>45026</v>
      </c>
      <c r="G773">
        <v>41250</v>
      </c>
      <c r="H773">
        <v>55000</v>
      </c>
      <c r="I773" t="s">
        <v>6552</v>
      </c>
      <c r="J773" t="s">
        <v>6583</v>
      </c>
      <c r="K773" t="s">
        <v>2252</v>
      </c>
      <c r="L773" t="s">
        <v>6606</v>
      </c>
      <c r="M773" s="6">
        <v>45604</v>
      </c>
      <c r="N773" t="s">
        <v>7817</v>
      </c>
      <c r="O773">
        <v>92</v>
      </c>
      <c r="P773" t="s">
        <v>7879</v>
      </c>
      <c r="Q773" t="s">
        <v>8039</v>
      </c>
      <c r="R773" t="b">
        <v>0</v>
      </c>
    </row>
    <row r="774" spans="1:18" x14ac:dyDescent="0.3">
      <c r="A774" t="s">
        <v>788</v>
      </c>
      <c r="B774" t="s">
        <v>2004</v>
      </c>
      <c r="C774" t="s">
        <v>3622</v>
      </c>
      <c r="D774" t="s">
        <v>4785</v>
      </c>
      <c r="E774" t="s">
        <v>4815</v>
      </c>
      <c r="F774" s="6">
        <v>45170</v>
      </c>
      <c r="G774">
        <v>25000</v>
      </c>
      <c r="H774">
        <v>50000</v>
      </c>
      <c r="I774" t="s">
        <v>6558</v>
      </c>
      <c r="J774" t="s">
        <v>6582</v>
      </c>
      <c r="K774" t="s">
        <v>2136</v>
      </c>
      <c r="L774" t="s">
        <v>6607</v>
      </c>
      <c r="M774" s="6">
        <v>45469</v>
      </c>
      <c r="N774" t="s">
        <v>7815</v>
      </c>
      <c r="O774">
        <v>44</v>
      </c>
      <c r="P774" t="s">
        <v>7879</v>
      </c>
      <c r="Q774" t="s">
        <v>8047</v>
      </c>
      <c r="R774" t="b">
        <v>0</v>
      </c>
    </row>
    <row r="775" spans="1:18" x14ac:dyDescent="0.3">
      <c r="A775" t="s">
        <v>789</v>
      </c>
      <c r="B775" t="s">
        <v>2453</v>
      </c>
      <c r="C775" t="s">
        <v>3623</v>
      </c>
      <c r="D775" t="s">
        <v>4806</v>
      </c>
      <c r="E775" t="s">
        <v>4810</v>
      </c>
      <c r="F775" s="6">
        <v>45583</v>
      </c>
      <c r="G775">
        <v>36000</v>
      </c>
      <c r="H775">
        <v>40000</v>
      </c>
      <c r="I775" t="s">
        <v>6551</v>
      </c>
      <c r="J775" t="s">
        <v>6576</v>
      </c>
      <c r="K775" t="s">
        <v>2214</v>
      </c>
      <c r="L775" t="s">
        <v>6612</v>
      </c>
      <c r="M775" s="6">
        <v>45126</v>
      </c>
      <c r="N775" t="s">
        <v>7817</v>
      </c>
      <c r="O775">
        <v>69</v>
      </c>
      <c r="P775" t="s">
        <v>7879</v>
      </c>
      <c r="Q775" t="s">
        <v>8045</v>
      </c>
      <c r="R775" t="b">
        <v>0</v>
      </c>
    </row>
    <row r="776" spans="1:18" x14ac:dyDescent="0.3">
      <c r="A776" t="s">
        <v>790</v>
      </c>
      <c r="B776" t="s">
        <v>7933</v>
      </c>
      <c r="C776" t="s">
        <v>3624</v>
      </c>
      <c r="D776" t="s">
        <v>4759</v>
      </c>
      <c r="E776" t="s">
        <v>4808</v>
      </c>
      <c r="F776" s="6">
        <v>45221</v>
      </c>
      <c r="G776">
        <v>13750</v>
      </c>
      <c r="H776">
        <v>55000</v>
      </c>
      <c r="I776" t="s">
        <v>6553</v>
      </c>
      <c r="J776" t="s">
        <v>6583</v>
      </c>
      <c r="K776" t="s">
        <v>2134</v>
      </c>
      <c r="L776" t="s">
        <v>6609</v>
      </c>
      <c r="M776" s="6">
        <v>45171</v>
      </c>
      <c r="N776" t="s">
        <v>7818</v>
      </c>
      <c r="O776">
        <v>77</v>
      </c>
      <c r="P776" t="s">
        <v>7884</v>
      </c>
      <c r="Q776" t="s">
        <v>8045</v>
      </c>
      <c r="R776" t="b">
        <v>0</v>
      </c>
    </row>
    <row r="777" spans="1:18" x14ac:dyDescent="0.3">
      <c r="A777" t="s">
        <v>791</v>
      </c>
      <c r="B777" t="s">
        <v>2106</v>
      </c>
      <c r="C777" t="s">
        <v>3625</v>
      </c>
      <c r="D777" t="s">
        <v>4795</v>
      </c>
      <c r="E777" t="s">
        <v>4809</v>
      </c>
      <c r="F777" s="6">
        <v>45599</v>
      </c>
      <c r="G777">
        <v>25000</v>
      </c>
      <c r="H777">
        <v>45000</v>
      </c>
      <c r="I777" t="s">
        <v>6555</v>
      </c>
      <c r="J777" t="s">
        <v>6581</v>
      </c>
      <c r="K777" t="s">
        <v>2252</v>
      </c>
      <c r="L777" t="s">
        <v>6606</v>
      </c>
      <c r="M777" s="6">
        <v>45005</v>
      </c>
      <c r="N777" t="s">
        <v>7817</v>
      </c>
      <c r="O777">
        <v>74</v>
      </c>
      <c r="P777" t="s">
        <v>7879</v>
      </c>
      <c r="Q777" t="s">
        <v>8046</v>
      </c>
      <c r="R777" t="b">
        <v>1</v>
      </c>
    </row>
    <row r="778" spans="1:18" x14ac:dyDescent="0.3">
      <c r="A778" t="s">
        <v>792</v>
      </c>
      <c r="B778" t="s">
        <v>2535</v>
      </c>
      <c r="C778" t="s">
        <v>3626</v>
      </c>
      <c r="D778" t="s">
        <v>4766</v>
      </c>
      <c r="E778" t="s">
        <v>4810</v>
      </c>
      <c r="F778" s="6">
        <v>45258</v>
      </c>
      <c r="G778">
        <v>36000</v>
      </c>
      <c r="H778">
        <v>40000</v>
      </c>
      <c r="I778" t="s">
        <v>6553</v>
      </c>
      <c r="J778" t="s">
        <v>6581</v>
      </c>
      <c r="K778" t="s">
        <v>6587</v>
      </c>
      <c r="L778" t="s">
        <v>6614</v>
      </c>
      <c r="M778" s="6">
        <v>45356</v>
      </c>
      <c r="N778" t="s">
        <v>7817</v>
      </c>
      <c r="O778">
        <v>0</v>
      </c>
      <c r="P778" t="s">
        <v>7879</v>
      </c>
      <c r="Q778" t="s">
        <v>8046</v>
      </c>
      <c r="R778" t="b">
        <v>0</v>
      </c>
    </row>
    <row r="779" spans="1:18" x14ac:dyDescent="0.3">
      <c r="A779" t="s">
        <v>793</v>
      </c>
      <c r="B779" t="s">
        <v>2092</v>
      </c>
      <c r="C779" t="s">
        <v>3627</v>
      </c>
      <c r="D779" t="s">
        <v>4783</v>
      </c>
      <c r="E779" t="s">
        <v>4815</v>
      </c>
      <c r="F779" s="6">
        <v>45633</v>
      </c>
      <c r="G779">
        <v>25000</v>
      </c>
      <c r="H779">
        <v>50000</v>
      </c>
      <c r="I779" t="s">
        <v>6556</v>
      </c>
      <c r="J779" t="s">
        <v>6576</v>
      </c>
      <c r="K779" t="s">
        <v>2024</v>
      </c>
      <c r="L779" t="s">
        <v>6614</v>
      </c>
      <c r="M779" s="6">
        <v>45423</v>
      </c>
      <c r="N779" t="s">
        <v>7818</v>
      </c>
      <c r="O779">
        <v>73</v>
      </c>
      <c r="P779" t="s">
        <v>7884</v>
      </c>
      <c r="Q779" t="s">
        <v>8038</v>
      </c>
      <c r="R779" t="b">
        <v>0</v>
      </c>
    </row>
    <row r="780" spans="1:18" x14ac:dyDescent="0.3">
      <c r="A780" t="s">
        <v>794</v>
      </c>
      <c r="B780" t="s">
        <v>2478</v>
      </c>
      <c r="C780" t="s">
        <v>3628</v>
      </c>
      <c r="D780" t="s">
        <v>4780</v>
      </c>
      <c r="E780" t="s">
        <v>4808</v>
      </c>
      <c r="F780" s="6">
        <v>45308</v>
      </c>
      <c r="G780">
        <v>27500</v>
      </c>
      <c r="H780">
        <v>55000</v>
      </c>
      <c r="I780" t="s">
        <v>6562</v>
      </c>
      <c r="J780" t="s">
        <v>6576</v>
      </c>
      <c r="K780" t="s">
        <v>2252</v>
      </c>
      <c r="L780" t="s">
        <v>6612</v>
      </c>
      <c r="M780" s="6">
        <v>45396</v>
      </c>
      <c r="N780" t="s">
        <v>7817</v>
      </c>
      <c r="O780">
        <v>50</v>
      </c>
      <c r="P780" t="s">
        <v>7884</v>
      </c>
      <c r="Q780" t="s">
        <v>8041</v>
      </c>
      <c r="R780" t="b">
        <v>0</v>
      </c>
    </row>
    <row r="781" spans="1:18" x14ac:dyDescent="0.3">
      <c r="A781" t="s">
        <v>795</v>
      </c>
      <c r="B781" t="s">
        <v>2479</v>
      </c>
      <c r="C781" t="s">
        <v>3629</v>
      </c>
      <c r="D781" t="s">
        <v>4785</v>
      </c>
      <c r="E781" t="s">
        <v>4810</v>
      </c>
      <c r="F781" s="6">
        <v>45424</v>
      </c>
      <c r="G781">
        <v>30000</v>
      </c>
      <c r="H781">
        <v>40000</v>
      </c>
      <c r="I781" t="s">
        <v>6560</v>
      </c>
      <c r="J781" t="s">
        <v>6578</v>
      </c>
      <c r="K781" t="s">
        <v>2252</v>
      </c>
      <c r="L781" t="s">
        <v>6606</v>
      </c>
      <c r="M781" s="6">
        <v>45582</v>
      </c>
      <c r="N781" t="s">
        <v>7815</v>
      </c>
      <c r="O781">
        <v>27</v>
      </c>
      <c r="P781" t="s">
        <v>7818</v>
      </c>
      <c r="Q781" t="s">
        <v>7994</v>
      </c>
      <c r="R781" t="b">
        <v>0</v>
      </c>
    </row>
    <row r="782" spans="1:18" x14ac:dyDescent="0.3">
      <c r="A782" t="s">
        <v>796</v>
      </c>
      <c r="B782" t="s">
        <v>2136</v>
      </c>
      <c r="C782" t="s">
        <v>3630</v>
      </c>
      <c r="D782" t="s">
        <v>4786</v>
      </c>
      <c r="E782" t="s">
        <v>4808</v>
      </c>
      <c r="F782" s="6">
        <v>45421</v>
      </c>
      <c r="G782">
        <v>30000</v>
      </c>
      <c r="H782">
        <v>55000</v>
      </c>
      <c r="I782" t="s">
        <v>6554</v>
      </c>
      <c r="J782" t="s">
        <v>6583</v>
      </c>
      <c r="K782" t="s">
        <v>2136</v>
      </c>
      <c r="L782" t="s">
        <v>6613</v>
      </c>
      <c r="M782" s="6">
        <v>45562</v>
      </c>
      <c r="N782" t="s">
        <v>7817</v>
      </c>
      <c r="O782">
        <v>83</v>
      </c>
      <c r="P782" t="s">
        <v>7879</v>
      </c>
      <c r="Q782" t="s">
        <v>7994</v>
      </c>
      <c r="R782" t="b">
        <v>1</v>
      </c>
    </row>
    <row r="783" spans="1:18" x14ac:dyDescent="0.3">
      <c r="A783" t="s">
        <v>797</v>
      </c>
      <c r="B783" t="s">
        <v>7934</v>
      </c>
      <c r="C783" t="s">
        <v>3631</v>
      </c>
      <c r="D783" t="s">
        <v>4751</v>
      </c>
      <c r="E783" t="s">
        <v>8036</v>
      </c>
      <c r="F783" s="6">
        <v>44993</v>
      </c>
      <c r="G783">
        <v>45000</v>
      </c>
      <c r="H783">
        <v>50000</v>
      </c>
      <c r="I783" t="s">
        <v>6551</v>
      </c>
      <c r="J783" t="s">
        <v>6576</v>
      </c>
      <c r="K783" t="s">
        <v>6592</v>
      </c>
      <c r="L783" t="s">
        <v>6616</v>
      </c>
      <c r="M783" s="6">
        <v>45217</v>
      </c>
      <c r="N783" t="s">
        <v>7817</v>
      </c>
      <c r="O783">
        <v>81</v>
      </c>
      <c r="P783" t="s">
        <v>7879</v>
      </c>
      <c r="Q783" t="s">
        <v>8042</v>
      </c>
      <c r="R783" t="b">
        <v>0</v>
      </c>
    </row>
    <row r="784" spans="1:18" x14ac:dyDescent="0.3">
      <c r="A784" t="s">
        <v>798</v>
      </c>
      <c r="B784" t="s">
        <v>8005</v>
      </c>
      <c r="C784" t="s">
        <v>3632</v>
      </c>
      <c r="D784" t="s">
        <v>4767</v>
      </c>
      <c r="E784" t="s">
        <v>4815</v>
      </c>
      <c r="F784" s="6">
        <v>45284</v>
      </c>
      <c r="G784">
        <v>25000</v>
      </c>
      <c r="H784">
        <v>50000</v>
      </c>
      <c r="I784" t="s">
        <v>6562</v>
      </c>
      <c r="J784" t="s">
        <v>6576</v>
      </c>
      <c r="K784" t="s">
        <v>2252</v>
      </c>
      <c r="L784" t="s">
        <v>6613</v>
      </c>
      <c r="M784" s="6">
        <v>45639</v>
      </c>
      <c r="N784" t="s">
        <v>7818</v>
      </c>
      <c r="O784">
        <v>94</v>
      </c>
      <c r="P784" t="s">
        <v>7884</v>
      </c>
      <c r="Q784" t="s">
        <v>8038</v>
      </c>
      <c r="R784" t="b">
        <v>0</v>
      </c>
    </row>
    <row r="785" spans="1:18" x14ac:dyDescent="0.3">
      <c r="A785" t="s">
        <v>799</v>
      </c>
      <c r="B785" t="s">
        <v>8005</v>
      </c>
      <c r="C785" t="s">
        <v>3633</v>
      </c>
      <c r="D785" t="s">
        <v>4763</v>
      </c>
      <c r="E785" t="s">
        <v>8036</v>
      </c>
      <c r="F785" s="6">
        <v>45577</v>
      </c>
      <c r="G785" t="s">
        <v>8005</v>
      </c>
      <c r="H785">
        <v>50000</v>
      </c>
      <c r="I785" t="s">
        <v>6557</v>
      </c>
      <c r="J785" t="s">
        <v>6576</v>
      </c>
      <c r="K785" t="s">
        <v>2024</v>
      </c>
      <c r="L785" t="s">
        <v>6613</v>
      </c>
      <c r="M785" s="6">
        <v>45089</v>
      </c>
      <c r="N785" t="s">
        <v>7817</v>
      </c>
      <c r="O785">
        <v>70</v>
      </c>
      <c r="P785" t="s">
        <v>7884</v>
      </c>
      <c r="Q785" t="s">
        <v>8045</v>
      </c>
      <c r="R785" t="b">
        <v>0</v>
      </c>
    </row>
    <row r="786" spans="1:18" x14ac:dyDescent="0.3">
      <c r="A786" t="s">
        <v>800</v>
      </c>
      <c r="B786" t="s">
        <v>2460</v>
      </c>
      <c r="C786" t="s">
        <v>3634</v>
      </c>
      <c r="D786" t="s">
        <v>4762</v>
      </c>
      <c r="E786" t="s">
        <v>4815</v>
      </c>
      <c r="F786" s="6">
        <v>45417</v>
      </c>
      <c r="G786">
        <v>37500</v>
      </c>
      <c r="H786">
        <v>50000</v>
      </c>
      <c r="I786" t="s">
        <v>6551</v>
      </c>
      <c r="J786" t="s">
        <v>6578</v>
      </c>
      <c r="K786" t="s">
        <v>6593</v>
      </c>
      <c r="L786" t="s">
        <v>6616</v>
      </c>
      <c r="M786" s="6">
        <v>45244</v>
      </c>
      <c r="N786" t="s">
        <v>7817</v>
      </c>
      <c r="O786">
        <v>8</v>
      </c>
      <c r="P786" t="s">
        <v>7818</v>
      </c>
      <c r="Q786" t="s">
        <v>7994</v>
      </c>
      <c r="R786" t="b">
        <v>0</v>
      </c>
    </row>
    <row r="787" spans="1:18" x14ac:dyDescent="0.3">
      <c r="A787" t="s">
        <v>801</v>
      </c>
      <c r="B787" t="s">
        <v>2003</v>
      </c>
      <c r="C787" t="s">
        <v>3635</v>
      </c>
      <c r="D787" t="s">
        <v>4791</v>
      </c>
      <c r="E787" t="s">
        <v>4810</v>
      </c>
      <c r="F787" s="6">
        <v>45358</v>
      </c>
      <c r="G787">
        <v>10000</v>
      </c>
      <c r="H787">
        <v>40000</v>
      </c>
      <c r="I787" t="s">
        <v>6557</v>
      </c>
      <c r="J787" t="s">
        <v>6582</v>
      </c>
      <c r="K787" t="s">
        <v>2252</v>
      </c>
      <c r="L787" t="s">
        <v>6613</v>
      </c>
      <c r="M787" s="6">
        <v>45039</v>
      </c>
      <c r="N787" t="s">
        <v>7817</v>
      </c>
      <c r="O787">
        <v>74</v>
      </c>
      <c r="P787" t="s">
        <v>7818</v>
      </c>
      <c r="Q787" t="s">
        <v>8042</v>
      </c>
      <c r="R787" t="b">
        <v>0</v>
      </c>
    </row>
    <row r="788" spans="1:18" x14ac:dyDescent="0.3">
      <c r="A788" t="s">
        <v>802</v>
      </c>
      <c r="B788" t="s">
        <v>2439</v>
      </c>
      <c r="C788" t="s">
        <v>3636</v>
      </c>
      <c r="D788" t="s">
        <v>4805</v>
      </c>
      <c r="E788" t="s">
        <v>4815</v>
      </c>
      <c r="F788" s="6">
        <v>45586</v>
      </c>
      <c r="G788">
        <v>12500</v>
      </c>
      <c r="H788">
        <v>50000</v>
      </c>
      <c r="I788" t="s">
        <v>6555</v>
      </c>
      <c r="J788" t="s">
        <v>6581</v>
      </c>
      <c r="K788" t="s">
        <v>2252</v>
      </c>
      <c r="L788" t="s">
        <v>6617</v>
      </c>
      <c r="M788" s="6">
        <v>45273</v>
      </c>
      <c r="N788" t="s">
        <v>7815</v>
      </c>
      <c r="O788">
        <v>44</v>
      </c>
      <c r="P788" t="s">
        <v>7879</v>
      </c>
      <c r="Q788" t="s">
        <v>8045</v>
      </c>
      <c r="R788" t="b">
        <v>0</v>
      </c>
    </row>
    <row r="789" spans="1:18" x14ac:dyDescent="0.3">
      <c r="A789" t="s">
        <v>803</v>
      </c>
      <c r="B789" t="s">
        <v>2185</v>
      </c>
      <c r="C789" t="s">
        <v>3637</v>
      </c>
      <c r="D789" t="s">
        <v>4796</v>
      </c>
      <c r="E789" t="s">
        <v>8036</v>
      </c>
      <c r="F789" s="6">
        <v>45150</v>
      </c>
      <c r="G789">
        <v>25000</v>
      </c>
      <c r="H789">
        <v>50000</v>
      </c>
      <c r="I789" t="s">
        <v>6557</v>
      </c>
      <c r="J789" t="s">
        <v>6576</v>
      </c>
      <c r="K789" t="s">
        <v>6593</v>
      </c>
      <c r="L789" t="s">
        <v>6615</v>
      </c>
      <c r="M789" s="6">
        <v>44958</v>
      </c>
      <c r="N789" t="s">
        <v>7817</v>
      </c>
      <c r="O789">
        <v>0</v>
      </c>
      <c r="P789" t="s">
        <v>7884</v>
      </c>
      <c r="Q789" t="s">
        <v>8040</v>
      </c>
      <c r="R789" t="b">
        <v>0</v>
      </c>
    </row>
    <row r="790" spans="1:18" x14ac:dyDescent="0.3">
      <c r="A790" t="s">
        <v>804</v>
      </c>
      <c r="B790" t="s">
        <v>2046</v>
      </c>
      <c r="C790" t="s">
        <v>3638</v>
      </c>
      <c r="D790" t="s">
        <v>4806</v>
      </c>
      <c r="E790" t="s">
        <v>4815</v>
      </c>
      <c r="F790" s="6">
        <v>45505</v>
      </c>
      <c r="G790">
        <v>50000</v>
      </c>
      <c r="H790">
        <v>50000</v>
      </c>
      <c r="I790" t="s">
        <v>6562</v>
      </c>
      <c r="J790" t="s">
        <v>6583</v>
      </c>
      <c r="K790" t="s">
        <v>2136</v>
      </c>
      <c r="L790" t="s">
        <v>6609</v>
      </c>
      <c r="M790" s="6">
        <v>45533</v>
      </c>
      <c r="N790" t="s">
        <v>7817</v>
      </c>
      <c r="O790">
        <v>0</v>
      </c>
      <c r="P790" t="s">
        <v>7879</v>
      </c>
      <c r="Q790" t="s">
        <v>8040</v>
      </c>
      <c r="R790" t="b">
        <v>0</v>
      </c>
    </row>
    <row r="791" spans="1:18" x14ac:dyDescent="0.3">
      <c r="A791" t="s">
        <v>805</v>
      </c>
      <c r="B791" t="s">
        <v>2447</v>
      </c>
      <c r="C791" t="s">
        <v>3639</v>
      </c>
      <c r="D791" t="s">
        <v>4775</v>
      </c>
      <c r="E791" t="s">
        <v>4808</v>
      </c>
      <c r="F791" s="6">
        <v>45181</v>
      </c>
      <c r="G791" t="s">
        <v>8005</v>
      </c>
      <c r="H791">
        <v>55000</v>
      </c>
      <c r="I791" t="s">
        <v>6560</v>
      </c>
      <c r="J791" t="s">
        <v>6578</v>
      </c>
      <c r="K791" t="s">
        <v>2024</v>
      </c>
      <c r="L791" t="s">
        <v>6615</v>
      </c>
      <c r="M791" s="6">
        <v>44970</v>
      </c>
      <c r="N791" t="s">
        <v>7815</v>
      </c>
      <c r="O791">
        <v>27</v>
      </c>
      <c r="P791" t="s">
        <v>7884</v>
      </c>
      <c r="Q791" t="s">
        <v>8047</v>
      </c>
      <c r="R791" t="b">
        <v>0</v>
      </c>
    </row>
    <row r="792" spans="1:18" x14ac:dyDescent="0.3">
      <c r="A792" t="s">
        <v>806</v>
      </c>
      <c r="B792" t="s">
        <v>7935</v>
      </c>
      <c r="C792" t="s">
        <v>3640</v>
      </c>
      <c r="D792" t="s">
        <v>4792</v>
      </c>
      <c r="E792" t="s">
        <v>8036</v>
      </c>
      <c r="F792" s="6">
        <v>45613</v>
      </c>
      <c r="G792">
        <v>12500</v>
      </c>
      <c r="H792">
        <v>50000</v>
      </c>
      <c r="I792" t="s">
        <v>6558</v>
      </c>
      <c r="J792" t="s">
        <v>6582</v>
      </c>
      <c r="K792" t="s">
        <v>2252</v>
      </c>
      <c r="L792" t="s">
        <v>6610</v>
      </c>
      <c r="M792" s="6">
        <v>45360</v>
      </c>
      <c r="N792" t="s">
        <v>7818</v>
      </c>
      <c r="O792">
        <v>81</v>
      </c>
      <c r="P792" t="s">
        <v>7879</v>
      </c>
      <c r="Q792" t="s">
        <v>8046</v>
      </c>
      <c r="R792" t="b">
        <v>0</v>
      </c>
    </row>
    <row r="793" spans="1:18" x14ac:dyDescent="0.3">
      <c r="A793" t="s">
        <v>807</v>
      </c>
      <c r="B793" t="s">
        <v>2483</v>
      </c>
      <c r="C793" t="s">
        <v>3641</v>
      </c>
      <c r="D793" t="s">
        <v>4764</v>
      </c>
      <c r="E793" t="s">
        <v>8036</v>
      </c>
      <c r="F793" s="6">
        <v>45617</v>
      </c>
      <c r="G793">
        <v>25000</v>
      </c>
      <c r="H793">
        <v>50000</v>
      </c>
      <c r="I793" t="s">
        <v>6552</v>
      </c>
      <c r="J793" t="s">
        <v>6576</v>
      </c>
      <c r="K793" t="s">
        <v>2024</v>
      </c>
      <c r="L793" t="s">
        <v>6612</v>
      </c>
      <c r="M793" s="6">
        <v>45390</v>
      </c>
      <c r="N793" t="s">
        <v>7817</v>
      </c>
      <c r="O793">
        <v>87</v>
      </c>
      <c r="P793" t="s">
        <v>7818</v>
      </c>
      <c r="Q793" t="s">
        <v>8046</v>
      </c>
      <c r="R793" t="b">
        <v>0</v>
      </c>
    </row>
    <row r="794" spans="1:18" x14ac:dyDescent="0.3">
      <c r="A794" t="s">
        <v>808</v>
      </c>
      <c r="B794" t="s">
        <v>2095</v>
      </c>
      <c r="C794" t="s">
        <v>3642</v>
      </c>
      <c r="D794" t="s">
        <v>4761</v>
      </c>
      <c r="E794" t="s">
        <v>4808</v>
      </c>
      <c r="F794" s="6">
        <v>45608</v>
      </c>
      <c r="G794">
        <v>41250</v>
      </c>
      <c r="H794">
        <v>55000</v>
      </c>
      <c r="I794" t="s">
        <v>6559</v>
      </c>
      <c r="J794" t="s">
        <v>6576</v>
      </c>
      <c r="K794" t="s">
        <v>2134</v>
      </c>
      <c r="L794" t="s">
        <v>6610</v>
      </c>
      <c r="M794" s="6">
        <v>45515</v>
      </c>
      <c r="N794" t="s">
        <v>7817</v>
      </c>
      <c r="O794">
        <v>95</v>
      </c>
      <c r="P794" t="s">
        <v>7884</v>
      </c>
      <c r="Q794" t="s">
        <v>8046</v>
      </c>
      <c r="R794" t="b">
        <v>0</v>
      </c>
    </row>
    <row r="795" spans="1:18" x14ac:dyDescent="0.3">
      <c r="A795" t="s">
        <v>809</v>
      </c>
      <c r="B795" t="s">
        <v>2484</v>
      </c>
      <c r="C795" t="s">
        <v>8005</v>
      </c>
      <c r="D795" t="s">
        <v>4803</v>
      </c>
      <c r="E795" t="s">
        <v>4808</v>
      </c>
      <c r="F795" s="6">
        <v>45384</v>
      </c>
      <c r="G795">
        <v>55000</v>
      </c>
      <c r="H795">
        <v>55000</v>
      </c>
      <c r="I795" t="s">
        <v>6559</v>
      </c>
      <c r="J795" t="s">
        <v>6582</v>
      </c>
      <c r="K795" t="s">
        <v>2252</v>
      </c>
      <c r="L795" t="s">
        <v>6606</v>
      </c>
      <c r="M795" s="6">
        <v>45629</v>
      </c>
      <c r="N795" t="s">
        <v>7818</v>
      </c>
      <c r="O795">
        <v>79</v>
      </c>
      <c r="P795" t="s">
        <v>7884</v>
      </c>
      <c r="Q795" t="s">
        <v>8039</v>
      </c>
      <c r="R795" t="b">
        <v>0</v>
      </c>
    </row>
    <row r="796" spans="1:18" x14ac:dyDescent="0.3">
      <c r="A796" t="s">
        <v>810</v>
      </c>
      <c r="B796" t="s">
        <v>2095</v>
      </c>
      <c r="C796" t="s">
        <v>3643</v>
      </c>
      <c r="D796" t="s">
        <v>4771</v>
      </c>
      <c r="E796" t="s">
        <v>4815</v>
      </c>
      <c r="F796" s="6">
        <v>45465</v>
      </c>
      <c r="G796">
        <v>50000</v>
      </c>
      <c r="H796">
        <v>50000</v>
      </c>
      <c r="I796" t="s">
        <v>6553</v>
      </c>
      <c r="J796" t="s">
        <v>6578</v>
      </c>
      <c r="K796" t="s">
        <v>2252</v>
      </c>
      <c r="L796" t="s">
        <v>6606</v>
      </c>
      <c r="M796" s="6">
        <v>45163</v>
      </c>
      <c r="N796" t="s">
        <v>7815</v>
      </c>
      <c r="O796">
        <v>37</v>
      </c>
      <c r="P796" t="s">
        <v>7879</v>
      </c>
      <c r="Q796" t="s">
        <v>8043</v>
      </c>
      <c r="R796" t="b">
        <v>0</v>
      </c>
    </row>
    <row r="797" spans="1:18" x14ac:dyDescent="0.3">
      <c r="A797" t="s">
        <v>811</v>
      </c>
      <c r="B797" t="s">
        <v>2486</v>
      </c>
      <c r="C797" t="s">
        <v>3644</v>
      </c>
      <c r="D797" t="s">
        <v>4774</v>
      </c>
      <c r="E797" t="s">
        <v>4810</v>
      </c>
      <c r="F797" s="6">
        <v>45602</v>
      </c>
      <c r="G797">
        <v>20000</v>
      </c>
      <c r="H797">
        <v>40000</v>
      </c>
      <c r="I797" t="s">
        <v>6555</v>
      </c>
      <c r="J797" t="s">
        <v>6576</v>
      </c>
      <c r="K797" t="s">
        <v>2214</v>
      </c>
      <c r="L797" t="s">
        <v>6606</v>
      </c>
      <c r="M797" s="6">
        <v>45365</v>
      </c>
      <c r="N797" t="s">
        <v>7817</v>
      </c>
      <c r="O797">
        <v>89</v>
      </c>
      <c r="P797" t="s">
        <v>7884</v>
      </c>
      <c r="Q797" t="s">
        <v>8046</v>
      </c>
      <c r="R797" t="b">
        <v>0</v>
      </c>
    </row>
    <row r="798" spans="1:18" x14ac:dyDescent="0.3">
      <c r="A798" t="s">
        <v>812</v>
      </c>
      <c r="B798" t="s">
        <v>2415</v>
      </c>
      <c r="C798" t="s">
        <v>3645</v>
      </c>
      <c r="D798" t="s">
        <v>4782</v>
      </c>
      <c r="E798" t="s">
        <v>4808</v>
      </c>
      <c r="F798" s="6">
        <v>45132</v>
      </c>
      <c r="G798">
        <v>27500</v>
      </c>
      <c r="H798">
        <v>55000</v>
      </c>
      <c r="I798" t="s">
        <v>6554</v>
      </c>
      <c r="J798" t="s">
        <v>6576</v>
      </c>
      <c r="K798" t="s">
        <v>2024</v>
      </c>
      <c r="L798" t="s">
        <v>6609</v>
      </c>
      <c r="M798" s="6">
        <v>45275</v>
      </c>
      <c r="N798" t="s">
        <v>7817</v>
      </c>
      <c r="O798">
        <v>83</v>
      </c>
      <c r="P798" t="s">
        <v>7884</v>
      </c>
      <c r="Q798" t="s">
        <v>8048</v>
      </c>
      <c r="R798" t="b">
        <v>0</v>
      </c>
    </row>
    <row r="799" spans="1:18" x14ac:dyDescent="0.3">
      <c r="A799" t="s">
        <v>813</v>
      </c>
      <c r="B799" t="s">
        <v>2028</v>
      </c>
      <c r="C799" t="s">
        <v>3646</v>
      </c>
      <c r="D799" t="s">
        <v>4800</v>
      </c>
      <c r="E799" t="s">
        <v>4808</v>
      </c>
      <c r="F799" s="6">
        <v>45383</v>
      </c>
      <c r="G799">
        <v>27500</v>
      </c>
      <c r="H799">
        <v>55000</v>
      </c>
      <c r="I799" t="s">
        <v>6562</v>
      </c>
      <c r="J799" t="s">
        <v>6581</v>
      </c>
      <c r="K799" t="s">
        <v>2252</v>
      </c>
      <c r="L799" t="s">
        <v>6611</v>
      </c>
      <c r="M799" s="6">
        <v>45094</v>
      </c>
      <c r="N799" t="s">
        <v>7818</v>
      </c>
      <c r="O799">
        <v>56</v>
      </c>
      <c r="P799" t="s">
        <v>7884</v>
      </c>
      <c r="Q799" t="s">
        <v>8039</v>
      </c>
      <c r="R799" t="b">
        <v>0</v>
      </c>
    </row>
    <row r="800" spans="1:18" x14ac:dyDescent="0.3">
      <c r="A800" t="s">
        <v>814</v>
      </c>
      <c r="B800" t="s">
        <v>2488</v>
      </c>
      <c r="C800" t="s">
        <v>3647</v>
      </c>
      <c r="D800" t="s">
        <v>4759</v>
      </c>
      <c r="E800" t="s">
        <v>4809</v>
      </c>
      <c r="F800" s="6">
        <v>45609</v>
      </c>
      <c r="G800">
        <v>11250</v>
      </c>
      <c r="H800">
        <v>45000</v>
      </c>
      <c r="I800" t="s">
        <v>6552</v>
      </c>
      <c r="J800" t="s">
        <v>6583</v>
      </c>
      <c r="K800" t="s">
        <v>6600</v>
      </c>
      <c r="L800" t="s">
        <v>6609</v>
      </c>
      <c r="M800" s="6">
        <v>45354</v>
      </c>
      <c r="N800" t="s">
        <v>7817</v>
      </c>
      <c r="O800">
        <v>87</v>
      </c>
      <c r="P800" t="s">
        <v>7884</v>
      </c>
      <c r="Q800" t="s">
        <v>8046</v>
      </c>
      <c r="R800" t="b">
        <v>0</v>
      </c>
    </row>
    <row r="801" spans="1:18" x14ac:dyDescent="0.3">
      <c r="A801" t="s">
        <v>815</v>
      </c>
      <c r="B801" t="s">
        <v>2489</v>
      </c>
      <c r="C801" t="s">
        <v>8005</v>
      </c>
      <c r="D801" t="s">
        <v>4766</v>
      </c>
      <c r="E801" t="s">
        <v>4810</v>
      </c>
      <c r="F801" s="6">
        <v>45396</v>
      </c>
      <c r="G801">
        <v>20000</v>
      </c>
      <c r="H801">
        <v>40000</v>
      </c>
      <c r="I801" t="s">
        <v>6552</v>
      </c>
      <c r="J801" t="s">
        <v>6576</v>
      </c>
      <c r="K801" t="s">
        <v>6587</v>
      </c>
      <c r="L801" t="s">
        <v>6608</v>
      </c>
      <c r="M801" s="6">
        <v>45025</v>
      </c>
      <c r="N801" t="s">
        <v>7817</v>
      </c>
      <c r="O801">
        <v>73</v>
      </c>
      <c r="P801" t="s">
        <v>7884</v>
      </c>
      <c r="Q801" t="s">
        <v>8039</v>
      </c>
      <c r="R801" t="b">
        <v>0</v>
      </c>
    </row>
    <row r="802" spans="1:18" x14ac:dyDescent="0.3">
      <c r="A802" t="s">
        <v>816</v>
      </c>
      <c r="B802" t="s">
        <v>2490</v>
      </c>
      <c r="C802" t="s">
        <v>3648</v>
      </c>
      <c r="D802" t="s">
        <v>4771</v>
      </c>
      <c r="E802" t="s">
        <v>4810</v>
      </c>
      <c r="F802" s="6">
        <v>45083</v>
      </c>
      <c r="G802">
        <v>30000</v>
      </c>
      <c r="H802">
        <v>40000</v>
      </c>
      <c r="I802" t="s">
        <v>6557</v>
      </c>
      <c r="J802" t="s">
        <v>6583</v>
      </c>
      <c r="K802" t="s">
        <v>2134</v>
      </c>
      <c r="L802" t="s">
        <v>6609</v>
      </c>
      <c r="M802" s="6">
        <v>45305</v>
      </c>
      <c r="N802" t="s">
        <v>7817</v>
      </c>
      <c r="O802">
        <v>82</v>
      </c>
      <c r="P802" t="s">
        <v>7879</v>
      </c>
      <c r="Q802" t="s">
        <v>8043</v>
      </c>
      <c r="R802" t="b">
        <v>0</v>
      </c>
    </row>
    <row r="803" spans="1:18" x14ac:dyDescent="0.3">
      <c r="A803" t="s">
        <v>817</v>
      </c>
      <c r="B803" t="s">
        <v>2777</v>
      </c>
      <c r="C803" t="s">
        <v>3649</v>
      </c>
      <c r="D803" t="s">
        <v>4758</v>
      </c>
      <c r="E803" t="s">
        <v>8036</v>
      </c>
      <c r="F803" s="6">
        <v>45576</v>
      </c>
      <c r="G803">
        <v>25000</v>
      </c>
      <c r="H803">
        <v>50000</v>
      </c>
      <c r="I803" t="s">
        <v>6560</v>
      </c>
      <c r="J803" t="s">
        <v>6582</v>
      </c>
      <c r="K803" t="s">
        <v>6593</v>
      </c>
      <c r="L803" t="s">
        <v>6616</v>
      </c>
      <c r="M803" s="6">
        <v>45361</v>
      </c>
      <c r="N803" t="s">
        <v>7817</v>
      </c>
      <c r="O803">
        <v>93</v>
      </c>
      <c r="P803" t="s">
        <v>7884</v>
      </c>
      <c r="Q803" t="s">
        <v>8045</v>
      </c>
      <c r="R803" t="b">
        <v>0</v>
      </c>
    </row>
    <row r="804" spans="1:18" x14ac:dyDescent="0.3">
      <c r="A804" t="s">
        <v>818</v>
      </c>
      <c r="B804" t="s">
        <v>2053</v>
      </c>
      <c r="C804" t="s">
        <v>3650</v>
      </c>
      <c r="D804" t="s">
        <v>4794</v>
      </c>
      <c r="E804" t="s">
        <v>8036</v>
      </c>
      <c r="F804" s="6">
        <v>45124</v>
      </c>
      <c r="G804">
        <v>50000</v>
      </c>
      <c r="H804">
        <v>50000</v>
      </c>
      <c r="I804" t="s">
        <v>6558</v>
      </c>
      <c r="J804" t="s">
        <v>6581</v>
      </c>
      <c r="K804" t="s">
        <v>6593</v>
      </c>
      <c r="L804" t="s">
        <v>6612</v>
      </c>
      <c r="M804" s="6">
        <v>45545</v>
      </c>
      <c r="N804" t="s">
        <v>7817</v>
      </c>
      <c r="O804">
        <v>87</v>
      </c>
      <c r="P804" t="s">
        <v>7884</v>
      </c>
      <c r="Q804" t="s">
        <v>8048</v>
      </c>
      <c r="R804" t="b">
        <v>0</v>
      </c>
    </row>
    <row r="805" spans="1:18" x14ac:dyDescent="0.3">
      <c r="A805" t="s">
        <v>819</v>
      </c>
      <c r="B805" t="s">
        <v>2491</v>
      </c>
      <c r="C805" t="s">
        <v>3651</v>
      </c>
      <c r="D805" t="s">
        <v>4802</v>
      </c>
      <c r="E805" t="s">
        <v>4808</v>
      </c>
      <c r="F805" s="6">
        <v>45134</v>
      </c>
      <c r="G805" t="s">
        <v>8005</v>
      </c>
      <c r="H805">
        <v>55000</v>
      </c>
      <c r="I805" t="s">
        <v>6553</v>
      </c>
      <c r="J805" t="s">
        <v>6576</v>
      </c>
      <c r="K805" t="s">
        <v>6587</v>
      </c>
      <c r="L805" t="s">
        <v>6616</v>
      </c>
      <c r="M805" s="6">
        <v>45592</v>
      </c>
      <c r="N805" t="s">
        <v>7818</v>
      </c>
      <c r="O805">
        <v>94</v>
      </c>
      <c r="P805" t="s">
        <v>7884</v>
      </c>
      <c r="Q805" t="s">
        <v>8048</v>
      </c>
      <c r="R805" t="b">
        <v>0</v>
      </c>
    </row>
    <row r="806" spans="1:18" x14ac:dyDescent="0.3">
      <c r="A806" t="s">
        <v>820</v>
      </c>
      <c r="B806" t="s">
        <v>7936</v>
      </c>
      <c r="C806" t="s">
        <v>3652</v>
      </c>
      <c r="D806" t="s">
        <v>4785</v>
      </c>
      <c r="E806" t="s">
        <v>8036</v>
      </c>
      <c r="F806" s="6">
        <v>45357</v>
      </c>
      <c r="G806">
        <v>50000</v>
      </c>
      <c r="H806">
        <v>50000</v>
      </c>
      <c r="I806" t="s">
        <v>6560</v>
      </c>
      <c r="J806" t="s">
        <v>6583</v>
      </c>
      <c r="K806" t="s">
        <v>2252</v>
      </c>
      <c r="L806" t="s">
        <v>6609</v>
      </c>
      <c r="M806" s="6">
        <v>45245</v>
      </c>
      <c r="N806" t="s">
        <v>7817</v>
      </c>
      <c r="O806">
        <v>58</v>
      </c>
      <c r="P806" t="s">
        <v>7818</v>
      </c>
      <c r="Q806" t="s">
        <v>8042</v>
      </c>
      <c r="R806" t="b">
        <v>0</v>
      </c>
    </row>
    <row r="807" spans="1:18" x14ac:dyDescent="0.3">
      <c r="A807" t="s">
        <v>821</v>
      </c>
      <c r="B807" t="s">
        <v>8005</v>
      </c>
      <c r="C807" t="s">
        <v>3653</v>
      </c>
      <c r="D807" t="s">
        <v>4782</v>
      </c>
      <c r="E807" t="s">
        <v>4808</v>
      </c>
      <c r="F807" s="6">
        <v>45274</v>
      </c>
      <c r="G807">
        <v>40000</v>
      </c>
      <c r="H807">
        <v>55000</v>
      </c>
      <c r="I807" t="s">
        <v>6557</v>
      </c>
      <c r="J807" t="s">
        <v>6583</v>
      </c>
      <c r="K807" t="s">
        <v>6587</v>
      </c>
      <c r="L807" t="s">
        <v>6609</v>
      </c>
      <c r="M807" s="6">
        <v>45488</v>
      </c>
      <c r="N807" t="s">
        <v>7817</v>
      </c>
      <c r="O807">
        <v>94</v>
      </c>
      <c r="P807" t="s">
        <v>7884</v>
      </c>
      <c r="Q807" t="s">
        <v>8038</v>
      </c>
      <c r="R807" t="b">
        <v>1</v>
      </c>
    </row>
    <row r="808" spans="1:18" x14ac:dyDescent="0.3">
      <c r="A808" t="s">
        <v>822</v>
      </c>
      <c r="B808" t="s">
        <v>2048</v>
      </c>
      <c r="C808" t="s">
        <v>3654</v>
      </c>
      <c r="D808" t="s">
        <v>4751</v>
      </c>
      <c r="E808" t="s">
        <v>8036</v>
      </c>
      <c r="F808" s="6">
        <v>45047</v>
      </c>
      <c r="G808">
        <v>50000</v>
      </c>
      <c r="H808">
        <v>50000</v>
      </c>
      <c r="I808" t="s">
        <v>6559</v>
      </c>
      <c r="J808" t="s">
        <v>6578</v>
      </c>
      <c r="K808" t="s">
        <v>6589</v>
      </c>
      <c r="L808" t="s">
        <v>6610</v>
      </c>
      <c r="M808" s="6">
        <v>45146</v>
      </c>
      <c r="N808" t="s">
        <v>7815</v>
      </c>
      <c r="O808">
        <v>46</v>
      </c>
      <c r="P808" t="s">
        <v>7818</v>
      </c>
      <c r="Q808" t="s">
        <v>7994</v>
      </c>
      <c r="R808" t="b">
        <v>0</v>
      </c>
    </row>
    <row r="809" spans="1:18" x14ac:dyDescent="0.3">
      <c r="A809" t="s">
        <v>823</v>
      </c>
      <c r="B809" t="s">
        <v>2180</v>
      </c>
      <c r="C809" t="s">
        <v>3655</v>
      </c>
      <c r="D809" t="s">
        <v>4798</v>
      </c>
      <c r="E809" t="s">
        <v>4809</v>
      </c>
      <c r="F809" s="6">
        <v>45217</v>
      </c>
      <c r="G809">
        <v>25000</v>
      </c>
      <c r="H809">
        <v>45000</v>
      </c>
      <c r="I809" t="s">
        <v>6558</v>
      </c>
      <c r="J809" t="s">
        <v>6583</v>
      </c>
      <c r="K809" t="s">
        <v>2214</v>
      </c>
      <c r="L809" t="s">
        <v>6606</v>
      </c>
      <c r="M809" s="6">
        <v>45176</v>
      </c>
      <c r="N809" t="s">
        <v>7817</v>
      </c>
      <c r="O809">
        <v>66</v>
      </c>
      <c r="P809" t="s">
        <v>7818</v>
      </c>
      <c r="Q809" t="s">
        <v>8045</v>
      </c>
      <c r="R809" t="b">
        <v>1</v>
      </c>
    </row>
    <row r="810" spans="1:18" x14ac:dyDescent="0.3">
      <c r="A810" t="s">
        <v>824</v>
      </c>
      <c r="B810" t="s">
        <v>2493</v>
      </c>
      <c r="C810" t="s">
        <v>3656</v>
      </c>
      <c r="D810" t="s">
        <v>4756</v>
      </c>
      <c r="E810" t="s">
        <v>4815</v>
      </c>
      <c r="F810" s="6">
        <v>45293</v>
      </c>
      <c r="G810">
        <v>37500</v>
      </c>
      <c r="H810">
        <v>50000</v>
      </c>
      <c r="I810" t="s">
        <v>6556</v>
      </c>
      <c r="J810" t="s">
        <v>6576</v>
      </c>
      <c r="K810" t="s">
        <v>2252</v>
      </c>
      <c r="L810" t="s">
        <v>6609</v>
      </c>
      <c r="M810" s="6">
        <v>45225</v>
      </c>
      <c r="N810" t="s">
        <v>7817</v>
      </c>
      <c r="O810">
        <v>50</v>
      </c>
      <c r="P810" t="s">
        <v>7818</v>
      </c>
      <c r="Q810" t="s">
        <v>8041</v>
      </c>
      <c r="R810" t="b">
        <v>0</v>
      </c>
    </row>
    <row r="811" spans="1:18" x14ac:dyDescent="0.3">
      <c r="A811" t="s">
        <v>825</v>
      </c>
      <c r="B811" t="s">
        <v>2288</v>
      </c>
      <c r="C811" t="s">
        <v>3657</v>
      </c>
      <c r="D811" t="s">
        <v>4795</v>
      </c>
      <c r="E811" t="s">
        <v>4815</v>
      </c>
      <c r="F811" s="6">
        <v>45022</v>
      </c>
      <c r="G811">
        <v>45000</v>
      </c>
      <c r="H811">
        <v>50000</v>
      </c>
      <c r="I811" t="s">
        <v>6562</v>
      </c>
      <c r="J811" t="s">
        <v>6576</v>
      </c>
      <c r="K811" t="s">
        <v>2214</v>
      </c>
      <c r="L811" t="s">
        <v>6609</v>
      </c>
      <c r="M811" s="6">
        <v>44981</v>
      </c>
      <c r="N811" t="s">
        <v>7818</v>
      </c>
      <c r="O811">
        <v>62</v>
      </c>
      <c r="P811" t="s">
        <v>7818</v>
      </c>
      <c r="Q811" t="s">
        <v>8039</v>
      </c>
      <c r="R811" t="b">
        <v>0</v>
      </c>
    </row>
    <row r="812" spans="1:18" x14ac:dyDescent="0.3">
      <c r="A812" t="s">
        <v>826</v>
      </c>
      <c r="B812" t="s">
        <v>2418</v>
      </c>
      <c r="C812" t="s">
        <v>3658</v>
      </c>
      <c r="D812" t="s">
        <v>4792</v>
      </c>
      <c r="E812" t="s">
        <v>4815</v>
      </c>
      <c r="F812" s="6">
        <v>45481</v>
      </c>
      <c r="G812">
        <v>35000</v>
      </c>
      <c r="H812">
        <v>50000</v>
      </c>
      <c r="I812" t="s">
        <v>6558</v>
      </c>
      <c r="J812" t="s">
        <v>6578</v>
      </c>
      <c r="K812" t="s">
        <v>2094</v>
      </c>
      <c r="L812" t="s">
        <v>6617</v>
      </c>
      <c r="M812" s="6">
        <v>45221</v>
      </c>
      <c r="N812" t="s">
        <v>7818</v>
      </c>
      <c r="O812">
        <v>93</v>
      </c>
      <c r="P812" t="s">
        <v>7884</v>
      </c>
      <c r="Q812" t="s">
        <v>8048</v>
      </c>
      <c r="R812" t="b">
        <v>1</v>
      </c>
    </row>
    <row r="813" spans="1:18" x14ac:dyDescent="0.3">
      <c r="A813" t="s">
        <v>827</v>
      </c>
      <c r="B813" t="s">
        <v>2287</v>
      </c>
      <c r="C813" t="s">
        <v>3659</v>
      </c>
      <c r="D813" t="s">
        <v>4769</v>
      </c>
      <c r="E813" t="s">
        <v>4815</v>
      </c>
      <c r="F813" s="6">
        <v>45060</v>
      </c>
      <c r="G813">
        <v>37500</v>
      </c>
      <c r="H813">
        <v>50000</v>
      </c>
      <c r="I813" t="s">
        <v>6563</v>
      </c>
      <c r="J813" t="s">
        <v>6582</v>
      </c>
      <c r="K813" t="s">
        <v>6589</v>
      </c>
      <c r="L813" t="s">
        <v>6609</v>
      </c>
      <c r="M813" s="6">
        <v>45596</v>
      </c>
      <c r="N813" t="s">
        <v>7817</v>
      </c>
      <c r="O813">
        <v>92</v>
      </c>
      <c r="P813" t="s">
        <v>7884</v>
      </c>
      <c r="Q813" t="s">
        <v>7994</v>
      </c>
      <c r="R813" t="b">
        <v>0</v>
      </c>
    </row>
    <row r="814" spans="1:18" x14ac:dyDescent="0.3">
      <c r="A814" t="s">
        <v>828</v>
      </c>
      <c r="B814" t="s">
        <v>2408</v>
      </c>
      <c r="C814" t="s">
        <v>3660</v>
      </c>
      <c r="D814" t="s">
        <v>4775</v>
      </c>
      <c r="E814" t="s">
        <v>4808</v>
      </c>
      <c r="F814" s="6">
        <v>45534</v>
      </c>
      <c r="G814">
        <v>49500</v>
      </c>
      <c r="H814">
        <v>55000</v>
      </c>
      <c r="I814" t="s">
        <v>6553</v>
      </c>
      <c r="J814" t="s">
        <v>6583</v>
      </c>
      <c r="K814" t="s">
        <v>2252</v>
      </c>
      <c r="L814" t="s">
        <v>6609</v>
      </c>
      <c r="M814" s="6">
        <v>45051</v>
      </c>
      <c r="N814" t="s">
        <v>7815</v>
      </c>
      <c r="O814">
        <v>25</v>
      </c>
      <c r="P814" t="s">
        <v>7818</v>
      </c>
      <c r="Q814" t="s">
        <v>8040</v>
      </c>
      <c r="R814" t="b">
        <v>0</v>
      </c>
    </row>
    <row r="815" spans="1:18" x14ac:dyDescent="0.3">
      <c r="A815" t="s">
        <v>829</v>
      </c>
      <c r="B815" t="s">
        <v>2024</v>
      </c>
      <c r="C815" t="s">
        <v>3661</v>
      </c>
      <c r="D815" t="s">
        <v>4797</v>
      </c>
      <c r="E815" t="s">
        <v>8036</v>
      </c>
      <c r="F815" s="6">
        <v>45066</v>
      </c>
      <c r="G815" t="s">
        <v>8005</v>
      </c>
      <c r="H815">
        <v>50000</v>
      </c>
      <c r="I815" t="s">
        <v>6552</v>
      </c>
      <c r="J815" t="s">
        <v>6583</v>
      </c>
      <c r="K815" t="s">
        <v>6593</v>
      </c>
      <c r="L815" t="s">
        <v>6617</v>
      </c>
      <c r="M815" s="6">
        <v>44953</v>
      </c>
      <c r="N815" t="s">
        <v>7817</v>
      </c>
      <c r="O815">
        <v>50</v>
      </c>
      <c r="P815" t="s">
        <v>7879</v>
      </c>
      <c r="Q815" t="s">
        <v>7994</v>
      </c>
      <c r="R815" t="b">
        <v>0</v>
      </c>
    </row>
    <row r="816" spans="1:18" x14ac:dyDescent="0.3">
      <c r="A816" t="s">
        <v>830</v>
      </c>
      <c r="B816" t="s">
        <v>2090</v>
      </c>
      <c r="C816" t="s">
        <v>3662</v>
      </c>
      <c r="D816" t="s">
        <v>4748</v>
      </c>
      <c r="E816" t="s">
        <v>8036</v>
      </c>
      <c r="F816" s="6">
        <v>45043</v>
      </c>
      <c r="G816">
        <v>12500</v>
      </c>
      <c r="H816">
        <v>50000</v>
      </c>
      <c r="I816" t="s">
        <v>6553</v>
      </c>
      <c r="J816" t="s">
        <v>6581</v>
      </c>
      <c r="K816" t="s">
        <v>2252</v>
      </c>
      <c r="L816" t="s">
        <v>6610</v>
      </c>
      <c r="M816" s="6">
        <v>45320</v>
      </c>
      <c r="N816" t="s">
        <v>7817</v>
      </c>
      <c r="O816">
        <v>0</v>
      </c>
      <c r="P816" t="s">
        <v>7884</v>
      </c>
      <c r="Q816" t="s">
        <v>8039</v>
      </c>
      <c r="R816" t="b">
        <v>0</v>
      </c>
    </row>
    <row r="817" spans="1:18" x14ac:dyDescent="0.3">
      <c r="A817" t="s">
        <v>831</v>
      </c>
      <c r="B817" t="s">
        <v>2134</v>
      </c>
      <c r="C817" t="s">
        <v>3663</v>
      </c>
      <c r="D817" t="s">
        <v>4793</v>
      </c>
      <c r="E817" t="s">
        <v>4809</v>
      </c>
      <c r="F817" s="6">
        <v>45456</v>
      </c>
      <c r="G817">
        <v>22500</v>
      </c>
      <c r="H817">
        <v>45000</v>
      </c>
      <c r="I817" t="s">
        <v>6555</v>
      </c>
      <c r="J817" t="s">
        <v>6576</v>
      </c>
      <c r="K817" t="s">
        <v>6600</v>
      </c>
      <c r="L817" t="s">
        <v>6608</v>
      </c>
      <c r="M817" s="6">
        <v>45456</v>
      </c>
      <c r="N817" t="s">
        <v>7817</v>
      </c>
      <c r="O817">
        <v>71</v>
      </c>
      <c r="P817" t="s">
        <v>7818</v>
      </c>
      <c r="Q817" t="s">
        <v>8043</v>
      </c>
      <c r="R817" t="b">
        <v>0</v>
      </c>
    </row>
    <row r="818" spans="1:18" x14ac:dyDescent="0.3">
      <c r="A818" t="s">
        <v>832</v>
      </c>
      <c r="B818" t="s">
        <v>2454</v>
      </c>
      <c r="C818" t="s">
        <v>8005</v>
      </c>
      <c r="D818" t="s">
        <v>4805</v>
      </c>
      <c r="E818" t="s">
        <v>4810</v>
      </c>
      <c r="F818" s="6">
        <v>45454</v>
      </c>
      <c r="G818">
        <v>20000</v>
      </c>
      <c r="H818">
        <v>40000</v>
      </c>
      <c r="I818" t="s">
        <v>6556</v>
      </c>
      <c r="J818" t="s">
        <v>6583</v>
      </c>
      <c r="K818" t="s">
        <v>2024</v>
      </c>
      <c r="L818" t="s">
        <v>6611</v>
      </c>
      <c r="M818" s="6">
        <v>45014</v>
      </c>
      <c r="N818" t="s">
        <v>7817</v>
      </c>
      <c r="O818">
        <v>85</v>
      </c>
      <c r="P818" t="s">
        <v>7818</v>
      </c>
      <c r="Q818" t="s">
        <v>8043</v>
      </c>
      <c r="R818" t="b">
        <v>0</v>
      </c>
    </row>
    <row r="819" spans="1:18" x14ac:dyDescent="0.3">
      <c r="A819" t="s">
        <v>833</v>
      </c>
      <c r="B819" t="s">
        <v>2415</v>
      </c>
      <c r="C819" t="s">
        <v>3664</v>
      </c>
      <c r="D819" t="s">
        <v>4794</v>
      </c>
      <c r="E819" t="s">
        <v>4815</v>
      </c>
      <c r="F819" s="6">
        <v>44977</v>
      </c>
      <c r="G819">
        <v>37500</v>
      </c>
      <c r="H819">
        <v>50000</v>
      </c>
      <c r="I819" t="s">
        <v>6555</v>
      </c>
      <c r="J819" t="s">
        <v>6582</v>
      </c>
      <c r="K819" t="s">
        <v>2252</v>
      </c>
      <c r="L819" t="s">
        <v>6614</v>
      </c>
      <c r="M819" s="6">
        <v>45224</v>
      </c>
      <c r="N819" t="s">
        <v>7817</v>
      </c>
      <c r="O819">
        <v>90</v>
      </c>
      <c r="P819" t="s">
        <v>7879</v>
      </c>
      <c r="Q819" t="s">
        <v>8044</v>
      </c>
      <c r="R819" t="b">
        <v>0</v>
      </c>
    </row>
    <row r="820" spans="1:18" x14ac:dyDescent="0.3">
      <c r="A820" t="s">
        <v>834</v>
      </c>
      <c r="B820" t="s">
        <v>2112</v>
      </c>
      <c r="C820" t="s">
        <v>3665</v>
      </c>
      <c r="D820" t="s">
        <v>4757</v>
      </c>
      <c r="E820" t="s">
        <v>4815</v>
      </c>
      <c r="F820" s="6">
        <v>45512</v>
      </c>
      <c r="G820">
        <v>12500</v>
      </c>
      <c r="H820">
        <v>50000</v>
      </c>
      <c r="I820" t="s">
        <v>6554</v>
      </c>
      <c r="J820" t="s">
        <v>6582</v>
      </c>
      <c r="K820" t="s">
        <v>6600</v>
      </c>
      <c r="L820" t="s">
        <v>6607</v>
      </c>
      <c r="M820" s="6">
        <v>45057</v>
      </c>
      <c r="N820" t="s">
        <v>7815</v>
      </c>
      <c r="O820">
        <v>0</v>
      </c>
      <c r="P820" t="s">
        <v>7884</v>
      </c>
      <c r="Q820" t="s">
        <v>8040</v>
      </c>
      <c r="R820" t="b">
        <v>0</v>
      </c>
    </row>
    <row r="821" spans="1:18" x14ac:dyDescent="0.3">
      <c r="A821" t="s">
        <v>835</v>
      </c>
      <c r="B821" t="s">
        <v>2254</v>
      </c>
      <c r="C821" t="s">
        <v>3666</v>
      </c>
      <c r="D821" t="s">
        <v>4770</v>
      </c>
      <c r="E821" t="s">
        <v>4810</v>
      </c>
      <c r="F821" s="6">
        <v>45531</v>
      </c>
      <c r="G821" t="s">
        <v>8005</v>
      </c>
      <c r="H821">
        <v>40000</v>
      </c>
      <c r="I821" t="s">
        <v>6551</v>
      </c>
      <c r="J821" t="s">
        <v>6576</v>
      </c>
      <c r="K821" t="s">
        <v>6587</v>
      </c>
      <c r="L821" t="s">
        <v>6612</v>
      </c>
      <c r="M821" s="6">
        <v>45223</v>
      </c>
      <c r="N821" t="s">
        <v>7817</v>
      </c>
      <c r="O821">
        <v>69</v>
      </c>
      <c r="P821" t="s">
        <v>7884</v>
      </c>
      <c r="Q821" t="s">
        <v>8040</v>
      </c>
      <c r="R821" t="b">
        <v>0</v>
      </c>
    </row>
    <row r="822" spans="1:18" x14ac:dyDescent="0.3">
      <c r="A822" t="s">
        <v>836</v>
      </c>
      <c r="B822" t="s">
        <v>2148</v>
      </c>
      <c r="C822" t="s">
        <v>3667</v>
      </c>
      <c r="D822" t="s">
        <v>4761</v>
      </c>
      <c r="E822" t="s">
        <v>4809</v>
      </c>
      <c r="F822" s="6">
        <v>44941</v>
      </c>
      <c r="G822">
        <v>40500</v>
      </c>
      <c r="H822">
        <v>45000</v>
      </c>
      <c r="I822" t="s">
        <v>6551</v>
      </c>
      <c r="J822" t="s">
        <v>6578</v>
      </c>
      <c r="K822" t="s">
        <v>6600</v>
      </c>
      <c r="L822" t="s">
        <v>6615</v>
      </c>
      <c r="M822" s="6">
        <v>45453</v>
      </c>
      <c r="N822" t="s">
        <v>7817</v>
      </c>
      <c r="O822">
        <v>80</v>
      </c>
      <c r="P822" t="s">
        <v>7884</v>
      </c>
      <c r="Q822" t="s">
        <v>8041</v>
      </c>
      <c r="R822" t="b">
        <v>0</v>
      </c>
    </row>
    <row r="823" spans="1:18" x14ac:dyDescent="0.3">
      <c r="A823" t="s">
        <v>837</v>
      </c>
      <c r="B823" t="s">
        <v>2496</v>
      </c>
      <c r="C823" t="s">
        <v>3668</v>
      </c>
      <c r="D823" t="s">
        <v>4757</v>
      </c>
      <c r="E823" t="s">
        <v>4810</v>
      </c>
      <c r="F823" s="6">
        <v>45209</v>
      </c>
      <c r="G823" t="s">
        <v>8005</v>
      </c>
      <c r="H823">
        <v>40000</v>
      </c>
      <c r="I823" t="s">
        <v>6551</v>
      </c>
      <c r="J823" t="s">
        <v>6578</v>
      </c>
      <c r="K823" t="s">
        <v>2136</v>
      </c>
      <c r="L823" t="s">
        <v>6607</v>
      </c>
      <c r="M823" s="6">
        <v>45518</v>
      </c>
      <c r="N823" t="s">
        <v>7818</v>
      </c>
      <c r="O823">
        <v>92</v>
      </c>
      <c r="P823" t="s">
        <v>7879</v>
      </c>
      <c r="Q823" t="s">
        <v>8045</v>
      </c>
      <c r="R823" t="b">
        <v>0</v>
      </c>
    </row>
    <row r="824" spans="1:18" x14ac:dyDescent="0.3">
      <c r="A824" t="s">
        <v>838</v>
      </c>
      <c r="B824" t="s">
        <v>2099</v>
      </c>
      <c r="C824" t="s">
        <v>3669</v>
      </c>
      <c r="D824" t="s">
        <v>4789</v>
      </c>
      <c r="E824" t="s">
        <v>4815</v>
      </c>
      <c r="F824" s="6">
        <v>45417</v>
      </c>
      <c r="G824">
        <v>45000</v>
      </c>
      <c r="H824">
        <v>50000</v>
      </c>
      <c r="I824" t="s">
        <v>6562</v>
      </c>
      <c r="J824" t="s">
        <v>6581</v>
      </c>
      <c r="K824" t="s">
        <v>6587</v>
      </c>
      <c r="L824" t="s">
        <v>6612</v>
      </c>
      <c r="M824" s="6">
        <v>45140</v>
      </c>
      <c r="N824" t="s">
        <v>7815</v>
      </c>
      <c r="O824">
        <v>46</v>
      </c>
      <c r="P824" t="s">
        <v>7884</v>
      </c>
      <c r="Q824" t="s">
        <v>7994</v>
      </c>
      <c r="R824" t="b">
        <v>0</v>
      </c>
    </row>
    <row r="825" spans="1:18" x14ac:dyDescent="0.3">
      <c r="A825" t="s">
        <v>839</v>
      </c>
      <c r="B825" t="s">
        <v>2498</v>
      </c>
      <c r="C825" t="s">
        <v>3670</v>
      </c>
      <c r="D825" t="s">
        <v>4783</v>
      </c>
      <c r="E825" t="s">
        <v>4815</v>
      </c>
      <c r="F825" s="6">
        <v>45388</v>
      </c>
      <c r="G825">
        <v>12500</v>
      </c>
      <c r="H825">
        <v>50000</v>
      </c>
      <c r="I825" t="s">
        <v>6571</v>
      </c>
      <c r="J825" t="s">
        <v>6581</v>
      </c>
      <c r="K825" t="s">
        <v>6589</v>
      </c>
      <c r="L825" t="s">
        <v>6607</v>
      </c>
      <c r="M825" s="6">
        <v>45189</v>
      </c>
      <c r="N825" t="s">
        <v>7817</v>
      </c>
      <c r="O825">
        <v>89</v>
      </c>
      <c r="P825" t="s">
        <v>7818</v>
      </c>
      <c r="Q825" t="s">
        <v>8039</v>
      </c>
      <c r="R825" t="b">
        <v>0</v>
      </c>
    </row>
    <row r="826" spans="1:18" x14ac:dyDescent="0.3">
      <c r="A826" t="s">
        <v>840</v>
      </c>
      <c r="B826" t="s">
        <v>2499</v>
      </c>
      <c r="C826" t="s">
        <v>3671</v>
      </c>
      <c r="D826" t="s">
        <v>4770</v>
      </c>
      <c r="E826" t="s">
        <v>4810</v>
      </c>
      <c r="F826" s="6">
        <v>45640</v>
      </c>
      <c r="G826" t="s">
        <v>8005</v>
      </c>
      <c r="H826">
        <v>40000</v>
      </c>
      <c r="I826" t="s">
        <v>6560</v>
      </c>
      <c r="J826" t="s">
        <v>6576</v>
      </c>
      <c r="K826" t="s">
        <v>6592</v>
      </c>
      <c r="L826" t="s">
        <v>6615</v>
      </c>
      <c r="M826" s="6">
        <v>45393</v>
      </c>
      <c r="N826" t="s">
        <v>7818</v>
      </c>
      <c r="O826">
        <v>66</v>
      </c>
      <c r="P826" t="s">
        <v>7884</v>
      </c>
      <c r="Q826" t="s">
        <v>8038</v>
      </c>
      <c r="R826" t="b">
        <v>0</v>
      </c>
    </row>
    <row r="827" spans="1:18" x14ac:dyDescent="0.3">
      <c r="A827" t="s">
        <v>841</v>
      </c>
      <c r="B827" t="s">
        <v>2066</v>
      </c>
      <c r="C827" t="s">
        <v>3672</v>
      </c>
      <c r="D827" t="s">
        <v>4761</v>
      </c>
      <c r="E827" t="s">
        <v>4809</v>
      </c>
      <c r="F827" s="6">
        <v>45064</v>
      </c>
      <c r="G827">
        <v>25000</v>
      </c>
      <c r="H827">
        <v>45000</v>
      </c>
      <c r="I827" t="s">
        <v>6559</v>
      </c>
      <c r="J827" t="s">
        <v>6582</v>
      </c>
      <c r="K827" t="s">
        <v>2252</v>
      </c>
      <c r="L827" t="s">
        <v>6612</v>
      </c>
      <c r="M827" s="6">
        <v>45560</v>
      </c>
      <c r="N827" t="s">
        <v>7817</v>
      </c>
      <c r="O827">
        <v>78</v>
      </c>
      <c r="P827" t="s">
        <v>7884</v>
      </c>
      <c r="Q827" t="s">
        <v>7994</v>
      </c>
      <c r="R827" t="b">
        <v>1</v>
      </c>
    </row>
    <row r="828" spans="1:18" x14ac:dyDescent="0.3">
      <c r="A828" t="s">
        <v>842</v>
      </c>
      <c r="B828" t="s">
        <v>2149</v>
      </c>
      <c r="C828" t="s">
        <v>3673</v>
      </c>
      <c r="D828" t="s">
        <v>4798</v>
      </c>
      <c r="E828" t="s">
        <v>4810</v>
      </c>
      <c r="F828" s="6">
        <v>45308</v>
      </c>
      <c r="G828">
        <v>36000</v>
      </c>
      <c r="H828">
        <v>40000</v>
      </c>
      <c r="I828" t="s">
        <v>6560</v>
      </c>
      <c r="J828" t="s">
        <v>6576</v>
      </c>
      <c r="K828" t="s">
        <v>2252</v>
      </c>
      <c r="L828" t="s">
        <v>6607</v>
      </c>
      <c r="M828" s="6">
        <v>45363</v>
      </c>
      <c r="N828" t="s">
        <v>7817</v>
      </c>
      <c r="O828">
        <v>81</v>
      </c>
      <c r="P828" t="s">
        <v>7884</v>
      </c>
      <c r="Q828" t="s">
        <v>8041</v>
      </c>
      <c r="R828" t="b">
        <v>0</v>
      </c>
    </row>
    <row r="829" spans="1:18" x14ac:dyDescent="0.3">
      <c r="A829" t="s">
        <v>843</v>
      </c>
      <c r="B829" t="s">
        <v>2500</v>
      </c>
      <c r="C829" t="s">
        <v>3674</v>
      </c>
      <c r="D829" t="s">
        <v>4769</v>
      </c>
      <c r="E829" t="s">
        <v>4810</v>
      </c>
      <c r="F829" s="6">
        <v>45151</v>
      </c>
      <c r="G829" t="s">
        <v>8005</v>
      </c>
      <c r="H829">
        <v>40000</v>
      </c>
      <c r="I829" t="s">
        <v>6554</v>
      </c>
      <c r="J829" t="s">
        <v>6582</v>
      </c>
      <c r="K829" t="s">
        <v>6589</v>
      </c>
      <c r="L829" t="s">
        <v>6614</v>
      </c>
      <c r="M829" s="6">
        <v>45429</v>
      </c>
      <c r="N829" t="s">
        <v>7815</v>
      </c>
      <c r="O829">
        <v>26</v>
      </c>
      <c r="P829" t="s">
        <v>7879</v>
      </c>
      <c r="Q829" t="s">
        <v>8040</v>
      </c>
      <c r="R829" t="b">
        <v>0</v>
      </c>
    </row>
    <row r="830" spans="1:18" x14ac:dyDescent="0.3">
      <c r="A830" t="s">
        <v>844</v>
      </c>
      <c r="B830" t="s">
        <v>2501</v>
      </c>
      <c r="C830" t="s">
        <v>3675</v>
      </c>
      <c r="D830" t="s">
        <v>4795</v>
      </c>
      <c r="E830" t="s">
        <v>8036</v>
      </c>
      <c r="F830" s="6">
        <v>45637</v>
      </c>
      <c r="G830">
        <v>12500</v>
      </c>
      <c r="H830">
        <v>50000</v>
      </c>
      <c r="I830" t="s">
        <v>6555</v>
      </c>
      <c r="J830" t="s">
        <v>6581</v>
      </c>
      <c r="K830" t="s">
        <v>6593</v>
      </c>
      <c r="L830" t="s">
        <v>6615</v>
      </c>
      <c r="M830" s="6">
        <v>45217</v>
      </c>
      <c r="N830" t="s">
        <v>7818</v>
      </c>
      <c r="O830">
        <v>79</v>
      </c>
      <c r="P830" t="s">
        <v>7884</v>
      </c>
      <c r="Q830" t="s">
        <v>8038</v>
      </c>
      <c r="R830" t="b">
        <v>0</v>
      </c>
    </row>
    <row r="831" spans="1:18" x14ac:dyDescent="0.3">
      <c r="A831" t="s">
        <v>845</v>
      </c>
      <c r="B831" t="s">
        <v>2502</v>
      </c>
      <c r="C831" t="s">
        <v>3676</v>
      </c>
      <c r="D831" t="s">
        <v>4789</v>
      </c>
      <c r="E831" t="s">
        <v>8036</v>
      </c>
      <c r="F831" s="6">
        <v>45419</v>
      </c>
      <c r="G831">
        <v>37500</v>
      </c>
      <c r="H831">
        <v>50000</v>
      </c>
      <c r="I831" t="s">
        <v>6551</v>
      </c>
      <c r="J831" t="s">
        <v>6582</v>
      </c>
      <c r="K831" t="s">
        <v>2252</v>
      </c>
      <c r="L831" t="s">
        <v>6614</v>
      </c>
      <c r="M831" s="6">
        <v>45385</v>
      </c>
      <c r="N831" t="s">
        <v>7817</v>
      </c>
      <c r="O831">
        <v>61</v>
      </c>
      <c r="P831" t="s">
        <v>7879</v>
      </c>
      <c r="Q831" t="s">
        <v>7994</v>
      </c>
      <c r="R831" t="b">
        <v>0</v>
      </c>
    </row>
    <row r="832" spans="1:18" x14ac:dyDescent="0.3">
      <c r="A832" t="s">
        <v>846</v>
      </c>
      <c r="B832" t="s">
        <v>2037</v>
      </c>
      <c r="C832" t="s">
        <v>3677</v>
      </c>
      <c r="D832" t="s">
        <v>4796</v>
      </c>
      <c r="E832" t="s">
        <v>8036</v>
      </c>
      <c r="F832" s="6">
        <v>45651</v>
      </c>
      <c r="G832">
        <v>25000</v>
      </c>
      <c r="H832">
        <v>50000</v>
      </c>
      <c r="I832" t="s">
        <v>6560</v>
      </c>
      <c r="J832" t="s">
        <v>6581</v>
      </c>
      <c r="K832" t="s">
        <v>2252</v>
      </c>
      <c r="L832" t="s">
        <v>6613</v>
      </c>
      <c r="M832" s="6">
        <v>45188</v>
      </c>
      <c r="N832" t="s">
        <v>7817</v>
      </c>
      <c r="O832">
        <v>92</v>
      </c>
      <c r="P832" t="s">
        <v>7879</v>
      </c>
      <c r="Q832" t="s">
        <v>8038</v>
      </c>
      <c r="R832" t="b">
        <v>0</v>
      </c>
    </row>
    <row r="833" spans="1:18" x14ac:dyDescent="0.3">
      <c r="A833" t="s">
        <v>847</v>
      </c>
      <c r="B833" t="s">
        <v>2503</v>
      </c>
      <c r="C833" t="s">
        <v>3678</v>
      </c>
      <c r="D833" t="s">
        <v>4772</v>
      </c>
      <c r="E833" t="s">
        <v>4815</v>
      </c>
      <c r="F833" s="6">
        <v>45078</v>
      </c>
      <c r="G833">
        <v>25000</v>
      </c>
      <c r="H833">
        <v>50000</v>
      </c>
      <c r="I833" t="s">
        <v>6551</v>
      </c>
      <c r="J833" t="s">
        <v>6583</v>
      </c>
      <c r="K833" t="s">
        <v>6593</v>
      </c>
      <c r="L833" t="s">
        <v>6613</v>
      </c>
      <c r="M833" s="6">
        <v>45310</v>
      </c>
      <c r="N833" t="s">
        <v>7818</v>
      </c>
      <c r="O833">
        <v>88</v>
      </c>
      <c r="P833" t="s">
        <v>7879</v>
      </c>
      <c r="Q833" t="s">
        <v>8043</v>
      </c>
      <c r="R833" t="b">
        <v>0</v>
      </c>
    </row>
    <row r="834" spans="1:18" x14ac:dyDescent="0.3">
      <c r="A834" t="s">
        <v>848</v>
      </c>
      <c r="B834" t="s">
        <v>2094</v>
      </c>
      <c r="C834" t="s">
        <v>3679</v>
      </c>
      <c r="D834" t="s">
        <v>4774</v>
      </c>
      <c r="E834" t="s">
        <v>4810</v>
      </c>
      <c r="F834" s="6">
        <v>45338</v>
      </c>
      <c r="G834">
        <v>10000</v>
      </c>
      <c r="H834">
        <v>40000</v>
      </c>
      <c r="I834" t="s">
        <v>6553</v>
      </c>
      <c r="J834" t="s">
        <v>6578</v>
      </c>
      <c r="K834" t="s">
        <v>2252</v>
      </c>
      <c r="L834" t="s">
        <v>6617</v>
      </c>
      <c r="M834" s="6">
        <v>45490</v>
      </c>
      <c r="N834" t="s">
        <v>7817</v>
      </c>
      <c r="O834">
        <v>50</v>
      </c>
      <c r="P834" t="s">
        <v>7884</v>
      </c>
      <c r="Q834" t="s">
        <v>8044</v>
      </c>
      <c r="R834" t="b">
        <v>0</v>
      </c>
    </row>
    <row r="835" spans="1:18" x14ac:dyDescent="0.3">
      <c r="A835" t="s">
        <v>849</v>
      </c>
      <c r="B835" t="s">
        <v>2345</v>
      </c>
      <c r="C835" t="s">
        <v>3680</v>
      </c>
      <c r="D835" t="s">
        <v>4754</v>
      </c>
      <c r="E835" t="s">
        <v>8036</v>
      </c>
      <c r="F835" s="6">
        <v>44936</v>
      </c>
      <c r="G835">
        <v>25000</v>
      </c>
      <c r="H835">
        <v>50000</v>
      </c>
      <c r="I835" t="s">
        <v>6555</v>
      </c>
      <c r="J835" t="s">
        <v>6583</v>
      </c>
      <c r="K835" t="s">
        <v>6592</v>
      </c>
      <c r="L835" t="s">
        <v>6608</v>
      </c>
      <c r="M835" s="6">
        <v>44967</v>
      </c>
      <c r="N835" t="s">
        <v>7815</v>
      </c>
      <c r="O835">
        <v>41</v>
      </c>
      <c r="P835" t="s">
        <v>7884</v>
      </c>
      <c r="Q835" t="s">
        <v>8041</v>
      </c>
      <c r="R835" t="b">
        <v>0</v>
      </c>
    </row>
    <row r="836" spans="1:18" x14ac:dyDescent="0.3">
      <c r="A836" t="s">
        <v>850</v>
      </c>
      <c r="B836" t="s">
        <v>1991</v>
      </c>
      <c r="C836" t="s">
        <v>3681</v>
      </c>
      <c r="D836" t="s">
        <v>4789</v>
      </c>
      <c r="E836" t="s">
        <v>4810</v>
      </c>
      <c r="F836" s="6">
        <v>45560</v>
      </c>
      <c r="G836">
        <v>36000</v>
      </c>
      <c r="H836">
        <v>40000</v>
      </c>
      <c r="I836" t="s">
        <v>6563</v>
      </c>
      <c r="J836" t="s">
        <v>6582</v>
      </c>
      <c r="K836" t="s">
        <v>2024</v>
      </c>
      <c r="L836" t="s">
        <v>6608</v>
      </c>
      <c r="M836" s="6">
        <v>45028</v>
      </c>
      <c r="N836" t="s">
        <v>7818</v>
      </c>
      <c r="O836">
        <v>62</v>
      </c>
      <c r="P836" t="s">
        <v>7884</v>
      </c>
      <c r="Q836" t="s">
        <v>8047</v>
      </c>
      <c r="R836" t="b">
        <v>0</v>
      </c>
    </row>
    <row r="837" spans="1:18" x14ac:dyDescent="0.3">
      <c r="A837" t="s">
        <v>851</v>
      </c>
      <c r="B837" t="s">
        <v>7933</v>
      </c>
      <c r="C837" t="s">
        <v>3682</v>
      </c>
      <c r="D837" t="s">
        <v>4756</v>
      </c>
      <c r="E837" t="s">
        <v>4815</v>
      </c>
      <c r="F837" s="6">
        <v>45398</v>
      </c>
      <c r="G837">
        <v>50000</v>
      </c>
      <c r="H837">
        <v>50000</v>
      </c>
      <c r="I837" t="s">
        <v>6558</v>
      </c>
      <c r="J837" t="s">
        <v>6578</v>
      </c>
      <c r="K837" t="s">
        <v>2024</v>
      </c>
      <c r="L837" t="s">
        <v>6608</v>
      </c>
      <c r="M837" s="6">
        <v>44998</v>
      </c>
      <c r="N837" t="s">
        <v>7817</v>
      </c>
      <c r="O837">
        <v>57</v>
      </c>
      <c r="P837" t="s">
        <v>7884</v>
      </c>
      <c r="Q837" t="s">
        <v>8039</v>
      </c>
      <c r="R837" t="b">
        <v>0</v>
      </c>
    </row>
    <row r="838" spans="1:18" x14ac:dyDescent="0.3">
      <c r="A838" t="s">
        <v>852</v>
      </c>
      <c r="B838" t="s">
        <v>2140</v>
      </c>
      <c r="C838" t="s">
        <v>3683</v>
      </c>
      <c r="D838" t="s">
        <v>4801</v>
      </c>
      <c r="E838" t="s">
        <v>8036</v>
      </c>
      <c r="F838" s="6">
        <v>45038</v>
      </c>
      <c r="G838">
        <v>12500</v>
      </c>
      <c r="H838">
        <v>50000</v>
      </c>
      <c r="I838" t="s">
        <v>6559</v>
      </c>
      <c r="J838" t="s">
        <v>6576</v>
      </c>
      <c r="K838" t="s">
        <v>2136</v>
      </c>
      <c r="L838" t="s">
        <v>6613</v>
      </c>
      <c r="M838" s="6">
        <v>44936</v>
      </c>
      <c r="N838" t="s">
        <v>7815</v>
      </c>
      <c r="O838">
        <v>20</v>
      </c>
      <c r="P838" t="s">
        <v>7884</v>
      </c>
      <c r="Q838" t="s">
        <v>8039</v>
      </c>
      <c r="R838" t="b">
        <v>0</v>
      </c>
    </row>
    <row r="839" spans="1:18" x14ac:dyDescent="0.3">
      <c r="A839" t="s">
        <v>853</v>
      </c>
      <c r="B839" t="s">
        <v>2720</v>
      </c>
      <c r="C839" t="s">
        <v>3684</v>
      </c>
      <c r="D839" t="s">
        <v>4798</v>
      </c>
      <c r="E839" t="s">
        <v>4815</v>
      </c>
      <c r="F839" s="6">
        <v>45522</v>
      </c>
      <c r="G839">
        <v>50000</v>
      </c>
      <c r="H839">
        <v>50000</v>
      </c>
      <c r="I839" t="s">
        <v>6562</v>
      </c>
      <c r="J839" t="s">
        <v>6582</v>
      </c>
      <c r="K839" t="s">
        <v>2024</v>
      </c>
      <c r="L839" t="s">
        <v>6611</v>
      </c>
      <c r="M839" s="6">
        <v>45304</v>
      </c>
      <c r="N839" t="s">
        <v>7815</v>
      </c>
      <c r="O839">
        <v>34</v>
      </c>
      <c r="P839" t="s">
        <v>7879</v>
      </c>
      <c r="Q839" t="s">
        <v>8040</v>
      </c>
      <c r="R839" t="b">
        <v>0</v>
      </c>
    </row>
    <row r="840" spans="1:18" x14ac:dyDescent="0.3">
      <c r="A840" t="s">
        <v>854</v>
      </c>
      <c r="B840" t="s">
        <v>2296</v>
      </c>
      <c r="C840" t="s">
        <v>3685</v>
      </c>
      <c r="D840" t="s">
        <v>4748</v>
      </c>
      <c r="E840" t="s">
        <v>4815</v>
      </c>
      <c r="F840" s="6">
        <v>45311</v>
      </c>
      <c r="G840">
        <v>12500</v>
      </c>
      <c r="H840">
        <v>50000</v>
      </c>
      <c r="I840" t="s">
        <v>6553</v>
      </c>
      <c r="J840" t="s">
        <v>6581</v>
      </c>
      <c r="K840" t="s">
        <v>2094</v>
      </c>
      <c r="L840" t="s">
        <v>6617</v>
      </c>
      <c r="M840" s="6">
        <v>45571</v>
      </c>
      <c r="N840" t="s">
        <v>7818</v>
      </c>
      <c r="O840">
        <v>71</v>
      </c>
      <c r="P840" t="s">
        <v>7818</v>
      </c>
      <c r="Q840" t="s">
        <v>8041</v>
      </c>
      <c r="R840" t="b">
        <v>0</v>
      </c>
    </row>
    <row r="841" spans="1:18" x14ac:dyDescent="0.3">
      <c r="A841" t="s">
        <v>855</v>
      </c>
      <c r="B841" t="s">
        <v>2011</v>
      </c>
      <c r="C841" t="s">
        <v>3686</v>
      </c>
      <c r="D841" t="s">
        <v>4756</v>
      </c>
      <c r="E841" t="s">
        <v>4810</v>
      </c>
      <c r="F841" s="6">
        <v>45644</v>
      </c>
      <c r="G841">
        <v>36000</v>
      </c>
      <c r="H841">
        <v>40000</v>
      </c>
      <c r="I841" t="s">
        <v>6552</v>
      </c>
      <c r="J841" t="s">
        <v>6578</v>
      </c>
      <c r="K841" t="s">
        <v>2024</v>
      </c>
      <c r="L841" t="s">
        <v>6606</v>
      </c>
      <c r="M841" s="6">
        <v>45054</v>
      </c>
      <c r="N841" t="s">
        <v>7817</v>
      </c>
      <c r="O841">
        <v>45</v>
      </c>
      <c r="P841" t="s">
        <v>7818</v>
      </c>
      <c r="Q841" t="s">
        <v>8038</v>
      </c>
      <c r="R841" t="b">
        <v>0</v>
      </c>
    </row>
    <row r="842" spans="1:18" x14ac:dyDescent="0.3">
      <c r="A842" t="s">
        <v>856</v>
      </c>
      <c r="B842" t="s">
        <v>2505</v>
      </c>
      <c r="C842" t="s">
        <v>3687</v>
      </c>
      <c r="D842" t="s">
        <v>4783</v>
      </c>
      <c r="E842" t="s">
        <v>4809</v>
      </c>
      <c r="F842" s="6">
        <v>45156</v>
      </c>
      <c r="G842">
        <v>11250</v>
      </c>
      <c r="H842">
        <v>45000</v>
      </c>
      <c r="I842" t="s">
        <v>6560</v>
      </c>
      <c r="J842" t="s">
        <v>6582</v>
      </c>
      <c r="K842" t="s">
        <v>2024</v>
      </c>
      <c r="L842" t="s">
        <v>6613</v>
      </c>
      <c r="M842" s="6">
        <v>45360</v>
      </c>
      <c r="N842" t="s">
        <v>7815</v>
      </c>
      <c r="O842">
        <v>25</v>
      </c>
      <c r="P842" t="s">
        <v>7879</v>
      </c>
      <c r="Q842" t="s">
        <v>8040</v>
      </c>
      <c r="R842" t="b">
        <v>0</v>
      </c>
    </row>
    <row r="843" spans="1:18" x14ac:dyDescent="0.3">
      <c r="A843" t="s">
        <v>857</v>
      </c>
      <c r="B843" t="s">
        <v>2142</v>
      </c>
      <c r="C843" t="s">
        <v>3688</v>
      </c>
      <c r="D843" t="s">
        <v>4787</v>
      </c>
      <c r="E843" t="s">
        <v>4810</v>
      </c>
      <c r="F843" s="6">
        <v>45603</v>
      </c>
      <c r="G843">
        <v>30000</v>
      </c>
      <c r="H843">
        <v>40000</v>
      </c>
      <c r="I843" t="s">
        <v>6553</v>
      </c>
      <c r="J843" t="s">
        <v>6581</v>
      </c>
      <c r="K843" t="s">
        <v>2094</v>
      </c>
      <c r="L843" t="s">
        <v>6612</v>
      </c>
      <c r="M843" s="6">
        <v>45282</v>
      </c>
      <c r="N843" t="s">
        <v>7817</v>
      </c>
      <c r="O843">
        <v>71</v>
      </c>
      <c r="P843" t="s">
        <v>7884</v>
      </c>
      <c r="Q843" t="s">
        <v>8046</v>
      </c>
      <c r="R843" t="b">
        <v>0</v>
      </c>
    </row>
    <row r="844" spans="1:18" x14ac:dyDescent="0.3">
      <c r="A844" t="s">
        <v>858</v>
      </c>
      <c r="B844" t="s">
        <v>2570</v>
      </c>
      <c r="C844" t="s">
        <v>3689</v>
      </c>
      <c r="D844" t="s">
        <v>4752</v>
      </c>
      <c r="E844" t="s">
        <v>8036</v>
      </c>
      <c r="F844" s="6">
        <v>45488</v>
      </c>
      <c r="G844">
        <v>30000</v>
      </c>
      <c r="H844">
        <v>50000</v>
      </c>
      <c r="I844" t="s">
        <v>6553</v>
      </c>
      <c r="J844" t="s">
        <v>6576</v>
      </c>
      <c r="K844" t="s">
        <v>6592</v>
      </c>
      <c r="L844" t="s">
        <v>6616</v>
      </c>
      <c r="M844" s="6">
        <v>45425</v>
      </c>
      <c r="N844" t="s">
        <v>7817</v>
      </c>
      <c r="O844">
        <v>62</v>
      </c>
      <c r="P844" t="s">
        <v>7884</v>
      </c>
      <c r="Q844" t="s">
        <v>8048</v>
      </c>
      <c r="R844" t="b">
        <v>1</v>
      </c>
    </row>
    <row r="845" spans="1:18" x14ac:dyDescent="0.3">
      <c r="A845" t="s">
        <v>859</v>
      </c>
      <c r="B845" t="s">
        <v>2066</v>
      </c>
      <c r="C845" t="s">
        <v>3690</v>
      </c>
      <c r="D845" t="s">
        <v>4784</v>
      </c>
      <c r="E845" t="s">
        <v>4809</v>
      </c>
      <c r="F845" s="6">
        <v>45423</v>
      </c>
      <c r="G845">
        <v>22500</v>
      </c>
      <c r="H845">
        <v>45000</v>
      </c>
      <c r="I845" t="s">
        <v>6553</v>
      </c>
      <c r="J845" t="s">
        <v>6583</v>
      </c>
      <c r="K845" t="s">
        <v>6589</v>
      </c>
      <c r="L845" t="s">
        <v>6609</v>
      </c>
      <c r="M845" s="6">
        <v>45650</v>
      </c>
      <c r="N845" t="s">
        <v>7817</v>
      </c>
      <c r="O845">
        <v>0</v>
      </c>
      <c r="P845" t="s">
        <v>7884</v>
      </c>
      <c r="Q845" t="s">
        <v>7994</v>
      </c>
      <c r="R845" t="b">
        <v>0</v>
      </c>
    </row>
    <row r="846" spans="1:18" x14ac:dyDescent="0.3">
      <c r="A846" t="s">
        <v>860</v>
      </c>
      <c r="B846" t="s">
        <v>1990</v>
      </c>
      <c r="C846" t="s">
        <v>3691</v>
      </c>
      <c r="D846" t="s">
        <v>4768</v>
      </c>
      <c r="E846" t="s">
        <v>4815</v>
      </c>
      <c r="F846" s="6">
        <v>45216</v>
      </c>
      <c r="G846">
        <v>37500</v>
      </c>
      <c r="H846">
        <v>50000</v>
      </c>
      <c r="I846" t="s">
        <v>6557</v>
      </c>
      <c r="J846" t="s">
        <v>6576</v>
      </c>
      <c r="K846" t="s">
        <v>6589</v>
      </c>
      <c r="L846" t="s">
        <v>6613</v>
      </c>
      <c r="M846" s="6">
        <v>45098</v>
      </c>
      <c r="N846" t="s">
        <v>7817</v>
      </c>
      <c r="O846">
        <v>90</v>
      </c>
      <c r="P846" t="s">
        <v>7884</v>
      </c>
      <c r="Q846" t="s">
        <v>8045</v>
      </c>
      <c r="R846" t="b">
        <v>0</v>
      </c>
    </row>
    <row r="847" spans="1:18" x14ac:dyDescent="0.3">
      <c r="A847" t="s">
        <v>861</v>
      </c>
      <c r="B847" t="s">
        <v>7937</v>
      </c>
      <c r="C847" t="s">
        <v>3692</v>
      </c>
      <c r="D847" t="s">
        <v>4806</v>
      </c>
      <c r="E847" t="s">
        <v>4809</v>
      </c>
      <c r="F847" s="6">
        <v>45296</v>
      </c>
      <c r="G847">
        <v>33750</v>
      </c>
      <c r="H847">
        <v>45000</v>
      </c>
      <c r="I847" t="s">
        <v>6552</v>
      </c>
      <c r="J847" t="s">
        <v>6581</v>
      </c>
      <c r="K847" t="s">
        <v>2024</v>
      </c>
      <c r="L847" t="s">
        <v>6606</v>
      </c>
      <c r="M847" s="6">
        <v>45274</v>
      </c>
      <c r="N847" t="s">
        <v>7818</v>
      </c>
      <c r="O847">
        <v>56</v>
      </c>
      <c r="P847" t="s">
        <v>7884</v>
      </c>
      <c r="Q847" t="s">
        <v>8041</v>
      </c>
      <c r="R847" t="b">
        <v>0</v>
      </c>
    </row>
    <row r="848" spans="1:18" x14ac:dyDescent="0.3">
      <c r="A848" t="s">
        <v>862</v>
      </c>
      <c r="B848" t="s">
        <v>2185</v>
      </c>
      <c r="C848" t="s">
        <v>3693</v>
      </c>
      <c r="D848" t="s">
        <v>4753</v>
      </c>
      <c r="E848" t="s">
        <v>4810</v>
      </c>
      <c r="F848" s="6">
        <v>45591</v>
      </c>
      <c r="G848" t="s">
        <v>8005</v>
      </c>
      <c r="H848">
        <v>40000</v>
      </c>
      <c r="I848" t="s">
        <v>6554</v>
      </c>
      <c r="J848" t="s">
        <v>6581</v>
      </c>
      <c r="K848" t="s">
        <v>2252</v>
      </c>
      <c r="L848" t="s">
        <v>6607</v>
      </c>
      <c r="M848" s="6">
        <v>45253</v>
      </c>
      <c r="N848" t="s">
        <v>7818</v>
      </c>
      <c r="O848">
        <v>0</v>
      </c>
      <c r="P848" t="s">
        <v>7884</v>
      </c>
      <c r="Q848" t="s">
        <v>8045</v>
      </c>
      <c r="R848" t="b">
        <v>0</v>
      </c>
    </row>
    <row r="849" spans="1:18" x14ac:dyDescent="0.3">
      <c r="A849" t="s">
        <v>863</v>
      </c>
      <c r="B849" t="s">
        <v>2022</v>
      </c>
      <c r="C849" t="s">
        <v>3694</v>
      </c>
      <c r="D849" t="s">
        <v>4752</v>
      </c>
      <c r="E849" t="s">
        <v>4808</v>
      </c>
      <c r="F849" s="6">
        <v>45374</v>
      </c>
      <c r="G849">
        <v>13750</v>
      </c>
      <c r="H849">
        <v>55000</v>
      </c>
      <c r="I849" t="s">
        <v>6552</v>
      </c>
      <c r="J849" t="s">
        <v>6581</v>
      </c>
      <c r="K849" t="s">
        <v>2214</v>
      </c>
      <c r="L849" t="s">
        <v>6613</v>
      </c>
      <c r="M849" s="6">
        <v>45435</v>
      </c>
      <c r="N849" t="s">
        <v>7817</v>
      </c>
      <c r="O849">
        <v>52</v>
      </c>
      <c r="P849" t="s">
        <v>7879</v>
      </c>
      <c r="Q849" t="s">
        <v>8042</v>
      </c>
      <c r="R849" t="b">
        <v>0</v>
      </c>
    </row>
    <row r="850" spans="1:18" x14ac:dyDescent="0.3">
      <c r="A850" t="s">
        <v>864</v>
      </c>
      <c r="B850" t="s">
        <v>2033</v>
      </c>
      <c r="C850" t="s">
        <v>3695</v>
      </c>
      <c r="D850" t="s">
        <v>4802</v>
      </c>
      <c r="E850" t="s">
        <v>4808</v>
      </c>
      <c r="F850" s="6">
        <v>45078</v>
      </c>
      <c r="G850">
        <v>25000</v>
      </c>
      <c r="H850">
        <v>55000</v>
      </c>
      <c r="I850" t="s">
        <v>6555</v>
      </c>
      <c r="J850" t="s">
        <v>6581</v>
      </c>
      <c r="K850" t="s">
        <v>6592</v>
      </c>
      <c r="L850" t="s">
        <v>6615</v>
      </c>
      <c r="M850" s="6">
        <v>45543</v>
      </c>
      <c r="N850" t="s">
        <v>7815</v>
      </c>
      <c r="O850">
        <v>32</v>
      </c>
      <c r="P850" t="s">
        <v>7884</v>
      </c>
      <c r="Q850" t="s">
        <v>8043</v>
      </c>
      <c r="R850" t="b">
        <v>1</v>
      </c>
    </row>
    <row r="851" spans="1:18" x14ac:dyDescent="0.3">
      <c r="A851" t="s">
        <v>865</v>
      </c>
      <c r="B851" t="s">
        <v>2042</v>
      </c>
      <c r="C851" t="s">
        <v>3696</v>
      </c>
      <c r="D851" t="s">
        <v>4800</v>
      </c>
      <c r="E851" t="s">
        <v>8036</v>
      </c>
      <c r="F851" s="6">
        <v>45640</v>
      </c>
      <c r="G851">
        <v>50000</v>
      </c>
      <c r="H851">
        <v>50000</v>
      </c>
      <c r="I851" t="s">
        <v>6560</v>
      </c>
      <c r="J851" t="s">
        <v>6583</v>
      </c>
      <c r="K851" t="s">
        <v>2136</v>
      </c>
      <c r="L851" t="s">
        <v>6612</v>
      </c>
      <c r="M851" s="6">
        <v>45223</v>
      </c>
      <c r="N851" t="s">
        <v>7817</v>
      </c>
      <c r="O851">
        <v>65</v>
      </c>
      <c r="P851" t="s">
        <v>7818</v>
      </c>
      <c r="Q851" t="s">
        <v>8038</v>
      </c>
      <c r="R851" t="b">
        <v>0</v>
      </c>
    </row>
    <row r="852" spans="1:18" x14ac:dyDescent="0.3">
      <c r="A852" t="s">
        <v>866</v>
      </c>
      <c r="B852" t="s">
        <v>2388</v>
      </c>
      <c r="C852" t="s">
        <v>3697</v>
      </c>
      <c r="D852" t="s">
        <v>4753</v>
      </c>
      <c r="E852" t="s">
        <v>4809</v>
      </c>
      <c r="F852" s="6">
        <v>45113</v>
      </c>
      <c r="G852">
        <v>30000</v>
      </c>
      <c r="H852">
        <v>45000</v>
      </c>
      <c r="I852" t="s">
        <v>6560</v>
      </c>
      <c r="J852" t="s">
        <v>6578</v>
      </c>
      <c r="K852" t="s">
        <v>2094</v>
      </c>
      <c r="L852" t="s">
        <v>6613</v>
      </c>
      <c r="M852" s="6">
        <v>45541</v>
      </c>
      <c r="N852" t="s">
        <v>7817</v>
      </c>
      <c r="O852">
        <v>85</v>
      </c>
      <c r="P852" t="s">
        <v>7884</v>
      </c>
      <c r="Q852" t="s">
        <v>8048</v>
      </c>
      <c r="R852" t="b">
        <v>1</v>
      </c>
    </row>
    <row r="853" spans="1:18" x14ac:dyDescent="0.3">
      <c r="A853" t="s">
        <v>867</v>
      </c>
      <c r="B853" t="s">
        <v>2424</v>
      </c>
      <c r="C853" t="s">
        <v>3698</v>
      </c>
      <c r="D853" t="s">
        <v>4776</v>
      </c>
      <c r="E853" t="s">
        <v>4808</v>
      </c>
      <c r="F853" s="6">
        <v>45398</v>
      </c>
      <c r="G853">
        <v>27500</v>
      </c>
      <c r="H853">
        <v>55000</v>
      </c>
      <c r="I853" t="s">
        <v>6551</v>
      </c>
      <c r="J853" t="s">
        <v>6582</v>
      </c>
      <c r="K853" t="s">
        <v>2252</v>
      </c>
      <c r="L853" t="s">
        <v>6614</v>
      </c>
      <c r="M853" s="6">
        <v>45238</v>
      </c>
      <c r="N853" t="s">
        <v>7817</v>
      </c>
      <c r="O853">
        <v>93</v>
      </c>
      <c r="P853" t="s">
        <v>7879</v>
      </c>
      <c r="Q853" t="s">
        <v>8039</v>
      </c>
      <c r="R853" t="b">
        <v>0</v>
      </c>
    </row>
    <row r="854" spans="1:18" x14ac:dyDescent="0.3">
      <c r="A854" t="s">
        <v>868</v>
      </c>
      <c r="B854" t="s">
        <v>2508</v>
      </c>
      <c r="C854" t="s">
        <v>3699</v>
      </c>
      <c r="D854" t="s">
        <v>4788</v>
      </c>
      <c r="E854" t="s">
        <v>4808</v>
      </c>
      <c r="F854" s="6">
        <v>45452</v>
      </c>
      <c r="G854">
        <v>25000</v>
      </c>
      <c r="H854">
        <v>55000</v>
      </c>
      <c r="I854" t="s">
        <v>6563</v>
      </c>
      <c r="J854" t="s">
        <v>6578</v>
      </c>
      <c r="K854" t="s">
        <v>6587</v>
      </c>
      <c r="L854" t="s">
        <v>6615</v>
      </c>
      <c r="M854" s="6">
        <v>45240</v>
      </c>
      <c r="N854" t="s">
        <v>7818</v>
      </c>
      <c r="O854">
        <v>69</v>
      </c>
      <c r="P854" t="s">
        <v>7884</v>
      </c>
      <c r="Q854" t="s">
        <v>8043</v>
      </c>
      <c r="R854" t="b">
        <v>1</v>
      </c>
    </row>
    <row r="855" spans="1:18" x14ac:dyDescent="0.3">
      <c r="A855" t="s">
        <v>869</v>
      </c>
      <c r="B855" t="s">
        <v>2137</v>
      </c>
      <c r="C855" t="s">
        <v>3700</v>
      </c>
      <c r="D855" t="s">
        <v>4756</v>
      </c>
      <c r="E855" t="s">
        <v>4810</v>
      </c>
      <c r="F855" s="6">
        <v>45124</v>
      </c>
      <c r="G855">
        <v>10000</v>
      </c>
      <c r="H855">
        <v>40000</v>
      </c>
      <c r="I855" t="s">
        <v>6558</v>
      </c>
      <c r="J855" t="s">
        <v>6582</v>
      </c>
      <c r="K855" t="s">
        <v>2252</v>
      </c>
      <c r="L855" t="s">
        <v>6614</v>
      </c>
      <c r="M855" s="6">
        <v>44982</v>
      </c>
      <c r="N855" t="s">
        <v>7818</v>
      </c>
      <c r="O855">
        <v>62</v>
      </c>
      <c r="P855" t="s">
        <v>7818</v>
      </c>
      <c r="Q855" t="s">
        <v>8048</v>
      </c>
      <c r="R855" t="b">
        <v>0</v>
      </c>
    </row>
    <row r="856" spans="1:18" x14ac:dyDescent="0.3">
      <c r="A856" t="s">
        <v>870</v>
      </c>
      <c r="B856" t="s">
        <v>2509</v>
      </c>
      <c r="C856" t="s">
        <v>3701</v>
      </c>
      <c r="D856" t="s">
        <v>4770</v>
      </c>
      <c r="E856" t="s">
        <v>4810</v>
      </c>
      <c r="F856" s="6">
        <v>45100</v>
      </c>
      <c r="G856">
        <v>30000</v>
      </c>
      <c r="H856">
        <v>40000</v>
      </c>
      <c r="I856" t="s">
        <v>6558</v>
      </c>
      <c r="J856" t="s">
        <v>6576</v>
      </c>
      <c r="K856" t="s">
        <v>6592</v>
      </c>
      <c r="L856" t="s">
        <v>6613</v>
      </c>
      <c r="M856" s="6">
        <v>45327</v>
      </c>
      <c r="N856" t="s">
        <v>7818</v>
      </c>
      <c r="O856">
        <v>74</v>
      </c>
      <c r="P856" t="s">
        <v>7818</v>
      </c>
      <c r="Q856" t="s">
        <v>8043</v>
      </c>
      <c r="R856" t="b">
        <v>0</v>
      </c>
    </row>
    <row r="857" spans="1:18" x14ac:dyDescent="0.3">
      <c r="A857" t="s">
        <v>871</v>
      </c>
      <c r="B857" t="s">
        <v>7938</v>
      </c>
      <c r="C857" t="s">
        <v>3702</v>
      </c>
      <c r="D857" t="s">
        <v>4755</v>
      </c>
      <c r="E857" t="s">
        <v>8036</v>
      </c>
      <c r="F857" s="6">
        <v>45217</v>
      </c>
      <c r="G857">
        <v>37500</v>
      </c>
      <c r="H857">
        <v>50000</v>
      </c>
      <c r="I857" t="s">
        <v>6558</v>
      </c>
      <c r="J857" t="s">
        <v>6582</v>
      </c>
      <c r="K857" t="s">
        <v>6600</v>
      </c>
      <c r="L857" t="s">
        <v>6613</v>
      </c>
      <c r="M857" s="6">
        <v>45414</v>
      </c>
      <c r="N857" t="s">
        <v>7817</v>
      </c>
      <c r="O857">
        <v>93</v>
      </c>
      <c r="P857" t="s">
        <v>7884</v>
      </c>
      <c r="Q857" t="s">
        <v>8045</v>
      </c>
      <c r="R857" t="b">
        <v>0</v>
      </c>
    </row>
    <row r="858" spans="1:18" x14ac:dyDescent="0.3">
      <c r="A858" t="s">
        <v>872</v>
      </c>
      <c r="B858" t="s">
        <v>2003</v>
      </c>
      <c r="C858" t="s">
        <v>3703</v>
      </c>
      <c r="D858" t="s">
        <v>4794</v>
      </c>
      <c r="E858" t="s">
        <v>8036</v>
      </c>
      <c r="F858" s="6">
        <v>44941</v>
      </c>
      <c r="G858">
        <v>50000</v>
      </c>
      <c r="H858">
        <v>50000</v>
      </c>
      <c r="I858" t="s">
        <v>6562</v>
      </c>
      <c r="J858" t="s">
        <v>6583</v>
      </c>
      <c r="K858" t="s">
        <v>2094</v>
      </c>
      <c r="L858" t="s">
        <v>6617</v>
      </c>
      <c r="M858" s="6">
        <v>45480</v>
      </c>
      <c r="N858" t="s">
        <v>7818</v>
      </c>
      <c r="O858">
        <v>62</v>
      </c>
      <c r="P858" t="s">
        <v>7818</v>
      </c>
      <c r="Q858" t="s">
        <v>8041</v>
      </c>
      <c r="R858" t="b">
        <v>0</v>
      </c>
    </row>
    <row r="859" spans="1:18" x14ac:dyDescent="0.3">
      <c r="A859" t="s">
        <v>873</v>
      </c>
      <c r="B859" t="s">
        <v>2291</v>
      </c>
      <c r="C859" t="s">
        <v>8005</v>
      </c>
      <c r="D859" t="s">
        <v>4762</v>
      </c>
      <c r="E859" t="s">
        <v>4809</v>
      </c>
      <c r="F859" s="6">
        <v>45112</v>
      </c>
      <c r="G859">
        <v>45000</v>
      </c>
      <c r="H859">
        <v>45000</v>
      </c>
      <c r="I859" t="s">
        <v>6563</v>
      </c>
      <c r="J859" t="s">
        <v>6583</v>
      </c>
      <c r="K859" t="s">
        <v>2094</v>
      </c>
      <c r="L859" t="s">
        <v>6617</v>
      </c>
      <c r="M859" s="6">
        <v>45190</v>
      </c>
      <c r="N859" t="s">
        <v>7817</v>
      </c>
      <c r="O859">
        <v>58</v>
      </c>
      <c r="P859" t="s">
        <v>7884</v>
      </c>
      <c r="Q859" t="s">
        <v>8048</v>
      </c>
      <c r="R859" t="b">
        <v>0</v>
      </c>
    </row>
    <row r="860" spans="1:18" x14ac:dyDescent="0.3">
      <c r="A860" t="s">
        <v>874</v>
      </c>
      <c r="B860" t="s">
        <v>2315</v>
      </c>
      <c r="C860" t="s">
        <v>3704</v>
      </c>
      <c r="D860" t="s">
        <v>4789</v>
      </c>
      <c r="E860" t="s">
        <v>4810</v>
      </c>
      <c r="F860" s="6">
        <v>44977</v>
      </c>
      <c r="G860">
        <v>30000</v>
      </c>
      <c r="H860">
        <v>40000</v>
      </c>
      <c r="I860" t="s">
        <v>6563</v>
      </c>
      <c r="J860" t="s">
        <v>6581</v>
      </c>
      <c r="K860" t="s">
        <v>2136</v>
      </c>
      <c r="L860" t="s">
        <v>6616</v>
      </c>
      <c r="M860" s="6">
        <v>45413</v>
      </c>
      <c r="N860" t="s">
        <v>7818</v>
      </c>
      <c r="O860">
        <v>53</v>
      </c>
      <c r="P860" t="s">
        <v>7884</v>
      </c>
      <c r="Q860" t="s">
        <v>8044</v>
      </c>
      <c r="R860" t="b">
        <v>1</v>
      </c>
    </row>
    <row r="861" spans="1:18" x14ac:dyDescent="0.3">
      <c r="A861" t="s">
        <v>875</v>
      </c>
      <c r="B861" t="s">
        <v>2232</v>
      </c>
      <c r="C861" t="s">
        <v>3705</v>
      </c>
      <c r="D861" t="s">
        <v>4748</v>
      </c>
      <c r="E861" t="s">
        <v>8036</v>
      </c>
      <c r="F861" s="6">
        <v>44955</v>
      </c>
      <c r="G861">
        <v>50000</v>
      </c>
      <c r="H861">
        <v>50000</v>
      </c>
      <c r="I861" t="s">
        <v>6553</v>
      </c>
      <c r="J861" t="s">
        <v>6578</v>
      </c>
      <c r="K861" t="s">
        <v>2134</v>
      </c>
      <c r="L861" t="s">
        <v>6612</v>
      </c>
      <c r="M861" s="6">
        <v>45164</v>
      </c>
      <c r="N861" t="s">
        <v>7815</v>
      </c>
      <c r="O861">
        <v>27</v>
      </c>
      <c r="P861" t="s">
        <v>7818</v>
      </c>
      <c r="Q861" t="s">
        <v>8041</v>
      </c>
      <c r="R861" t="b">
        <v>0</v>
      </c>
    </row>
    <row r="862" spans="1:18" x14ac:dyDescent="0.3">
      <c r="A862" t="s">
        <v>876</v>
      </c>
      <c r="B862" t="s">
        <v>2672</v>
      </c>
      <c r="C862" t="s">
        <v>3706</v>
      </c>
      <c r="D862" t="s">
        <v>4781</v>
      </c>
      <c r="E862" t="s">
        <v>4810</v>
      </c>
      <c r="F862" s="6">
        <v>45396</v>
      </c>
      <c r="G862">
        <v>10000</v>
      </c>
      <c r="H862">
        <v>40000</v>
      </c>
      <c r="I862" t="s">
        <v>6554</v>
      </c>
      <c r="J862" t="s">
        <v>6581</v>
      </c>
      <c r="K862" t="s">
        <v>6589</v>
      </c>
      <c r="L862" t="s">
        <v>6612</v>
      </c>
      <c r="M862" s="6">
        <v>45579</v>
      </c>
      <c r="N862" t="s">
        <v>7818</v>
      </c>
      <c r="O862">
        <v>0</v>
      </c>
      <c r="P862" t="s">
        <v>7884</v>
      </c>
      <c r="Q862" t="s">
        <v>8039</v>
      </c>
      <c r="R862" t="b">
        <v>0</v>
      </c>
    </row>
    <row r="863" spans="1:18" x14ac:dyDescent="0.3">
      <c r="A863" t="s">
        <v>877</v>
      </c>
      <c r="B863" t="s">
        <v>7939</v>
      </c>
      <c r="C863" t="s">
        <v>3707</v>
      </c>
      <c r="D863" t="s">
        <v>4788</v>
      </c>
      <c r="E863" t="s">
        <v>4810</v>
      </c>
      <c r="F863" s="6">
        <v>45627</v>
      </c>
      <c r="G863">
        <v>20000</v>
      </c>
      <c r="H863">
        <v>40000</v>
      </c>
      <c r="I863" t="s">
        <v>6554</v>
      </c>
      <c r="J863" t="s">
        <v>6581</v>
      </c>
      <c r="K863" t="s">
        <v>2136</v>
      </c>
      <c r="L863" t="s">
        <v>6607</v>
      </c>
      <c r="M863" s="6">
        <v>45499</v>
      </c>
      <c r="N863" t="s">
        <v>7817</v>
      </c>
      <c r="O863">
        <v>64</v>
      </c>
      <c r="P863" t="s">
        <v>7884</v>
      </c>
      <c r="Q863" t="s">
        <v>8038</v>
      </c>
      <c r="R863" t="b">
        <v>0</v>
      </c>
    </row>
    <row r="864" spans="1:18" x14ac:dyDescent="0.3">
      <c r="A864" t="s">
        <v>878</v>
      </c>
      <c r="B864" t="s">
        <v>2445</v>
      </c>
      <c r="C864" t="s">
        <v>3708</v>
      </c>
      <c r="D864" t="s">
        <v>4793</v>
      </c>
      <c r="E864" t="s">
        <v>4808</v>
      </c>
      <c r="F864" s="6">
        <v>45434</v>
      </c>
      <c r="G864" t="s">
        <v>8005</v>
      </c>
      <c r="H864">
        <v>55000</v>
      </c>
      <c r="I864" t="s">
        <v>6562</v>
      </c>
      <c r="J864" t="s">
        <v>6583</v>
      </c>
      <c r="K864" t="s">
        <v>2252</v>
      </c>
      <c r="L864" t="s">
        <v>6606</v>
      </c>
      <c r="M864" s="6">
        <v>45238</v>
      </c>
      <c r="N864" t="s">
        <v>7818</v>
      </c>
      <c r="O864">
        <v>71</v>
      </c>
      <c r="P864" t="s">
        <v>7884</v>
      </c>
      <c r="Q864" t="s">
        <v>7994</v>
      </c>
      <c r="R864" t="b">
        <v>0</v>
      </c>
    </row>
    <row r="865" spans="1:18" x14ac:dyDescent="0.3">
      <c r="A865" t="s">
        <v>879</v>
      </c>
      <c r="B865" t="s">
        <v>2033</v>
      </c>
      <c r="C865" t="s">
        <v>3709</v>
      </c>
      <c r="D865" t="s">
        <v>4796</v>
      </c>
      <c r="E865" t="s">
        <v>4809</v>
      </c>
      <c r="F865" s="6">
        <v>44943</v>
      </c>
      <c r="G865">
        <v>40500</v>
      </c>
      <c r="H865">
        <v>45000</v>
      </c>
      <c r="I865" t="s">
        <v>6560</v>
      </c>
      <c r="J865" t="s">
        <v>6576</v>
      </c>
      <c r="K865" t="s">
        <v>6587</v>
      </c>
      <c r="L865" t="s">
        <v>6615</v>
      </c>
      <c r="M865" s="6">
        <v>45378</v>
      </c>
      <c r="N865" t="s">
        <v>7817</v>
      </c>
      <c r="O865">
        <v>77</v>
      </c>
      <c r="P865" t="s">
        <v>7884</v>
      </c>
      <c r="Q865" t="s">
        <v>8041</v>
      </c>
      <c r="R865" t="b">
        <v>0</v>
      </c>
    </row>
    <row r="866" spans="1:18" x14ac:dyDescent="0.3">
      <c r="A866" t="s">
        <v>880</v>
      </c>
      <c r="B866" t="s">
        <v>2185</v>
      </c>
      <c r="C866" t="s">
        <v>3710</v>
      </c>
      <c r="D866" t="s">
        <v>4750</v>
      </c>
      <c r="E866" t="s">
        <v>4815</v>
      </c>
      <c r="F866" s="6">
        <v>45185</v>
      </c>
      <c r="G866">
        <v>45000</v>
      </c>
      <c r="H866">
        <v>50000</v>
      </c>
      <c r="I866" t="s">
        <v>6556</v>
      </c>
      <c r="J866" t="s">
        <v>6576</v>
      </c>
      <c r="K866" t="s">
        <v>6593</v>
      </c>
      <c r="L866" t="s">
        <v>6615</v>
      </c>
      <c r="M866" s="6">
        <v>45181</v>
      </c>
      <c r="N866" t="s">
        <v>7818</v>
      </c>
      <c r="O866">
        <v>62</v>
      </c>
      <c r="P866" t="s">
        <v>7818</v>
      </c>
      <c r="Q866" t="s">
        <v>8047</v>
      </c>
      <c r="R866" t="b">
        <v>0</v>
      </c>
    </row>
    <row r="867" spans="1:18" x14ac:dyDescent="0.3">
      <c r="A867" t="s">
        <v>881</v>
      </c>
      <c r="B867" t="s">
        <v>2103</v>
      </c>
      <c r="C867" t="s">
        <v>3711</v>
      </c>
      <c r="D867" t="s">
        <v>4750</v>
      </c>
      <c r="E867" t="s">
        <v>4808</v>
      </c>
      <c r="F867" s="6">
        <v>45354</v>
      </c>
      <c r="G867">
        <v>25000</v>
      </c>
      <c r="H867">
        <v>55000</v>
      </c>
      <c r="I867" t="s">
        <v>6562</v>
      </c>
      <c r="J867" t="s">
        <v>6582</v>
      </c>
      <c r="K867" t="s">
        <v>2214</v>
      </c>
      <c r="L867" t="s">
        <v>6612</v>
      </c>
      <c r="M867" s="6">
        <v>45163</v>
      </c>
      <c r="N867" t="s">
        <v>7817</v>
      </c>
      <c r="O867">
        <v>91</v>
      </c>
      <c r="P867" t="s">
        <v>7879</v>
      </c>
      <c r="Q867" t="s">
        <v>8042</v>
      </c>
      <c r="R867" t="b">
        <v>1</v>
      </c>
    </row>
    <row r="868" spans="1:18" x14ac:dyDescent="0.3">
      <c r="A868" t="s">
        <v>882</v>
      </c>
      <c r="B868" t="s">
        <v>2440</v>
      </c>
      <c r="C868" t="s">
        <v>3712</v>
      </c>
      <c r="D868" t="s">
        <v>4791</v>
      </c>
      <c r="E868" t="s">
        <v>8036</v>
      </c>
      <c r="F868" s="6">
        <v>45034</v>
      </c>
      <c r="G868">
        <v>12500</v>
      </c>
      <c r="H868">
        <v>50000</v>
      </c>
      <c r="I868" t="s">
        <v>6556</v>
      </c>
      <c r="J868" t="s">
        <v>6578</v>
      </c>
      <c r="K868" t="s">
        <v>2252</v>
      </c>
      <c r="L868" t="s">
        <v>6612</v>
      </c>
      <c r="M868" s="6">
        <v>45291</v>
      </c>
      <c r="N868" t="s">
        <v>7817</v>
      </c>
      <c r="O868">
        <v>0</v>
      </c>
      <c r="P868" t="s">
        <v>7818</v>
      </c>
      <c r="Q868" t="s">
        <v>8039</v>
      </c>
      <c r="R868" t="b">
        <v>0</v>
      </c>
    </row>
    <row r="869" spans="1:18" x14ac:dyDescent="0.3">
      <c r="A869" t="s">
        <v>883</v>
      </c>
      <c r="B869" t="s">
        <v>2214</v>
      </c>
      <c r="C869" t="s">
        <v>8005</v>
      </c>
      <c r="D869" t="s">
        <v>4782</v>
      </c>
      <c r="E869" t="s">
        <v>4808</v>
      </c>
      <c r="F869" s="6">
        <v>45238</v>
      </c>
      <c r="G869">
        <v>50000</v>
      </c>
      <c r="H869">
        <v>55000</v>
      </c>
      <c r="I869" t="s">
        <v>6559</v>
      </c>
      <c r="J869" t="s">
        <v>6581</v>
      </c>
      <c r="K869" t="s">
        <v>6587</v>
      </c>
      <c r="L869" t="s">
        <v>6611</v>
      </c>
      <c r="M869" s="6">
        <v>45553</v>
      </c>
      <c r="N869" t="s">
        <v>7817</v>
      </c>
      <c r="O869">
        <v>69</v>
      </c>
      <c r="P869" t="s">
        <v>7879</v>
      </c>
      <c r="Q869" t="s">
        <v>8046</v>
      </c>
      <c r="R869" t="b">
        <v>1</v>
      </c>
    </row>
    <row r="870" spans="1:18" x14ac:dyDescent="0.3">
      <c r="A870" t="s">
        <v>884</v>
      </c>
      <c r="B870" t="s">
        <v>2014</v>
      </c>
      <c r="C870" t="s">
        <v>3713</v>
      </c>
      <c r="D870" t="s">
        <v>4780</v>
      </c>
      <c r="E870" t="s">
        <v>4815</v>
      </c>
      <c r="F870" s="6">
        <v>45342</v>
      </c>
      <c r="G870">
        <v>45000</v>
      </c>
      <c r="H870">
        <v>50000</v>
      </c>
      <c r="I870" t="s">
        <v>6554</v>
      </c>
      <c r="J870" t="s">
        <v>6576</v>
      </c>
      <c r="K870" t="s">
        <v>2024</v>
      </c>
      <c r="L870" t="s">
        <v>6609</v>
      </c>
      <c r="M870" s="6">
        <v>45427</v>
      </c>
      <c r="N870" t="s">
        <v>7817</v>
      </c>
      <c r="O870">
        <v>0</v>
      </c>
      <c r="P870" t="s">
        <v>7884</v>
      </c>
      <c r="Q870" t="s">
        <v>8044</v>
      </c>
      <c r="R870" t="b">
        <v>0</v>
      </c>
    </row>
    <row r="871" spans="1:18" x14ac:dyDescent="0.3">
      <c r="A871" t="s">
        <v>885</v>
      </c>
      <c r="B871" t="s">
        <v>2024</v>
      </c>
      <c r="C871" t="s">
        <v>3714</v>
      </c>
      <c r="D871" t="s">
        <v>4756</v>
      </c>
      <c r="E871" t="s">
        <v>4815</v>
      </c>
      <c r="F871" s="6">
        <v>45021</v>
      </c>
      <c r="G871" t="s">
        <v>8005</v>
      </c>
      <c r="H871">
        <v>50000</v>
      </c>
      <c r="I871" t="s">
        <v>6555</v>
      </c>
      <c r="J871" t="s">
        <v>6582</v>
      </c>
      <c r="K871" t="s">
        <v>6587</v>
      </c>
      <c r="L871" t="s">
        <v>6609</v>
      </c>
      <c r="M871" s="6">
        <v>45397</v>
      </c>
      <c r="N871" t="s">
        <v>7815</v>
      </c>
      <c r="O871">
        <v>20</v>
      </c>
      <c r="P871" t="s">
        <v>7818</v>
      </c>
      <c r="Q871" t="s">
        <v>8039</v>
      </c>
      <c r="R871" t="b">
        <v>0</v>
      </c>
    </row>
    <row r="872" spans="1:18" x14ac:dyDescent="0.3">
      <c r="A872" t="s">
        <v>886</v>
      </c>
      <c r="B872" t="s">
        <v>2419</v>
      </c>
      <c r="C872" t="s">
        <v>3715</v>
      </c>
      <c r="D872" t="s">
        <v>4753</v>
      </c>
      <c r="E872" t="s">
        <v>4810</v>
      </c>
      <c r="F872" s="6">
        <v>45102</v>
      </c>
      <c r="G872">
        <v>10000</v>
      </c>
      <c r="H872">
        <v>40000</v>
      </c>
      <c r="I872" t="s">
        <v>6563</v>
      </c>
      <c r="J872" t="s">
        <v>6576</v>
      </c>
      <c r="K872" t="s">
        <v>2094</v>
      </c>
      <c r="L872" t="s">
        <v>6613</v>
      </c>
      <c r="M872" s="6">
        <v>45596</v>
      </c>
      <c r="N872" t="s">
        <v>7815</v>
      </c>
      <c r="O872">
        <v>29</v>
      </c>
      <c r="P872" t="s">
        <v>7884</v>
      </c>
      <c r="Q872" t="s">
        <v>8043</v>
      </c>
      <c r="R872" t="b">
        <v>0</v>
      </c>
    </row>
    <row r="873" spans="1:18" x14ac:dyDescent="0.3">
      <c r="A873" t="s">
        <v>887</v>
      </c>
      <c r="B873" t="s">
        <v>2029</v>
      </c>
      <c r="C873" t="s">
        <v>3716</v>
      </c>
      <c r="D873" t="s">
        <v>4788</v>
      </c>
      <c r="E873" t="s">
        <v>4809</v>
      </c>
      <c r="F873" s="6">
        <v>45427</v>
      </c>
      <c r="G873">
        <v>33750</v>
      </c>
      <c r="H873">
        <v>45000</v>
      </c>
      <c r="I873" t="s">
        <v>6552</v>
      </c>
      <c r="J873" t="s">
        <v>6582</v>
      </c>
      <c r="K873" t="s">
        <v>2136</v>
      </c>
      <c r="L873" t="s">
        <v>6613</v>
      </c>
      <c r="M873" s="6">
        <v>45394</v>
      </c>
      <c r="N873" t="s">
        <v>7817</v>
      </c>
      <c r="O873">
        <v>76</v>
      </c>
      <c r="P873" t="s">
        <v>7818</v>
      </c>
      <c r="Q873" t="s">
        <v>7994</v>
      </c>
      <c r="R873" t="b">
        <v>0</v>
      </c>
    </row>
    <row r="874" spans="1:18" x14ac:dyDescent="0.3">
      <c r="A874" t="s">
        <v>888</v>
      </c>
      <c r="B874" t="s">
        <v>2514</v>
      </c>
      <c r="C874" t="s">
        <v>8005</v>
      </c>
      <c r="D874" t="s">
        <v>4797</v>
      </c>
      <c r="E874" t="s">
        <v>8036</v>
      </c>
      <c r="F874" s="6">
        <v>45033</v>
      </c>
      <c r="G874">
        <v>25000</v>
      </c>
      <c r="H874">
        <v>50000</v>
      </c>
      <c r="I874" t="s">
        <v>6551</v>
      </c>
      <c r="J874" t="s">
        <v>6581</v>
      </c>
      <c r="K874" t="s">
        <v>2252</v>
      </c>
      <c r="L874" t="s">
        <v>6611</v>
      </c>
      <c r="M874" s="6">
        <v>45349</v>
      </c>
      <c r="N874" t="s">
        <v>7817</v>
      </c>
      <c r="O874">
        <v>0</v>
      </c>
      <c r="P874" t="s">
        <v>7884</v>
      </c>
      <c r="Q874" t="s">
        <v>8039</v>
      </c>
      <c r="R874" t="b">
        <v>0</v>
      </c>
    </row>
    <row r="875" spans="1:18" x14ac:dyDescent="0.3">
      <c r="A875" t="s">
        <v>889</v>
      </c>
      <c r="B875" t="s">
        <v>2003</v>
      </c>
      <c r="C875" t="s">
        <v>8005</v>
      </c>
      <c r="D875" t="s">
        <v>4787</v>
      </c>
      <c r="E875" t="s">
        <v>4809</v>
      </c>
      <c r="F875" s="6">
        <v>45147</v>
      </c>
      <c r="G875">
        <v>45000</v>
      </c>
      <c r="H875">
        <v>45000</v>
      </c>
      <c r="I875" t="s">
        <v>6557</v>
      </c>
      <c r="J875" t="s">
        <v>6578</v>
      </c>
      <c r="K875" t="s">
        <v>2024</v>
      </c>
      <c r="L875" t="s">
        <v>6614</v>
      </c>
      <c r="M875" s="6">
        <v>45565</v>
      </c>
      <c r="N875" t="s">
        <v>7815</v>
      </c>
      <c r="O875">
        <v>39</v>
      </c>
      <c r="P875" t="s">
        <v>7884</v>
      </c>
      <c r="Q875" t="s">
        <v>8040</v>
      </c>
      <c r="R875" t="b">
        <v>0</v>
      </c>
    </row>
    <row r="876" spans="1:18" x14ac:dyDescent="0.3">
      <c r="A876" t="s">
        <v>890</v>
      </c>
      <c r="B876" t="s">
        <v>2515</v>
      </c>
      <c r="C876" t="s">
        <v>3717</v>
      </c>
      <c r="D876" t="s">
        <v>4787</v>
      </c>
      <c r="E876" t="s">
        <v>4808</v>
      </c>
      <c r="F876" s="6">
        <v>45212</v>
      </c>
      <c r="G876">
        <v>55000</v>
      </c>
      <c r="H876">
        <v>55000</v>
      </c>
      <c r="I876" t="s">
        <v>6562</v>
      </c>
      <c r="J876" t="s">
        <v>6581</v>
      </c>
      <c r="K876" t="s">
        <v>2024</v>
      </c>
      <c r="L876" t="s">
        <v>6614</v>
      </c>
      <c r="M876" s="6">
        <v>45153</v>
      </c>
      <c r="N876" t="s">
        <v>7818</v>
      </c>
      <c r="O876">
        <v>50</v>
      </c>
      <c r="P876" t="s">
        <v>7884</v>
      </c>
      <c r="Q876" t="s">
        <v>8045</v>
      </c>
      <c r="R876" t="b">
        <v>0</v>
      </c>
    </row>
    <row r="877" spans="1:18" x14ac:dyDescent="0.3">
      <c r="A877" t="s">
        <v>891</v>
      </c>
      <c r="B877" t="s">
        <v>2516</v>
      </c>
      <c r="C877" t="s">
        <v>3718</v>
      </c>
      <c r="D877" t="s">
        <v>4800</v>
      </c>
      <c r="E877" t="s">
        <v>4808</v>
      </c>
      <c r="F877" s="6">
        <v>45124</v>
      </c>
      <c r="G877">
        <v>41250</v>
      </c>
      <c r="H877">
        <v>55000</v>
      </c>
      <c r="I877" t="s">
        <v>6560</v>
      </c>
      <c r="J877" t="s">
        <v>6583</v>
      </c>
      <c r="K877" t="s">
        <v>6593</v>
      </c>
      <c r="L877" t="s">
        <v>6617</v>
      </c>
      <c r="M877" s="6">
        <v>45428</v>
      </c>
      <c r="N877" t="s">
        <v>7817</v>
      </c>
      <c r="O877">
        <v>70</v>
      </c>
      <c r="P877" t="s">
        <v>7879</v>
      </c>
      <c r="Q877" t="s">
        <v>8048</v>
      </c>
      <c r="R877" t="b">
        <v>0</v>
      </c>
    </row>
    <row r="878" spans="1:18" x14ac:dyDescent="0.3">
      <c r="A878" t="s">
        <v>892</v>
      </c>
      <c r="B878" t="s">
        <v>2517</v>
      </c>
      <c r="C878" t="s">
        <v>3719</v>
      </c>
      <c r="D878" t="s">
        <v>4773</v>
      </c>
      <c r="E878" t="s">
        <v>8036</v>
      </c>
      <c r="F878" s="6">
        <v>45568</v>
      </c>
      <c r="G878">
        <v>25000</v>
      </c>
      <c r="H878">
        <v>50000</v>
      </c>
      <c r="I878" t="s">
        <v>6557</v>
      </c>
      <c r="J878" t="s">
        <v>6576</v>
      </c>
      <c r="K878" t="s">
        <v>6593</v>
      </c>
      <c r="L878" t="s">
        <v>6617</v>
      </c>
      <c r="M878" s="6">
        <v>45544</v>
      </c>
      <c r="N878" t="s">
        <v>7815</v>
      </c>
      <c r="O878">
        <v>0</v>
      </c>
      <c r="P878" t="s">
        <v>7884</v>
      </c>
      <c r="Q878" t="s">
        <v>8045</v>
      </c>
      <c r="R878" t="b">
        <v>0</v>
      </c>
    </row>
    <row r="879" spans="1:18" x14ac:dyDescent="0.3">
      <c r="A879" t="s">
        <v>893</v>
      </c>
      <c r="B879" t="s">
        <v>2418</v>
      </c>
      <c r="C879" t="s">
        <v>3720</v>
      </c>
      <c r="D879" t="s">
        <v>4785</v>
      </c>
      <c r="E879" t="s">
        <v>4810</v>
      </c>
      <c r="F879" s="6">
        <v>45032</v>
      </c>
      <c r="G879">
        <v>25000</v>
      </c>
      <c r="H879">
        <v>40000</v>
      </c>
      <c r="I879" t="s">
        <v>6562</v>
      </c>
      <c r="J879" t="s">
        <v>6576</v>
      </c>
      <c r="K879" t="s">
        <v>6589</v>
      </c>
      <c r="L879" t="s">
        <v>6612</v>
      </c>
      <c r="M879" s="6">
        <v>44928</v>
      </c>
      <c r="N879" t="s">
        <v>7817</v>
      </c>
      <c r="O879">
        <v>0</v>
      </c>
      <c r="P879" t="s">
        <v>7884</v>
      </c>
      <c r="Q879" t="s">
        <v>8039</v>
      </c>
      <c r="R879" t="b">
        <v>0</v>
      </c>
    </row>
    <row r="880" spans="1:18" x14ac:dyDescent="0.3">
      <c r="A880" t="s">
        <v>894</v>
      </c>
      <c r="B880" t="s">
        <v>2029</v>
      </c>
      <c r="C880" t="s">
        <v>3721</v>
      </c>
      <c r="D880" t="s">
        <v>4749</v>
      </c>
      <c r="E880" t="s">
        <v>8036</v>
      </c>
      <c r="F880" s="6">
        <v>45320</v>
      </c>
      <c r="G880" t="s">
        <v>8005</v>
      </c>
      <c r="H880">
        <v>50000</v>
      </c>
      <c r="I880" t="s">
        <v>6553</v>
      </c>
      <c r="J880" t="s">
        <v>6583</v>
      </c>
      <c r="K880" t="s">
        <v>2094</v>
      </c>
      <c r="L880" t="s">
        <v>6611</v>
      </c>
      <c r="M880" s="6">
        <v>45277</v>
      </c>
      <c r="N880" t="s">
        <v>7817</v>
      </c>
      <c r="O880">
        <v>89</v>
      </c>
      <c r="P880" t="s">
        <v>7879</v>
      </c>
      <c r="Q880" t="s">
        <v>8041</v>
      </c>
      <c r="R880" t="b">
        <v>0</v>
      </c>
    </row>
    <row r="881" spans="1:18" x14ac:dyDescent="0.3">
      <c r="A881" t="s">
        <v>895</v>
      </c>
      <c r="B881" t="s">
        <v>2518</v>
      </c>
      <c r="C881" t="s">
        <v>3722</v>
      </c>
      <c r="D881" t="s">
        <v>4763</v>
      </c>
      <c r="E881" t="s">
        <v>4810</v>
      </c>
      <c r="F881" s="6">
        <v>45157</v>
      </c>
      <c r="G881">
        <v>30000</v>
      </c>
      <c r="H881">
        <v>40000</v>
      </c>
      <c r="I881" t="s">
        <v>6559</v>
      </c>
      <c r="J881" t="s">
        <v>6578</v>
      </c>
      <c r="K881" t="s">
        <v>6589</v>
      </c>
      <c r="L881" t="s">
        <v>6606</v>
      </c>
      <c r="M881" s="6">
        <v>45095</v>
      </c>
      <c r="N881" t="s">
        <v>7817</v>
      </c>
      <c r="O881">
        <v>0</v>
      </c>
      <c r="P881" t="s">
        <v>7884</v>
      </c>
      <c r="Q881" t="s">
        <v>8040</v>
      </c>
      <c r="R881" t="b">
        <v>0</v>
      </c>
    </row>
    <row r="882" spans="1:18" x14ac:dyDescent="0.3">
      <c r="A882" t="s">
        <v>896</v>
      </c>
      <c r="B882" t="s">
        <v>2232</v>
      </c>
      <c r="C882" t="s">
        <v>8005</v>
      </c>
      <c r="D882" t="s">
        <v>4747</v>
      </c>
      <c r="E882" t="s">
        <v>4810</v>
      </c>
      <c r="F882" s="6">
        <v>45258</v>
      </c>
      <c r="G882">
        <v>30000</v>
      </c>
      <c r="H882">
        <v>40000</v>
      </c>
      <c r="I882" t="s">
        <v>6559</v>
      </c>
      <c r="J882" t="s">
        <v>6581</v>
      </c>
      <c r="K882" t="s">
        <v>6587</v>
      </c>
      <c r="L882" t="s">
        <v>6611</v>
      </c>
      <c r="M882" s="6">
        <v>44928</v>
      </c>
      <c r="N882" t="s">
        <v>7817</v>
      </c>
      <c r="O882">
        <v>0</v>
      </c>
      <c r="P882" t="s">
        <v>7884</v>
      </c>
      <c r="Q882" t="s">
        <v>8046</v>
      </c>
      <c r="R882" t="b">
        <v>0</v>
      </c>
    </row>
    <row r="883" spans="1:18" x14ac:dyDescent="0.3">
      <c r="A883" t="s">
        <v>897</v>
      </c>
      <c r="B883" t="s">
        <v>2519</v>
      </c>
      <c r="C883" t="s">
        <v>3723</v>
      </c>
      <c r="D883" t="s">
        <v>4777</v>
      </c>
      <c r="E883" t="s">
        <v>4815</v>
      </c>
      <c r="F883" s="6">
        <v>45487</v>
      </c>
      <c r="G883">
        <v>40000</v>
      </c>
      <c r="H883">
        <v>50000</v>
      </c>
      <c r="I883" t="s">
        <v>6552</v>
      </c>
      <c r="J883" t="s">
        <v>6581</v>
      </c>
      <c r="K883" t="s">
        <v>6600</v>
      </c>
      <c r="L883" t="s">
        <v>6612</v>
      </c>
      <c r="M883" s="6">
        <v>44933</v>
      </c>
      <c r="N883" t="s">
        <v>7818</v>
      </c>
      <c r="O883">
        <v>56</v>
      </c>
      <c r="P883" t="s">
        <v>7884</v>
      </c>
      <c r="Q883" t="s">
        <v>8048</v>
      </c>
      <c r="R883" t="b">
        <v>1</v>
      </c>
    </row>
    <row r="884" spans="1:18" x14ac:dyDescent="0.3">
      <c r="A884" t="s">
        <v>898</v>
      </c>
      <c r="B884" t="s">
        <v>1991</v>
      </c>
      <c r="C884" t="s">
        <v>3724</v>
      </c>
      <c r="D884" t="s">
        <v>4767</v>
      </c>
      <c r="E884" t="s">
        <v>4815</v>
      </c>
      <c r="F884" s="6">
        <v>45172</v>
      </c>
      <c r="G884">
        <v>50000</v>
      </c>
      <c r="H884">
        <v>50000</v>
      </c>
      <c r="I884" t="s">
        <v>6558</v>
      </c>
      <c r="J884" t="s">
        <v>6581</v>
      </c>
      <c r="K884" t="s">
        <v>6587</v>
      </c>
      <c r="L884" t="s">
        <v>6611</v>
      </c>
      <c r="M884" s="6">
        <v>45534</v>
      </c>
      <c r="N884" t="s">
        <v>7818</v>
      </c>
      <c r="O884">
        <v>62</v>
      </c>
      <c r="P884" t="s">
        <v>7818</v>
      </c>
      <c r="Q884" t="s">
        <v>8047</v>
      </c>
      <c r="R884" t="b">
        <v>0</v>
      </c>
    </row>
    <row r="885" spans="1:18" x14ac:dyDescent="0.3">
      <c r="A885" t="s">
        <v>899</v>
      </c>
      <c r="B885" t="s">
        <v>2033</v>
      </c>
      <c r="C885" t="s">
        <v>3725</v>
      </c>
      <c r="D885" t="s">
        <v>4787</v>
      </c>
      <c r="E885" t="s">
        <v>4809</v>
      </c>
      <c r="F885" s="6">
        <v>45366</v>
      </c>
      <c r="G885">
        <v>40500</v>
      </c>
      <c r="H885">
        <v>45000</v>
      </c>
      <c r="I885" t="s">
        <v>6554</v>
      </c>
      <c r="J885" t="s">
        <v>6582</v>
      </c>
      <c r="K885" t="s">
        <v>2252</v>
      </c>
      <c r="L885" t="s">
        <v>6615</v>
      </c>
      <c r="M885" s="6">
        <v>45582</v>
      </c>
      <c r="N885" t="s">
        <v>7815</v>
      </c>
      <c r="O885">
        <v>24</v>
      </c>
      <c r="P885" t="s">
        <v>7879</v>
      </c>
      <c r="Q885" t="s">
        <v>8042</v>
      </c>
      <c r="R885" t="b">
        <v>0</v>
      </c>
    </row>
    <row r="886" spans="1:18" x14ac:dyDescent="0.3">
      <c r="A886" t="s">
        <v>900</v>
      </c>
      <c r="B886" t="s">
        <v>2521</v>
      </c>
      <c r="C886" t="s">
        <v>3726</v>
      </c>
      <c r="D886" t="s">
        <v>4794</v>
      </c>
      <c r="E886" t="s">
        <v>4810</v>
      </c>
      <c r="F886" s="6">
        <v>45116</v>
      </c>
      <c r="G886">
        <v>20000</v>
      </c>
      <c r="H886">
        <v>40000</v>
      </c>
      <c r="I886" t="s">
        <v>6555</v>
      </c>
      <c r="J886" t="s">
        <v>6581</v>
      </c>
      <c r="K886" t="s">
        <v>2024</v>
      </c>
      <c r="L886" t="s">
        <v>6614</v>
      </c>
      <c r="M886" s="6">
        <v>45118</v>
      </c>
      <c r="N886" t="s">
        <v>7815</v>
      </c>
      <c r="O886">
        <v>40</v>
      </c>
      <c r="P886" t="s">
        <v>7884</v>
      </c>
      <c r="Q886" t="s">
        <v>8048</v>
      </c>
      <c r="R886" t="b">
        <v>0</v>
      </c>
    </row>
    <row r="887" spans="1:18" x14ac:dyDescent="0.3">
      <c r="A887" t="s">
        <v>901</v>
      </c>
      <c r="B887" t="s">
        <v>2457</v>
      </c>
      <c r="C887" t="s">
        <v>3727</v>
      </c>
      <c r="D887" t="s">
        <v>4783</v>
      </c>
      <c r="E887" t="s">
        <v>4815</v>
      </c>
      <c r="F887" s="6">
        <v>45022</v>
      </c>
      <c r="G887">
        <v>12500</v>
      </c>
      <c r="H887">
        <v>50000</v>
      </c>
      <c r="I887" t="s">
        <v>6552</v>
      </c>
      <c r="J887" t="s">
        <v>6581</v>
      </c>
      <c r="K887" t="s">
        <v>6600</v>
      </c>
      <c r="L887" t="s">
        <v>6617</v>
      </c>
      <c r="M887" s="6">
        <v>45398</v>
      </c>
      <c r="N887" t="s">
        <v>7817</v>
      </c>
      <c r="O887">
        <v>58</v>
      </c>
      <c r="P887" t="s">
        <v>7884</v>
      </c>
      <c r="Q887" t="s">
        <v>8039</v>
      </c>
      <c r="R887" t="b">
        <v>0</v>
      </c>
    </row>
    <row r="888" spans="1:18" x14ac:dyDescent="0.3">
      <c r="A888" t="s">
        <v>902</v>
      </c>
      <c r="B888" t="s">
        <v>2136</v>
      </c>
      <c r="C888" t="s">
        <v>3728</v>
      </c>
      <c r="D888" t="s">
        <v>4758</v>
      </c>
      <c r="E888" t="s">
        <v>8036</v>
      </c>
      <c r="F888" s="6">
        <v>45190</v>
      </c>
      <c r="G888">
        <v>50000</v>
      </c>
      <c r="H888">
        <v>50000</v>
      </c>
      <c r="I888" t="s">
        <v>6555</v>
      </c>
      <c r="J888" t="s">
        <v>6582</v>
      </c>
      <c r="K888" t="s">
        <v>2214</v>
      </c>
      <c r="L888" t="s">
        <v>6614</v>
      </c>
      <c r="M888" s="6">
        <v>45637</v>
      </c>
      <c r="N888" t="s">
        <v>7818</v>
      </c>
      <c r="O888">
        <v>63</v>
      </c>
      <c r="P888" t="s">
        <v>7879</v>
      </c>
      <c r="Q888" t="s">
        <v>8047</v>
      </c>
      <c r="R888" t="b">
        <v>0</v>
      </c>
    </row>
    <row r="889" spans="1:18" x14ac:dyDescent="0.3">
      <c r="A889" t="s">
        <v>903</v>
      </c>
      <c r="B889" t="s">
        <v>2042</v>
      </c>
      <c r="C889" t="s">
        <v>3729</v>
      </c>
      <c r="D889" t="s">
        <v>4763</v>
      </c>
      <c r="E889" t="s">
        <v>4815</v>
      </c>
      <c r="F889" s="6">
        <v>45334</v>
      </c>
      <c r="G889">
        <v>37500</v>
      </c>
      <c r="H889">
        <v>50000</v>
      </c>
      <c r="I889" t="s">
        <v>6551</v>
      </c>
      <c r="J889" t="s">
        <v>6581</v>
      </c>
      <c r="K889" t="s">
        <v>6587</v>
      </c>
      <c r="L889" t="s">
        <v>6611</v>
      </c>
      <c r="M889" s="6">
        <v>45419</v>
      </c>
      <c r="N889" t="s">
        <v>7817</v>
      </c>
      <c r="O889">
        <v>50</v>
      </c>
      <c r="P889" t="s">
        <v>7884</v>
      </c>
      <c r="Q889" t="s">
        <v>8044</v>
      </c>
      <c r="R889" t="b">
        <v>0</v>
      </c>
    </row>
    <row r="890" spans="1:18" x14ac:dyDescent="0.3">
      <c r="A890" t="s">
        <v>904</v>
      </c>
      <c r="B890" t="s">
        <v>2053</v>
      </c>
      <c r="C890" t="s">
        <v>3730</v>
      </c>
      <c r="D890" t="s">
        <v>4768</v>
      </c>
      <c r="E890" t="s">
        <v>4808</v>
      </c>
      <c r="F890" s="6">
        <v>44996</v>
      </c>
      <c r="G890">
        <v>49500</v>
      </c>
      <c r="H890">
        <v>55000</v>
      </c>
      <c r="I890" t="s">
        <v>6552</v>
      </c>
      <c r="J890" t="s">
        <v>6582</v>
      </c>
      <c r="K890" t="s">
        <v>6592</v>
      </c>
      <c r="L890" t="s">
        <v>6608</v>
      </c>
      <c r="M890" s="6">
        <v>45517</v>
      </c>
      <c r="N890" t="s">
        <v>7815</v>
      </c>
      <c r="O890">
        <v>0</v>
      </c>
      <c r="P890" t="s">
        <v>7884</v>
      </c>
      <c r="Q890" t="s">
        <v>8042</v>
      </c>
      <c r="R890" t="b">
        <v>0</v>
      </c>
    </row>
    <row r="891" spans="1:18" x14ac:dyDescent="0.3">
      <c r="A891" t="s">
        <v>905</v>
      </c>
      <c r="B891" t="s">
        <v>2524</v>
      </c>
      <c r="C891" t="s">
        <v>3731</v>
      </c>
      <c r="D891" t="s">
        <v>4794</v>
      </c>
      <c r="E891" t="s">
        <v>4810</v>
      </c>
      <c r="F891" s="6">
        <v>45398</v>
      </c>
      <c r="G891">
        <v>20000</v>
      </c>
      <c r="H891">
        <v>40000</v>
      </c>
      <c r="I891" t="s">
        <v>6555</v>
      </c>
      <c r="J891" t="s">
        <v>6581</v>
      </c>
      <c r="K891" t="s">
        <v>2252</v>
      </c>
      <c r="L891" t="s">
        <v>6613</v>
      </c>
      <c r="M891" s="6">
        <v>45297</v>
      </c>
      <c r="N891" t="s">
        <v>7817</v>
      </c>
      <c r="O891">
        <v>70</v>
      </c>
      <c r="P891" t="s">
        <v>7879</v>
      </c>
      <c r="Q891" t="s">
        <v>8039</v>
      </c>
      <c r="R891" t="b">
        <v>0</v>
      </c>
    </row>
    <row r="892" spans="1:18" x14ac:dyDescent="0.3">
      <c r="A892" t="s">
        <v>906</v>
      </c>
      <c r="B892" t="s">
        <v>2525</v>
      </c>
      <c r="C892" t="s">
        <v>3732</v>
      </c>
      <c r="D892" t="s">
        <v>4784</v>
      </c>
      <c r="E892" t="s">
        <v>4815</v>
      </c>
      <c r="F892" s="6">
        <v>45460</v>
      </c>
      <c r="G892">
        <v>45000</v>
      </c>
      <c r="H892">
        <v>50000</v>
      </c>
      <c r="I892" t="s">
        <v>6551</v>
      </c>
      <c r="J892" t="s">
        <v>6576</v>
      </c>
      <c r="K892" t="s">
        <v>2134</v>
      </c>
      <c r="L892" t="s">
        <v>6615</v>
      </c>
      <c r="M892" s="6">
        <v>45032</v>
      </c>
      <c r="N892" t="s">
        <v>7815</v>
      </c>
      <c r="O892">
        <v>48</v>
      </c>
      <c r="P892" t="s">
        <v>7884</v>
      </c>
      <c r="Q892" t="s">
        <v>8043</v>
      </c>
      <c r="R892" t="b">
        <v>0</v>
      </c>
    </row>
    <row r="893" spans="1:18" x14ac:dyDescent="0.3">
      <c r="A893" t="s">
        <v>907</v>
      </c>
      <c r="B893" t="s">
        <v>2526</v>
      </c>
      <c r="C893" t="s">
        <v>3733</v>
      </c>
      <c r="D893" t="s">
        <v>4770</v>
      </c>
      <c r="E893" t="s">
        <v>8036</v>
      </c>
      <c r="F893" s="6">
        <v>45158</v>
      </c>
      <c r="G893">
        <v>25000</v>
      </c>
      <c r="H893">
        <v>50000</v>
      </c>
      <c r="I893" t="s">
        <v>6557</v>
      </c>
      <c r="J893" t="s">
        <v>6578</v>
      </c>
      <c r="K893" t="s">
        <v>6600</v>
      </c>
      <c r="L893" t="s">
        <v>6615</v>
      </c>
      <c r="M893" s="6">
        <v>45007</v>
      </c>
      <c r="N893" t="s">
        <v>7817</v>
      </c>
      <c r="O893">
        <v>61</v>
      </c>
      <c r="P893" t="s">
        <v>7879</v>
      </c>
      <c r="Q893" t="s">
        <v>8040</v>
      </c>
      <c r="R893" t="b">
        <v>1</v>
      </c>
    </row>
    <row r="894" spans="1:18" x14ac:dyDescent="0.3">
      <c r="A894" t="s">
        <v>908</v>
      </c>
      <c r="B894" t="s">
        <v>2107</v>
      </c>
      <c r="C894" t="s">
        <v>3734</v>
      </c>
      <c r="D894" t="s">
        <v>4787</v>
      </c>
      <c r="E894" t="s">
        <v>8036</v>
      </c>
      <c r="F894" s="6">
        <v>45169</v>
      </c>
      <c r="G894">
        <v>45000</v>
      </c>
      <c r="H894">
        <v>50000</v>
      </c>
      <c r="I894" t="s">
        <v>6563</v>
      </c>
      <c r="J894" t="s">
        <v>6581</v>
      </c>
      <c r="K894" t="s">
        <v>2252</v>
      </c>
      <c r="L894" t="s">
        <v>6613</v>
      </c>
      <c r="M894" s="6">
        <v>45437</v>
      </c>
      <c r="N894" t="s">
        <v>7817</v>
      </c>
      <c r="O894">
        <v>83</v>
      </c>
      <c r="P894" t="s">
        <v>7884</v>
      </c>
      <c r="Q894" t="s">
        <v>8040</v>
      </c>
      <c r="R894" t="b">
        <v>0</v>
      </c>
    </row>
    <row r="895" spans="1:18" x14ac:dyDescent="0.3">
      <c r="A895" t="s">
        <v>909</v>
      </c>
      <c r="B895" t="s">
        <v>2172</v>
      </c>
      <c r="C895" t="s">
        <v>3735</v>
      </c>
      <c r="D895" t="s">
        <v>4788</v>
      </c>
      <c r="E895" t="s">
        <v>4815</v>
      </c>
      <c r="F895" s="6">
        <v>45310</v>
      </c>
      <c r="G895">
        <v>25000</v>
      </c>
      <c r="H895">
        <v>50000</v>
      </c>
      <c r="I895" t="s">
        <v>6553</v>
      </c>
      <c r="J895" t="s">
        <v>6583</v>
      </c>
      <c r="K895" t="s">
        <v>6589</v>
      </c>
      <c r="L895" t="s">
        <v>6611</v>
      </c>
      <c r="M895" s="6">
        <v>45634</v>
      </c>
      <c r="N895" t="s">
        <v>7817</v>
      </c>
      <c r="O895">
        <v>0</v>
      </c>
      <c r="P895" t="s">
        <v>7879</v>
      </c>
      <c r="Q895" t="s">
        <v>8041</v>
      </c>
      <c r="R895" t="b">
        <v>1</v>
      </c>
    </row>
    <row r="896" spans="1:18" x14ac:dyDescent="0.3">
      <c r="A896" t="s">
        <v>910</v>
      </c>
      <c r="B896" t="s">
        <v>2184</v>
      </c>
      <c r="C896" t="s">
        <v>3736</v>
      </c>
      <c r="D896" t="s">
        <v>4800</v>
      </c>
      <c r="E896" t="s">
        <v>4810</v>
      </c>
      <c r="F896" s="6">
        <v>45201</v>
      </c>
      <c r="G896">
        <v>40000</v>
      </c>
      <c r="H896">
        <v>40000</v>
      </c>
      <c r="I896" t="s">
        <v>6560</v>
      </c>
      <c r="J896" t="s">
        <v>6583</v>
      </c>
      <c r="K896" t="s">
        <v>2252</v>
      </c>
      <c r="L896" t="s">
        <v>6607</v>
      </c>
      <c r="M896" s="6">
        <v>45644</v>
      </c>
      <c r="N896" t="s">
        <v>7818</v>
      </c>
      <c r="O896">
        <v>86</v>
      </c>
      <c r="P896" t="s">
        <v>7818</v>
      </c>
      <c r="Q896" t="s">
        <v>8045</v>
      </c>
      <c r="R896" t="b">
        <v>1</v>
      </c>
    </row>
    <row r="897" spans="1:18" x14ac:dyDescent="0.3">
      <c r="A897" t="s">
        <v>911</v>
      </c>
      <c r="B897" t="s">
        <v>2528</v>
      </c>
      <c r="C897" t="s">
        <v>3737</v>
      </c>
      <c r="D897" t="s">
        <v>4785</v>
      </c>
      <c r="E897" t="s">
        <v>4808</v>
      </c>
      <c r="F897" s="6">
        <v>45005</v>
      </c>
      <c r="G897">
        <v>41250</v>
      </c>
      <c r="H897">
        <v>55000</v>
      </c>
      <c r="I897" t="s">
        <v>6560</v>
      </c>
      <c r="J897" t="s">
        <v>6582</v>
      </c>
      <c r="K897" t="s">
        <v>6587</v>
      </c>
      <c r="L897" t="s">
        <v>6617</v>
      </c>
      <c r="M897" s="6">
        <v>45215</v>
      </c>
      <c r="N897" t="s">
        <v>7815</v>
      </c>
      <c r="O897">
        <v>28</v>
      </c>
      <c r="P897" t="s">
        <v>7884</v>
      </c>
      <c r="Q897" t="s">
        <v>8042</v>
      </c>
      <c r="R897" t="b">
        <v>0</v>
      </c>
    </row>
    <row r="898" spans="1:18" x14ac:dyDescent="0.3">
      <c r="A898" t="s">
        <v>912</v>
      </c>
      <c r="B898" t="s">
        <v>2185</v>
      </c>
      <c r="C898" t="s">
        <v>3738</v>
      </c>
      <c r="D898" t="s">
        <v>4799</v>
      </c>
      <c r="E898" t="s">
        <v>4809</v>
      </c>
      <c r="F898" s="6">
        <v>45233</v>
      </c>
      <c r="G898">
        <v>40500</v>
      </c>
      <c r="H898">
        <v>45000</v>
      </c>
      <c r="I898" t="s">
        <v>6551</v>
      </c>
      <c r="J898" t="s">
        <v>6583</v>
      </c>
      <c r="K898" t="s">
        <v>6589</v>
      </c>
      <c r="L898" t="s">
        <v>6606</v>
      </c>
      <c r="M898" s="6">
        <v>45177</v>
      </c>
      <c r="N898" t="s">
        <v>7817</v>
      </c>
      <c r="O898">
        <v>62</v>
      </c>
      <c r="P898" t="s">
        <v>7879</v>
      </c>
      <c r="Q898" t="s">
        <v>8046</v>
      </c>
      <c r="R898" t="b">
        <v>0</v>
      </c>
    </row>
    <row r="899" spans="1:18" x14ac:dyDescent="0.3">
      <c r="A899" t="s">
        <v>913</v>
      </c>
      <c r="B899" t="s">
        <v>2529</v>
      </c>
      <c r="C899" t="s">
        <v>8005</v>
      </c>
      <c r="D899" t="s">
        <v>4774</v>
      </c>
      <c r="E899" t="s">
        <v>4810</v>
      </c>
      <c r="F899" s="6">
        <v>45513</v>
      </c>
      <c r="G899" t="s">
        <v>8005</v>
      </c>
      <c r="H899">
        <v>40000</v>
      </c>
      <c r="I899" t="s">
        <v>6554</v>
      </c>
      <c r="J899" t="s">
        <v>6583</v>
      </c>
      <c r="K899" t="s">
        <v>2214</v>
      </c>
      <c r="L899" t="s">
        <v>6608</v>
      </c>
      <c r="M899" s="6">
        <v>45018</v>
      </c>
      <c r="N899" t="s">
        <v>7817</v>
      </c>
      <c r="O899">
        <v>51</v>
      </c>
      <c r="P899" t="s">
        <v>7884</v>
      </c>
      <c r="Q899" t="s">
        <v>8040</v>
      </c>
      <c r="R899" t="b">
        <v>0</v>
      </c>
    </row>
    <row r="900" spans="1:18" x14ac:dyDescent="0.3">
      <c r="A900" t="s">
        <v>914</v>
      </c>
      <c r="B900" t="s">
        <v>2484</v>
      </c>
      <c r="C900" t="s">
        <v>3739</v>
      </c>
      <c r="D900" t="s">
        <v>4776</v>
      </c>
      <c r="E900" t="s">
        <v>4815</v>
      </c>
      <c r="F900" s="6">
        <v>45288</v>
      </c>
      <c r="G900">
        <v>25000</v>
      </c>
      <c r="H900">
        <v>50000</v>
      </c>
      <c r="I900" t="s">
        <v>6552</v>
      </c>
      <c r="J900" t="s">
        <v>6578</v>
      </c>
      <c r="K900" t="s">
        <v>2134</v>
      </c>
      <c r="L900" t="s">
        <v>6611</v>
      </c>
      <c r="M900" s="6">
        <v>45523</v>
      </c>
      <c r="N900" t="s">
        <v>7818</v>
      </c>
      <c r="O900">
        <v>0</v>
      </c>
      <c r="P900" t="s">
        <v>7818</v>
      </c>
      <c r="Q900" t="s">
        <v>8038</v>
      </c>
      <c r="R900" t="b">
        <v>0</v>
      </c>
    </row>
    <row r="901" spans="1:18" x14ac:dyDescent="0.3">
      <c r="A901" t="s">
        <v>915</v>
      </c>
      <c r="B901" t="s">
        <v>2093</v>
      </c>
      <c r="C901" t="s">
        <v>3740</v>
      </c>
      <c r="D901" t="s">
        <v>4796</v>
      </c>
      <c r="E901" t="s">
        <v>4815</v>
      </c>
      <c r="F901" s="6">
        <v>45047</v>
      </c>
      <c r="G901">
        <v>37500</v>
      </c>
      <c r="H901">
        <v>50000</v>
      </c>
      <c r="I901" t="s">
        <v>6562</v>
      </c>
      <c r="J901" t="s">
        <v>6582</v>
      </c>
      <c r="K901" t="s">
        <v>2214</v>
      </c>
      <c r="L901" t="s">
        <v>6609</v>
      </c>
      <c r="M901" s="6">
        <v>45022</v>
      </c>
      <c r="N901" t="s">
        <v>7817</v>
      </c>
      <c r="O901">
        <v>94</v>
      </c>
      <c r="P901" t="s">
        <v>7884</v>
      </c>
      <c r="Q901" t="s">
        <v>7994</v>
      </c>
      <c r="R901" t="b">
        <v>0</v>
      </c>
    </row>
    <row r="902" spans="1:18" x14ac:dyDescent="0.3">
      <c r="A902" t="s">
        <v>916</v>
      </c>
      <c r="B902" t="s">
        <v>2530</v>
      </c>
      <c r="C902" t="s">
        <v>3741</v>
      </c>
      <c r="D902" t="s">
        <v>4764</v>
      </c>
      <c r="E902" t="s">
        <v>4810</v>
      </c>
      <c r="F902" s="6">
        <v>45621</v>
      </c>
      <c r="G902">
        <v>36000</v>
      </c>
      <c r="H902">
        <v>40000</v>
      </c>
      <c r="I902" t="s">
        <v>6551</v>
      </c>
      <c r="J902" t="s">
        <v>6583</v>
      </c>
      <c r="K902" t="s">
        <v>2252</v>
      </c>
      <c r="L902" t="s">
        <v>6611</v>
      </c>
      <c r="M902" s="6">
        <v>45466</v>
      </c>
      <c r="N902" t="s">
        <v>7818</v>
      </c>
      <c r="O902">
        <v>63</v>
      </c>
      <c r="P902" t="s">
        <v>7884</v>
      </c>
      <c r="Q902" t="s">
        <v>8046</v>
      </c>
      <c r="R902" t="b">
        <v>0</v>
      </c>
    </row>
    <row r="903" spans="1:18" x14ac:dyDescent="0.3">
      <c r="A903" t="s">
        <v>917</v>
      </c>
      <c r="B903" t="s">
        <v>2443</v>
      </c>
      <c r="C903" t="s">
        <v>3742</v>
      </c>
      <c r="D903" t="s">
        <v>4800</v>
      </c>
      <c r="E903" t="s">
        <v>4815</v>
      </c>
      <c r="F903" s="6">
        <v>45187</v>
      </c>
      <c r="G903">
        <v>25000</v>
      </c>
      <c r="H903">
        <v>50000</v>
      </c>
      <c r="I903" t="s">
        <v>6551</v>
      </c>
      <c r="J903" t="s">
        <v>6583</v>
      </c>
      <c r="K903" t="s">
        <v>2252</v>
      </c>
      <c r="L903" t="s">
        <v>6617</v>
      </c>
      <c r="M903" s="6">
        <v>45542</v>
      </c>
      <c r="N903" t="s">
        <v>7815</v>
      </c>
      <c r="O903">
        <v>28</v>
      </c>
      <c r="P903" t="s">
        <v>7879</v>
      </c>
      <c r="Q903" t="s">
        <v>8047</v>
      </c>
      <c r="R903" t="b">
        <v>0</v>
      </c>
    </row>
    <row r="904" spans="1:18" x14ac:dyDescent="0.3">
      <c r="A904" t="s">
        <v>918</v>
      </c>
      <c r="B904" t="s">
        <v>2154</v>
      </c>
      <c r="C904" t="s">
        <v>3743</v>
      </c>
      <c r="D904" t="s">
        <v>4779</v>
      </c>
      <c r="E904" t="s">
        <v>4809</v>
      </c>
      <c r="F904" s="6">
        <v>45574</v>
      </c>
      <c r="G904">
        <v>11250</v>
      </c>
      <c r="H904">
        <v>45000</v>
      </c>
      <c r="I904" t="s">
        <v>6557</v>
      </c>
      <c r="J904" t="s">
        <v>6578</v>
      </c>
      <c r="K904" t="s">
        <v>2252</v>
      </c>
      <c r="L904" t="s">
        <v>6606</v>
      </c>
      <c r="M904" s="6">
        <v>45369</v>
      </c>
      <c r="N904" t="s">
        <v>7815</v>
      </c>
      <c r="O904">
        <v>20</v>
      </c>
      <c r="P904" t="s">
        <v>7818</v>
      </c>
      <c r="Q904" t="s">
        <v>8045</v>
      </c>
      <c r="R904" t="b">
        <v>0</v>
      </c>
    </row>
    <row r="905" spans="1:18" x14ac:dyDescent="0.3">
      <c r="A905" t="s">
        <v>919</v>
      </c>
      <c r="B905" t="s">
        <v>2592</v>
      </c>
      <c r="C905" t="s">
        <v>3744</v>
      </c>
      <c r="D905" t="s">
        <v>4787</v>
      </c>
      <c r="E905" t="s">
        <v>4808</v>
      </c>
      <c r="F905" s="6">
        <v>45031</v>
      </c>
      <c r="G905">
        <v>55000</v>
      </c>
      <c r="H905">
        <v>55000</v>
      </c>
      <c r="I905" t="s">
        <v>6552</v>
      </c>
      <c r="J905" t="s">
        <v>6576</v>
      </c>
      <c r="K905" t="s">
        <v>2134</v>
      </c>
      <c r="L905" t="s">
        <v>6608</v>
      </c>
      <c r="M905" s="6">
        <v>45582</v>
      </c>
      <c r="N905" t="s">
        <v>7817</v>
      </c>
      <c r="O905">
        <v>0</v>
      </c>
      <c r="P905" t="s">
        <v>7884</v>
      </c>
      <c r="Q905" t="s">
        <v>8039</v>
      </c>
      <c r="R905" t="b">
        <v>0</v>
      </c>
    </row>
    <row r="906" spans="1:18" x14ac:dyDescent="0.3">
      <c r="A906" t="s">
        <v>920</v>
      </c>
      <c r="B906" t="s">
        <v>2095</v>
      </c>
      <c r="C906" t="s">
        <v>3745</v>
      </c>
      <c r="D906" t="s">
        <v>4752</v>
      </c>
      <c r="E906" t="s">
        <v>4810</v>
      </c>
      <c r="F906" s="6">
        <v>45253</v>
      </c>
      <c r="G906">
        <v>36000</v>
      </c>
      <c r="H906">
        <v>40000</v>
      </c>
      <c r="I906" t="s">
        <v>6560</v>
      </c>
      <c r="J906" t="s">
        <v>6578</v>
      </c>
      <c r="K906" t="s">
        <v>6593</v>
      </c>
      <c r="L906" t="s">
        <v>6611</v>
      </c>
      <c r="M906" s="6">
        <v>45319</v>
      </c>
      <c r="N906" t="s">
        <v>7817</v>
      </c>
      <c r="O906">
        <v>50</v>
      </c>
      <c r="P906" t="s">
        <v>7879</v>
      </c>
      <c r="Q906" t="s">
        <v>8046</v>
      </c>
      <c r="R906" t="b">
        <v>0</v>
      </c>
    </row>
    <row r="907" spans="1:18" x14ac:dyDescent="0.3">
      <c r="A907" t="s">
        <v>921</v>
      </c>
      <c r="B907" t="s">
        <v>7940</v>
      </c>
      <c r="C907" t="s">
        <v>3746</v>
      </c>
      <c r="D907" t="s">
        <v>4769</v>
      </c>
      <c r="E907" t="s">
        <v>8036</v>
      </c>
      <c r="F907" s="6">
        <v>45555</v>
      </c>
      <c r="G907">
        <v>37500</v>
      </c>
      <c r="H907">
        <v>50000</v>
      </c>
      <c r="I907" t="s">
        <v>6554</v>
      </c>
      <c r="J907" t="s">
        <v>6576</v>
      </c>
      <c r="K907" t="s">
        <v>2252</v>
      </c>
      <c r="L907" t="s">
        <v>6613</v>
      </c>
      <c r="M907" s="6">
        <v>45532</v>
      </c>
      <c r="N907" t="s">
        <v>7818</v>
      </c>
      <c r="O907">
        <v>92</v>
      </c>
      <c r="P907" t="s">
        <v>7818</v>
      </c>
      <c r="Q907" t="s">
        <v>8047</v>
      </c>
      <c r="R907" t="b">
        <v>0</v>
      </c>
    </row>
    <row r="908" spans="1:18" x14ac:dyDescent="0.3">
      <c r="A908" t="s">
        <v>922</v>
      </c>
      <c r="B908" t="s">
        <v>2534</v>
      </c>
      <c r="C908" t="s">
        <v>8005</v>
      </c>
      <c r="D908" t="s">
        <v>4765</v>
      </c>
      <c r="E908" t="s">
        <v>4815</v>
      </c>
      <c r="F908" s="6">
        <v>45341</v>
      </c>
      <c r="G908">
        <v>12500</v>
      </c>
      <c r="H908">
        <v>50000</v>
      </c>
      <c r="I908" t="s">
        <v>6557</v>
      </c>
      <c r="J908" t="s">
        <v>6583</v>
      </c>
      <c r="K908" t="s">
        <v>6593</v>
      </c>
      <c r="L908" t="s">
        <v>6611</v>
      </c>
      <c r="M908" s="6">
        <v>45624</v>
      </c>
      <c r="N908" t="s">
        <v>7817</v>
      </c>
      <c r="O908">
        <v>67</v>
      </c>
      <c r="P908" t="s">
        <v>7884</v>
      </c>
      <c r="Q908" t="s">
        <v>8044</v>
      </c>
      <c r="R908" t="b">
        <v>0</v>
      </c>
    </row>
    <row r="909" spans="1:18" x14ac:dyDescent="0.3">
      <c r="A909" t="s">
        <v>923</v>
      </c>
      <c r="B909" t="s">
        <v>2141</v>
      </c>
      <c r="C909" t="s">
        <v>3747</v>
      </c>
      <c r="D909" t="s">
        <v>4750</v>
      </c>
      <c r="E909" t="s">
        <v>4815</v>
      </c>
      <c r="F909" s="6">
        <v>45571</v>
      </c>
      <c r="G909">
        <v>50000</v>
      </c>
      <c r="H909">
        <v>50000</v>
      </c>
      <c r="I909" t="s">
        <v>6559</v>
      </c>
      <c r="J909" t="s">
        <v>6578</v>
      </c>
      <c r="K909" t="s">
        <v>2252</v>
      </c>
      <c r="L909" t="s">
        <v>6616</v>
      </c>
      <c r="M909" s="6">
        <v>44952</v>
      </c>
      <c r="N909" t="s">
        <v>7817</v>
      </c>
      <c r="O909">
        <v>0</v>
      </c>
      <c r="P909" t="s">
        <v>7879</v>
      </c>
      <c r="Q909" t="s">
        <v>8045</v>
      </c>
      <c r="R909" t="b">
        <v>0</v>
      </c>
    </row>
    <row r="910" spans="1:18" x14ac:dyDescent="0.3">
      <c r="A910" t="s">
        <v>924</v>
      </c>
      <c r="B910" t="s">
        <v>2535</v>
      </c>
      <c r="C910" t="s">
        <v>3748</v>
      </c>
      <c r="D910" t="s">
        <v>4800</v>
      </c>
      <c r="E910" t="s">
        <v>8036</v>
      </c>
      <c r="F910" s="6">
        <v>45582</v>
      </c>
      <c r="G910">
        <v>37500</v>
      </c>
      <c r="H910">
        <v>50000</v>
      </c>
      <c r="I910" t="s">
        <v>6553</v>
      </c>
      <c r="J910" t="s">
        <v>6583</v>
      </c>
      <c r="K910" t="s">
        <v>6587</v>
      </c>
      <c r="L910" t="s">
        <v>6613</v>
      </c>
      <c r="M910" s="6">
        <v>45053</v>
      </c>
      <c r="N910" t="s">
        <v>7817</v>
      </c>
      <c r="O910">
        <v>69</v>
      </c>
      <c r="P910" t="s">
        <v>7884</v>
      </c>
      <c r="Q910" t="s">
        <v>8045</v>
      </c>
      <c r="R910" t="b">
        <v>0</v>
      </c>
    </row>
    <row r="911" spans="1:18" x14ac:dyDescent="0.3">
      <c r="A911" t="s">
        <v>925</v>
      </c>
      <c r="B911" t="s">
        <v>2616</v>
      </c>
      <c r="C911" t="s">
        <v>3749</v>
      </c>
      <c r="D911" t="s">
        <v>4780</v>
      </c>
      <c r="E911" t="s">
        <v>8036</v>
      </c>
      <c r="F911" s="6">
        <v>45562</v>
      </c>
      <c r="G911">
        <v>37500</v>
      </c>
      <c r="H911">
        <v>50000</v>
      </c>
      <c r="I911" t="s">
        <v>6560</v>
      </c>
      <c r="J911" t="s">
        <v>6578</v>
      </c>
      <c r="K911" t="s">
        <v>2024</v>
      </c>
      <c r="L911" t="s">
        <v>6614</v>
      </c>
      <c r="M911" s="6">
        <v>45280</v>
      </c>
      <c r="N911" t="s">
        <v>7818</v>
      </c>
      <c r="O911">
        <v>64</v>
      </c>
      <c r="P911" t="s">
        <v>7818</v>
      </c>
      <c r="Q911" t="s">
        <v>8047</v>
      </c>
      <c r="R911" t="b">
        <v>0</v>
      </c>
    </row>
    <row r="912" spans="1:18" x14ac:dyDescent="0.3">
      <c r="A912" t="s">
        <v>926</v>
      </c>
      <c r="B912" t="s">
        <v>2136</v>
      </c>
      <c r="C912" t="s">
        <v>3750</v>
      </c>
      <c r="D912" t="s">
        <v>4770</v>
      </c>
      <c r="E912" t="s">
        <v>4809</v>
      </c>
      <c r="F912" s="6">
        <v>45548</v>
      </c>
      <c r="G912">
        <v>40500</v>
      </c>
      <c r="H912">
        <v>45000</v>
      </c>
      <c r="I912" t="s">
        <v>6558</v>
      </c>
      <c r="J912" t="s">
        <v>6581</v>
      </c>
      <c r="K912" t="s">
        <v>2252</v>
      </c>
      <c r="L912" t="s">
        <v>6614</v>
      </c>
      <c r="M912" s="6">
        <v>45208</v>
      </c>
      <c r="N912" t="s">
        <v>7818</v>
      </c>
      <c r="O912">
        <v>8</v>
      </c>
      <c r="P912" t="s">
        <v>7884</v>
      </c>
      <c r="Q912" t="s">
        <v>8047</v>
      </c>
      <c r="R912" t="b">
        <v>0</v>
      </c>
    </row>
    <row r="913" spans="1:18" x14ac:dyDescent="0.3">
      <c r="A913" t="s">
        <v>927</v>
      </c>
      <c r="B913" t="s">
        <v>2203</v>
      </c>
      <c r="C913" t="s">
        <v>3751</v>
      </c>
      <c r="D913" t="s">
        <v>4754</v>
      </c>
      <c r="E913" t="s">
        <v>4810</v>
      </c>
      <c r="F913" s="6">
        <v>44991</v>
      </c>
      <c r="G913" t="s">
        <v>8005</v>
      </c>
      <c r="H913">
        <v>40000</v>
      </c>
      <c r="I913" t="s">
        <v>6552</v>
      </c>
      <c r="J913" t="s">
        <v>6576</v>
      </c>
      <c r="K913" t="s">
        <v>2024</v>
      </c>
      <c r="L913" t="s">
        <v>6617</v>
      </c>
      <c r="M913" s="6">
        <v>45288</v>
      </c>
      <c r="N913" t="s">
        <v>7818</v>
      </c>
      <c r="O913">
        <v>71</v>
      </c>
      <c r="P913" t="s">
        <v>7879</v>
      </c>
      <c r="Q913" t="s">
        <v>8042</v>
      </c>
      <c r="R913" t="b">
        <v>0</v>
      </c>
    </row>
    <row r="914" spans="1:18" x14ac:dyDescent="0.3">
      <c r="A914" t="s">
        <v>928</v>
      </c>
      <c r="B914" t="s">
        <v>2264</v>
      </c>
      <c r="C914" t="s">
        <v>3752</v>
      </c>
      <c r="D914" t="s">
        <v>4794</v>
      </c>
      <c r="E914" t="s">
        <v>4808</v>
      </c>
      <c r="F914" s="6">
        <v>45423</v>
      </c>
      <c r="G914">
        <v>40000</v>
      </c>
      <c r="H914">
        <v>55000</v>
      </c>
      <c r="I914" t="s">
        <v>6560</v>
      </c>
      <c r="J914" t="s">
        <v>6576</v>
      </c>
      <c r="K914" t="s">
        <v>2136</v>
      </c>
      <c r="L914" t="s">
        <v>6612</v>
      </c>
      <c r="M914" s="6">
        <v>45134</v>
      </c>
      <c r="N914" t="s">
        <v>7815</v>
      </c>
      <c r="O914">
        <v>49</v>
      </c>
      <c r="P914" t="s">
        <v>7818</v>
      </c>
      <c r="Q914" t="s">
        <v>7994</v>
      </c>
      <c r="R914" t="b">
        <v>1</v>
      </c>
    </row>
    <row r="915" spans="1:18" x14ac:dyDescent="0.3">
      <c r="A915" t="s">
        <v>929</v>
      </c>
      <c r="B915" t="s">
        <v>2253</v>
      </c>
      <c r="C915" t="s">
        <v>3753</v>
      </c>
      <c r="D915" t="s">
        <v>4782</v>
      </c>
      <c r="E915" t="s">
        <v>4810</v>
      </c>
      <c r="F915" s="6">
        <v>45136</v>
      </c>
      <c r="G915">
        <v>20000</v>
      </c>
      <c r="H915">
        <v>40000</v>
      </c>
      <c r="I915" t="s">
        <v>6567</v>
      </c>
      <c r="J915" t="s">
        <v>6583</v>
      </c>
      <c r="K915" t="s">
        <v>6592</v>
      </c>
      <c r="L915" t="s">
        <v>6611</v>
      </c>
      <c r="M915" s="6">
        <v>45647</v>
      </c>
      <c r="N915" t="s">
        <v>7817</v>
      </c>
      <c r="O915">
        <v>92</v>
      </c>
      <c r="P915" t="s">
        <v>7884</v>
      </c>
      <c r="Q915" t="s">
        <v>8048</v>
      </c>
      <c r="R915" t="b">
        <v>0</v>
      </c>
    </row>
    <row r="916" spans="1:18" x14ac:dyDescent="0.3">
      <c r="A916" t="s">
        <v>930</v>
      </c>
      <c r="B916" t="s">
        <v>2736</v>
      </c>
      <c r="C916" t="s">
        <v>3754</v>
      </c>
      <c r="D916" t="s">
        <v>4796</v>
      </c>
      <c r="E916" t="s">
        <v>8036</v>
      </c>
      <c r="F916" s="6">
        <v>45149</v>
      </c>
      <c r="G916">
        <v>50000</v>
      </c>
      <c r="H916">
        <v>50000</v>
      </c>
      <c r="I916" t="s">
        <v>6559</v>
      </c>
      <c r="J916" t="s">
        <v>6582</v>
      </c>
      <c r="K916" t="s">
        <v>2252</v>
      </c>
      <c r="L916" t="s">
        <v>6616</v>
      </c>
      <c r="M916" s="6">
        <v>45173</v>
      </c>
      <c r="N916" t="s">
        <v>7818</v>
      </c>
      <c r="O916">
        <v>87</v>
      </c>
      <c r="P916" t="s">
        <v>7818</v>
      </c>
      <c r="Q916" t="s">
        <v>8040</v>
      </c>
      <c r="R916" t="b">
        <v>0</v>
      </c>
    </row>
    <row r="917" spans="1:18" x14ac:dyDescent="0.3">
      <c r="A917" t="s">
        <v>931</v>
      </c>
      <c r="B917" t="s">
        <v>2202</v>
      </c>
      <c r="C917" t="s">
        <v>3755</v>
      </c>
      <c r="D917" t="s">
        <v>4806</v>
      </c>
      <c r="E917" t="s">
        <v>8036</v>
      </c>
      <c r="F917" s="6">
        <v>45230</v>
      </c>
      <c r="G917">
        <v>37500</v>
      </c>
      <c r="H917">
        <v>50000</v>
      </c>
      <c r="I917" t="s">
        <v>6556</v>
      </c>
      <c r="J917" t="s">
        <v>6578</v>
      </c>
      <c r="K917" t="s">
        <v>6600</v>
      </c>
      <c r="L917" t="s">
        <v>6612</v>
      </c>
      <c r="M917" s="6">
        <v>45547</v>
      </c>
      <c r="N917" t="s">
        <v>7818</v>
      </c>
      <c r="O917">
        <v>60</v>
      </c>
      <c r="P917" t="s">
        <v>7818</v>
      </c>
      <c r="Q917" t="s">
        <v>8045</v>
      </c>
      <c r="R917" t="b">
        <v>0</v>
      </c>
    </row>
    <row r="918" spans="1:18" x14ac:dyDescent="0.3">
      <c r="A918" t="s">
        <v>932</v>
      </c>
      <c r="B918" t="s">
        <v>2042</v>
      </c>
      <c r="C918" t="s">
        <v>3756</v>
      </c>
      <c r="D918" t="s">
        <v>4803</v>
      </c>
      <c r="E918" t="s">
        <v>4808</v>
      </c>
      <c r="F918" s="6">
        <v>45331</v>
      </c>
      <c r="G918">
        <v>49500</v>
      </c>
      <c r="H918">
        <v>55000</v>
      </c>
      <c r="I918" t="s">
        <v>6554</v>
      </c>
      <c r="J918" t="s">
        <v>6576</v>
      </c>
      <c r="K918" t="s">
        <v>2134</v>
      </c>
      <c r="L918" t="s">
        <v>6617</v>
      </c>
      <c r="M918" s="6">
        <v>45590</v>
      </c>
      <c r="N918" t="s">
        <v>7817</v>
      </c>
      <c r="O918">
        <v>50</v>
      </c>
      <c r="P918" t="s">
        <v>7884</v>
      </c>
      <c r="Q918" t="s">
        <v>8044</v>
      </c>
      <c r="R918" t="b">
        <v>0</v>
      </c>
    </row>
    <row r="919" spans="1:18" x14ac:dyDescent="0.3">
      <c r="A919" t="s">
        <v>933</v>
      </c>
      <c r="B919" t="s">
        <v>2092</v>
      </c>
      <c r="C919" t="s">
        <v>3757</v>
      </c>
      <c r="D919" t="s">
        <v>4760</v>
      </c>
      <c r="E919" t="s">
        <v>4815</v>
      </c>
      <c r="F919" s="6">
        <v>45068</v>
      </c>
      <c r="G919" t="s">
        <v>8005</v>
      </c>
      <c r="H919">
        <v>50000</v>
      </c>
      <c r="I919" t="s">
        <v>6557</v>
      </c>
      <c r="J919" t="s">
        <v>6581</v>
      </c>
      <c r="K919" t="s">
        <v>2134</v>
      </c>
      <c r="L919" t="s">
        <v>6606</v>
      </c>
      <c r="M919" s="6">
        <v>45568</v>
      </c>
      <c r="N919" t="s">
        <v>7817</v>
      </c>
      <c r="O919">
        <v>86</v>
      </c>
      <c r="P919" t="s">
        <v>7818</v>
      </c>
      <c r="Q919" t="s">
        <v>7994</v>
      </c>
      <c r="R919" t="b">
        <v>0</v>
      </c>
    </row>
    <row r="920" spans="1:18" x14ac:dyDescent="0.3">
      <c r="A920" t="s">
        <v>934</v>
      </c>
      <c r="B920" t="s">
        <v>2136</v>
      </c>
      <c r="C920" t="s">
        <v>3758</v>
      </c>
      <c r="D920" t="s">
        <v>4797</v>
      </c>
      <c r="E920" t="s">
        <v>4808</v>
      </c>
      <c r="F920" s="6">
        <v>45160</v>
      </c>
      <c r="G920">
        <v>27500</v>
      </c>
      <c r="H920">
        <v>55000</v>
      </c>
      <c r="I920" t="s">
        <v>6553</v>
      </c>
      <c r="J920" t="s">
        <v>6582</v>
      </c>
      <c r="K920" t="s">
        <v>6589</v>
      </c>
      <c r="L920" t="s">
        <v>6617</v>
      </c>
      <c r="M920" s="6">
        <v>45375</v>
      </c>
      <c r="N920" t="s">
        <v>7817</v>
      </c>
      <c r="O920">
        <v>77</v>
      </c>
      <c r="P920" t="s">
        <v>7818</v>
      </c>
      <c r="Q920" t="s">
        <v>8040</v>
      </c>
      <c r="R920" t="b">
        <v>0</v>
      </c>
    </row>
    <row r="921" spans="1:18" x14ac:dyDescent="0.3">
      <c r="A921" t="s">
        <v>935</v>
      </c>
      <c r="B921" t="s">
        <v>2539</v>
      </c>
      <c r="C921" t="s">
        <v>8005</v>
      </c>
      <c r="D921" t="s">
        <v>4793</v>
      </c>
      <c r="E921" t="s">
        <v>4810</v>
      </c>
      <c r="F921" s="6">
        <v>45288</v>
      </c>
      <c r="G921">
        <v>10000</v>
      </c>
      <c r="H921">
        <v>40000</v>
      </c>
      <c r="I921" t="s">
        <v>6558</v>
      </c>
      <c r="J921" t="s">
        <v>6581</v>
      </c>
      <c r="K921" t="s">
        <v>2024</v>
      </c>
      <c r="L921" t="s">
        <v>6606</v>
      </c>
      <c r="M921" s="6">
        <v>45550</v>
      </c>
      <c r="N921" t="s">
        <v>7815</v>
      </c>
      <c r="O921">
        <v>11</v>
      </c>
      <c r="P921" t="s">
        <v>7879</v>
      </c>
      <c r="Q921" t="s">
        <v>8038</v>
      </c>
      <c r="R921" t="b">
        <v>0</v>
      </c>
    </row>
    <row r="922" spans="1:18" x14ac:dyDescent="0.3">
      <c r="A922" t="s">
        <v>936</v>
      </c>
      <c r="B922" t="s">
        <v>2064</v>
      </c>
      <c r="C922" t="s">
        <v>3759</v>
      </c>
      <c r="D922" t="s">
        <v>4769</v>
      </c>
      <c r="E922" t="s">
        <v>4808</v>
      </c>
      <c r="F922" s="6">
        <v>45092</v>
      </c>
      <c r="G922">
        <v>49500</v>
      </c>
      <c r="H922">
        <v>55000</v>
      </c>
      <c r="I922" t="s">
        <v>6559</v>
      </c>
      <c r="J922" t="s">
        <v>6576</v>
      </c>
      <c r="K922" t="s">
        <v>2252</v>
      </c>
      <c r="L922" t="s">
        <v>6608</v>
      </c>
      <c r="M922" s="6">
        <v>45187</v>
      </c>
      <c r="N922" t="s">
        <v>7815</v>
      </c>
      <c r="O922">
        <v>33</v>
      </c>
      <c r="P922" t="s">
        <v>7884</v>
      </c>
      <c r="Q922" t="s">
        <v>8043</v>
      </c>
      <c r="R922" t="b">
        <v>0</v>
      </c>
    </row>
    <row r="923" spans="1:18" x14ac:dyDescent="0.3">
      <c r="A923" t="s">
        <v>937</v>
      </c>
      <c r="B923" t="s">
        <v>7930</v>
      </c>
      <c r="C923" t="s">
        <v>3760</v>
      </c>
      <c r="D923" t="s">
        <v>4761</v>
      </c>
      <c r="E923" t="s">
        <v>4815</v>
      </c>
      <c r="F923" s="6">
        <v>45482</v>
      </c>
      <c r="G923">
        <v>45000</v>
      </c>
      <c r="H923">
        <v>50000</v>
      </c>
      <c r="I923" t="s">
        <v>6559</v>
      </c>
      <c r="J923" t="s">
        <v>6581</v>
      </c>
      <c r="K923" t="s">
        <v>2024</v>
      </c>
      <c r="L923" t="s">
        <v>6616</v>
      </c>
      <c r="M923" s="6">
        <v>45120</v>
      </c>
      <c r="N923" t="s">
        <v>7817</v>
      </c>
      <c r="O923">
        <v>0</v>
      </c>
      <c r="P923" t="s">
        <v>7884</v>
      </c>
      <c r="Q923" t="s">
        <v>8048</v>
      </c>
      <c r="R923" t="b">
        <v>0</v>
      </c>
    </row>
    <row r="924" spans="1:18" x14ac:dyDescent="0.3">
      <c r="A924" t="s">
        <v>938</v>
      </c>
      <c r="B924" t="s">
        <v>2037</v>
      </c>
      <c r="C924" t="s">
        <v>3761</v>
      </c>
      <c r="D924" t="s">
        <v>4800</v>
      </c>
      <c r="E924" t="s">
        <v>8036</v>
      </c>
      <c r="F924" s="6">
        <v>45286</v>
      </c>
      <c r="G924">
        <v>12500</v>
      </c>
      <c r="H924">
        <v>50000</v>
      </c>
      <c r="I924" t="s">
        <v>6555</v>
      </c>
      <c r="J924" t="s">
        <v>6578</v>
      </c>
      <c r="K924" t="s">
        <v>2252</v>
      </c>
      <c r="L924" t="s">
        <v>6613</v>
      </c>
      <c r="M924" s="6">
        <v>45052</v>
      </c>
      <c r="N924" t="s">
        <v>7815</v>
      </c>
      <c r="O924">
        <v>22</v>
      </c>
      <c r="P924" t="s">
        <v>7884</v>
      </c>
      <c r="Q924" t="s">
        <v>8038</v>
      </c>
      <c r="R924" t="b">
        <v>0</v>
      </c>
    </row>
    <row r="925" spans="1:18" x14ac:dyDescent="0.3">
      <c r="A925" t="s">
        <v>939</v>
      </c>
      <c r="B925" t="s">
        <v>2148</v>
      </c>
      <c r="C925" t="s">
        <v>3762</v>
      </c>
      <c r="D925" t="s">
        <v>4796</v>
      </c>
      <c r="E925" t="s">
        <v>4809</v>
      </c>
      <c r="F925" s="6">
        <v>44941</v>
      </c>
      <c r="G925">
        <v>11250</v>
      </c>
      <c r="H925">
        <v>45000</v>
      </c>
      <c r="I925" t="s">
        <v>6559</v>
      </c>
      <c r="J925" t="s">
        <v>6578</v>
      </c>
      <c r="K925" t="s">
        <v>6587</v>
      </c>
      <c r="L925" t="s">
        <v>6611</v>
      </c>
      <c r="M925" s="6">
        <v>45191</v>
      </c>
      <c r="N925" t="s">
        <v>7817</v>
      </c>
      <c r="O925">
        <v>92</v>
      </c>
      <c r="P925" t="s">
        <v>7884</v>
      </c>
      <c r="Q925" t="s">
        <v>8041</v>
      </c>
      <c r="R925" t="b">
        <v>0</v>
      </c>
    </row>
    <row r="926" spans="1:18" x14ac:dyDescent="0.3">
      <c r="A926" t="s">
        <v>940</v>
      </c>
      <c r="B926" t="s">
        <v>2281</v>
      </c>
      <c r="C926" t="s">
        <v>3763</v>
      </c>
      <c r="D926" t="s">
        <v>4778</v>
      </c>
      <c r="E926" t="s">
        <v>4810</v>
      </c>
      <c r="F926" s="6">
        <v>45168</v>
      </c>
      <c r="G926">
        <v>25000</v>
      </c>
      <c r="H926">
        <v>40000</v>
      </c>
      <c r="I926" t="s">
        <v>6558</v>
      </c>
      <c r="J926" t="s">
        <v>6583</v>
      </c>
      <c r="K926" t="s">
        <v>2134</v>
      </c>
      <c r="L926" t="s">
        <v>6610</v>
      </c>
      <c r="M926" s="6">
        <v>45448</v>
      </c>
      <c r="N926" t="s">
        <v>7815</v>
      </c>
      <c r="O926">
        <v>35</v>
      </c>
      <c r="P926" t="s">
        <v>7884</v>
      </c>
      <c r="Q926" t="s">
        <v>8040</v>
      </c>
      <c r="R926" t="b">
        <v>1</v>
      </c>
    </row>
    <row r="927" spans="1:18" x14ac:dyDescent="0.3">
      <c r="A927" t="s">
        <v>941</v>
      </c>
      <c r="B927" t="s">
        <v>2095</v>
      </c>
      <c r="C927" t="s">
        <v>3764</v>
      </c>
      <c r="D927" t="s">
        <v>4786</v>
      </c>
      <c r="E927" t="s">
        <v>8036</v>
      </c>
      <c r="F927" s="6">
        <v>45613</v>
      </c>
      <c r="G927">
        <v>50000</v>
      </c>
      <c r="H927">
        <v>50000</v>
      </c>
      <c r="I927" t="s">
        <v>6559</v>
      </c>
      <c r="J927" t="s">
        <v>6581</v>
      </c>
      <c r="K927" t="s">
        <v>2024</v>
      </c>
      <c r="L927" t="s">
        <v>6606</v>
      </c>
      <c r="M927" s="6">
        <v>45611</v>
      </c>
      <c r="N927" t="s">
        <v>7817</v>
      </c>
      <c r="O927">
        <v>86</v>
      </c>
      <c r="P927" t="s">
        <v>7884</v>
      </c>
      <c r="Q927" t="s">
        <v>8046</v>
      </c>
      <c r="R927" t="b">
        <v>0</v>
      </c>
    </row>
    <row r="928" spans="1:18" x14ac:dyDescent="0.3">
      <c r="A928" t="s">
        <v>942</v>
      </c>
      <c r="B928" t="s">
        <v>7941</v>
      </c>
      <c r="C928" t="s">
        <v>3765</v>
      </c>
      <c r="D928" t="s">
        <v>4805</v>
      </c>
      <c r="E928" t="s">
        <v>4815</v>
      </c>
      <c r="F928" s="6">
        <v>45322</v>
      </c>
      <c r="G928">
        <v>37500</v>
      </c>
      <c r="H928">
        <v>50000</v>
      </c>
      <c r="I928" t="s">
        <v>6555</v>
      </c>
      <c r="J928" t="s">
        <v>6583</v>
      </c>
      <c r="K928" t="s">
        <v>2252</v>
      </c>
      <c r="L928" t="s">
        <v>6607</v>
      </c>
      <c r="M928" s="6">
        <v>45388</v>
      </c>
      <c r="N928" t="s">
        <v>7817</v>
      </c>
      <c r="O928">
        <v>73</v>
      </c>
      <c r="P928" t="s">
        <v>7879</v>
      </c>
      <c r="Q928" t="s">
        <v>8041</v>
      </c>
      <c r="R928" t="b">
        <v>0</v>
      </c>
    </row>
    <row r="929" spans="1:18" x14ac:dyDescent="0.3">
      <c r="A929" t="s">
        <v>943</v>
      </c>
      <c r="B929" t="s">
        <v>2543</v>
      </c>
      <c r="C929" t="s">
        <v>3766</v>
      </c>
      <c r="D929" t="s">
        <v>4788</v>
      </c>
      <c r="E929" t="s">
        <v>4815</v>
      </c>
      <c r="F929" s="6">
        <v>45249</v>
      </c>
      <c r="G929">
        <v>12500</v>
      </c>
      <c r="H929">
        <v>50000</v>
      </c>
      <c r="I929" t="s">
        <v>6559</v>
      </c>
      <c r="J929" t="s">
        <v>6581</v>
      </c>
      <c r="K929" t="s">
        <v>2252</v>
      </c>
      <c r="L929" t="s">
        <v>6616</v>
      </c>
      <c r="M929" s="6">
        <v>45388</v>
      </c>
      <c r="N929" t="s">
        <v>7818</v>
      </c>
      <c r="O929">
        <v>91</v>
      </c>
      <c r="P929" t="s">
        <v>7879</v>
      </c>
      <c r="Q929" t="s">
        <v>8046</v>
      </c>
      <c r="R929" t="b">
        <v>0</v>
      </c>
    </row>
    <row r="930" spans="1:18" x14ac:dyDescent="0.3">
      <c r="A930" t="s">
        <v>944</v>
      </c>
      <c r="B930" t="s">
        <v>2544</v>
      </c>
      <c r="C930" t="s">
        <v>3767</v>
      </c>
      <c r="D930" t="s">
        <v>4756</v>
      </c>
      <c r="E930" t="s">
        <v>4808</v>
      </c>
      <c r="F930" s="6">
        <v>45022</v>
      </c>
      <c r="G930">
        <v>27500</v>
      </c>
      <c r="H930">
        <v>55000</v>
      </c>
      <c r="I930" t="s">
        <v>6555</v>
      </c>
      <c r="J930" t="s">
        <v>6576</v>
      </c>
      <c r="K930" t="s">
        <v>6587</v>
      </c>
      <c r="L930" t="s">
        <v>6613</v>
      </c>
      <c r="M930" s="6">
        <v>44955</v>
      </c>
      <c r="N930" t="s">
        <v>7815</v>
      </c>
      <c r="O930">
        <v>21</v>
      </c>
      <c r="P930" t="s">
        <v>7879</v>
      </c>
      <c r="Q930" t="s">
        <v>8039</v>
      </c>
      <c r="R930" t="b">
        <v>0</v>
      </c>
    </row>
    <row r="931" spans="1:18" x14ac:dyDescent="0.3">
      <c r="A931" t="s">
        <v>945</v>
      </c>
      <c r="B931" t="s">
        <v>2545</v>
      </c>
      <c r="C931" t="s">
        <v>3768</v>
      </c>
      <c r="D931" t="s">
        <v>4786</v>
      </c>
      <c r="E931" t="s">
        <v>4810</v>
      </c>
      <c r="F931" s="6">
        <v>45413</v>
      </c>
      <c r="G931">
        <v>30000</v>
      </c>
      <c r="H931">
        <v>40000</v>
      </c>
      <c r="I931" t="s">
        <v>6572</v>
      </c>
      <c r="J931" t="s">
        <v>6583</v>
      </c>
      <c r="K931" t="s">
        <v>2094</v>
      </c>
      <c r="L931" t="s">
        <v>6607</v>
      </c>
      <c r="M931" s="6">
        <v>45018</v>
      </c>
      <c r="N931" t="s">
        <v>7817</v>
      </c>
      <c r="O931">
        <v>87</v>
      </c>
      <c r="P931" t="s">
        <v>7818</v>
      </c>
      <c r="Q931" t="s">
        <v>7994</v>
      </c>
      <c r="R931" t="b">
        <v>0</v>
      </c>
    </row>
    <row r="932" spans="1:18" x14ac:dyDescent="0.3">
      <c r="A932" t="s">
        <v>946</v>
      </c>
      <c r="B932" t="s">
        <v>2670</v>
      </c>
      <c r="C932" t="s">
        <v>3769</v>
      </c>
      <c r="D932" t="s">
        <v>4771</v>
      </c>
      <c r="E932" t="s">
        <v>4815</v>
      </c>
      <c r="F932" s="6">
        <v>45262</v>
      </c>
      <c r="G932">
        <v>50000</v>
      </c>
      <c r="H932">
        <v>50000</v>
      </c>
      <c r="I932" t="s">
        <v>6560</v>
      </c>
      <c r="J932" t="s">
        <v>6576</v>
      </c>
      <c r="K932" t="s">
        <v>2136</v>
      </c>
      <c r="L932" t="s">
        <v>6612</v>
      </c>
      <c r="M932" s="6">
        <v>45090</v>
      </c>
      <c r="N932" t="s">
        <v>7817</v>
      </c>
      <c r="O932">
        <v>50</v>
      </c>
      <c r="P932" t="s">
        <v>7879</v>
      </c>
      <c r="Q932" t="s">
        <v>8038</v>
      </c>
      <c r="R932" t="b">
        <v>0</v>
      </c>
    </row>
    <row r="933" spans="1:18" x14ac:dyDescent="0.3">
      <c r="A933" t="s">
        <v>947</v>
      </c>
      <c r="B933" t="s">
        <v>2547</v>
      </c>
      <c r="C933" t="s">
        <v>3770</v>
      </c>
      <c r="D933" t="s">
        <v>4749</v>
      </c>
      <c r="E933" t="s">
        <v>4809</v>
      </c>
      <c r="F933" s="6">
        <v>45120</v>
      </c>
      <c r="G933">
        <v>45000</v>
      </c>
      <c r="H933">
        <v>45000</v>
      </c>
      <c r="I933" t="s">
        <v>6562</v>
      </c>
      <c r="J933" t="s">
        <v>6581</v>
      </c>
      <c r="K933" t="s">
        <v>2252</v>
      </c>
      <c r="L933" t="s">
        <v>6608</v>
      </c>
      <c r="M933" s="6">
        <v>45330</v>
      </c>
      <c r="N933" t="s">
        <v>7815</v>
      </c>
      <c r="O933">
        <v>49</v>
      </c>
      <c r="P933" t="s">
        <v>7879</v>
      </c>
      <c r="Q933" t="s">
        <v>8048</v>
      </c>
      <c r="R933" t="b">
        <v>0</v>
      </c>
    </row>
    <row r="934" spans="1:18" x14ac:dyDescent="0.3">
      <c r="A934" t="s">
        <v>948</v>
      </c>
      <c r="B934" t="s">
        <v>2548</v>
      </c>
      <c r="C934" t="s">
        <v>3771</v>
      </c>
      <c r="D934" t="s">
        <v>4771</v>
      </c>
      <c r="E934" t="s">
        <v>4809</v>
      </c>
      <c r="F934" s="6">
        <v>45530</v>
      </c>
      <c r="G934" t="s">
        <v>8005</v>
      </c>
      <c r="H934">
        <v>45000</v>
      </c>
      <c r="I934" t="s">
        <v>6552</v>
      </c>
      <c r="J934" t="s">
        <v>6576</v>
      </c>
      <c r="K934" t="s">
        <v>6589</v>
      </c>
      <c r="L934" t="s">
        <v>6613</v>
      </c>
      <c r="M934" s="6">
        <v>45586</v>
      </c>
      <c r="N934" t="s">
        <v>7817</v>
      </c>
      <c r="O934">
        <v>60</v>
      </c>
      <c r="P934" t="s">
        <v>7884</v>
      </c>
      <c r="Q934" t="s">
        <v>8040</v>
      </c>
      <c r="R934" t="b">
        <v>0</v>
      </c>
    </row>
    <row r="935" spans="1:18" x14ac:dyDescent="0.3">
      <c r="A935" t="s">
        <v>949</v>
      </c>
      <c r="B935" t="s">
        <v>2549</v>
      </c>
      <c r="C935" t="s">
        <v>3772</v>
      </c>
      <c r="D935" t="s">
        <v>4795</v>
      </c>
      <c r="E935" t="s">
        <v>4809</v>
      </c>
      <c r="F935" s="6">
        <v>45105</v>
      </c>
      <c r="G935">
        <v>45000</v>
      </c>
      <c r="H935">
        <v>45000</v>
      </c>
      <c r="I935" t="s">
        <v>6560</v>
      </c>
      <c r="J935" t="s">
        <v>6581</v>
      </c>
      <c r="K935" t="s">
        <v>2136</v>
      </c>
      <c r="L935" t="s">
        <v>6610</v>
      </c>
      <c r="M935" s="6">
        <v>45573</v>
      </c>
      <c r="N935" t="s">
        <v>7817</v>
      </c>
      <c r="O935">
        <v>94</v>
      </c>
      <c r="P935" t="s">
        <v>7879</v>
      </c>
      <c r="Q935" t="s">
        <v>8043</v>
      </c>
      <c r="R935" t="b">
        <v>0</v>
      </c>
    </row>
    <row r="936" spans="1:18" x14ac:dyDescent="0.3">
      <c r="A936" t="s">
        <v>950</v>
      </c>
      <c r="B936" t="s">
        <v>2462</v>
      </c>
      <c r="C936" t="s">
        <v>3773</v>
      </c>
      <c r="D936" t="s">
        <v>4762</v>
      </c>
      <c r="E936" t="s">
        <v>4810</v>
      </c>
      <c r="F936" s="6">
        <v>45141</v>
      </c>
      <c r="G936" t="s">
        <v>8005</v>
      </c>
      <c r="H936">
        <v>40000</v>
      </c>
      <c r="I936" t="s">
        <v>6558</v>
      </c>
      <c r="J936" t="s">
        <v>6583</v>
      </c>
      <c r="K936" t="s">
        <v>2252</v>
      </c>
      <c r="L936" t="s">
        <v>6617</v>
      </c>
      <c r="M936" s="6">
        <v>45107</v>
      </c>
      <c r="N936" t="s">
        <v>7817</v>
      </c>
      <c r="O936">
        <v>69</v>
      </c>
      <c r="P936" t="s">
        <v>7884</v>
      </c>
      <c r="Q936" t="s">
        <v>8040</v>
      </c>
      <c r="R936" t="b">
        <v>0</v>
      </c>
    </row>
    <row r="937" spans="1:18" x14ac:dyDescent="0.3">
      <c r="A937" t="s">
        <v>951</v>
      </c>
      <c r="B937" t="s">
        <v>2550</v>
      </c>
      <c r="C937" t="s">
        <v>3774</v>
      </c>
      <c r="D937" t="s">
        <v>4752</v>
      </c>
      <c r="E937" t="s">
        <v>4808</v>
      </c>
      <c r="F937" s="6">
        <v>45478</v>
      </c>
      <c r="G937">
        <v>49500</v>
      </c>
      <c r="H937">
        <v>55000</v>
      </c>
      <c r="I937" t="s">
        <v>6557</v>
      </c>
      <c r="J937" t="s">
        <v>6578</v>
      </c>
      <c r="K937" t="s">
        <v>2094</v>
      </c>
      <c r="L937" t="s">
        <v>6617</v>
      </c>
      <c r="M937" s="6">
        <v>45019</v>
      </c>
      <c r="N937" t="s">
        <v>7818</v>
      </c>
      <c r="O937">
        <v>8</v>
      </c>
      <c r="P937" t="s">
        <v>7879</v>
      </c>
      <c r="Q937" t="s">
        <v>8048</v>
      </c>
      <c r="R937" t="b">
        <v>0</v>
      </c>
    </row>
    <row r="938" spans="1:18" x14ac:dyDescent="0.3">
      <c r="A938" t="s">
        <v>952</v>
      </c>
      <c r="B938" t="s">
        <v>2024</v>
      </c>
      <c r="C938" t="s">
        <v>3775</v>
      </c>
      <c r="D938" t="s">
        <v>4775</v>
      </c>
      <c r="E938" t="s">
        <v>4810</v>
      </c>
      <c r="F938" s="6">
        <v>45232</v>
      </c>
      <c r="G938">
        <v>36000</v>
      </c>
      <c r="H938">
        <v>40000</v>
      </c>
      <c r="I938" t="s">
        <v>6558</v>
      </c>
      <c r="J938" t="s">
        <v>6582</v>
      </c>
      <c r="K938" t="s">
        <v>6600</v>
      </c>
      <c r="L938" t="s">
        <v>6607</v>
      </c>
      <c r="M938" s="6">
        <v>45273</v>
      </c>
      <c r="N938" t="s">
        <v>7818</v>
      </c>
      <c r="O938">
        <v>94</v>
      </c>
      <c r="P938" t="s">
        <v>7879</v>
      </c>
      <c r="Q938" t="s">
        <v>8046</v>
      </c>
      <c r="R938" t="b">
        <v>0</v>
      </c>
    </row>
    <row r="939" spans="1:18" x14ac:dyDescent="0.3">
      <c r="A939" t="s">
        <v>953</v>
      </c>
      <c r="B939" t="s">
        <v>2020</v>
      </c>
      <c r="C939" t="s">
        <v>8005</v>
      </c>
      <c r="D939" t="s">
        <v>4774</v>
      </c>
      <c r="E939" t="s">
        <v>4808</v>
      </c>
      <c r="F939" s="6">
        <v>45119</v>
      </c>
      <c r="G939">
        <v>49500</v>
      </c>
      <c r="H939">
        <v>55000</v>
      </c>
      <c r="I939" t="s">
        <v>6562</v>
      </c>
      <c r="J939" t="s">
        <v>6583</v>
      </c>
      <c r="K939" t="s">
        <v>2024</v>
      </c>
      <c r="L939" t="s">
        <v>6606</v>
      </c>
      <c r="M939" s="6">
        <v>45549</v>
      </c>
      <c r="N939" t="s">
        <v>7818</v>
      </c>
      <c r="O939">
        <v>93</v>
      </c>
      <c r="P939" t="s">
        <v>7884</v>
      </c>
      <c r="Q939" t="s">
        <v>8048</v>
      </c>
      <c r="R939" t="b">
        <v>0</v>
      </c>
    </row>
    <row r="940" spans="1:18" x14ac:dyDescent="0.3">
      <c r="A940" t="s">
        <v>954</v>
      </c>
      <c r="B940" t="s">
        <v>2185</v>
      </c>
      <c r="C940" t="s">
        <v>3776</v>
      </c>
      <c r="D940" t="s">
        <v>4790</v>
      </c>
      <c r="E940" t="s">
        <v>4809</v>
      </c>
      <c r="F940" s="6">
        <v>45439</v>
      </c>
      <c r="G940">
        <v>40500</v>
      </c>
      <c r="H940">
        <v>45000</v>
      </c>
      <c r="I940" t="s">
        <v>6555</v>
      </c>
      <c r="J940" t="s">
        <v>6578</v>
      </c>
      <c r="K940" t="s">
        <v>2024</v>
      </c>
      <c r="L940" t="s">
        <v>6607</v>
      </c>
      <c r="M940" s="6">
        <v>45457</v>
      </c>
      <c r="N940" t="s">
        <v>7817</v>
      </c>
      <c r="O940">
        <v>0</v>
      </c>
      <c r="P940" t="s">
        <v>7884</v>
      </c>
      <c r="Q940" t="s">
        <v>7994</v>
      </c>
      <c r="R940" t="b">
        <v>0</v>
      </c>
    </row>
    <row r="941" spans="1:18" x14ac:dyDescent="0.3">
      <c r="A941" t="s">
        <v>955</v>
      </c>
      <c r="B941" t="s">
        <v>2136</v>
      </c>
      <c r="C941" t="s">
        <v>3777</v>
      </c>
      <c r="D941" t="s">
        <v>4803</v>
      </c>
      <c r="E941" t="s">
        <v>4810</v>
      </c>
      <c r="F941" s="6">
        <v>45207</v>
      </c>
      <c r="G941">
        <v>30000</v>
      </c>
      <c r="H941">
        <v>40000</v>
      </c>
      <c r="I941" t="s">
        <v>6554</v>
      </c>
      <c r="J941" t="s">
        <v>6576</v>
      </c>
      <c r="K941" t="s">
        <v>2134</v>
      </c>
      <c r="L941" t="s">
        <v>6607</v>
      </c>
      <c r="M941" s="6">
        <v>45645</v>
      </c>
      <c r="N941" t="s">
        <v>7817</v>
      </c>
      <c r="O941">
        <v>79</v>
      </c>
      <c r="P941" t="s">
        <v>7884</v>
      </c>
      <c r="Q941" t="s">
        <v>8045</v>
      </c>
      <c r="R941" t="b">
        <v>0</v>
      </c>
    </row>
    <row r="942" spans="1:18" x14ac:dyDescent="0.3">
      <c r="A942" t="s">
        <v>956</v>
      </c>
      <c r="B942" t="s">
        <v>2067</v>
      </c>
      <c r="C942" t="s">
        <v>3778</v>
      </c>
      <c r="D942" t="s">
        <v>4792</v>
      </c>
      <c r="E942" t="s">
        <v>4815</v>
      </c>
      <c r="F942" s="6">
        <v>45050</v>
      </c>
      <c r="G942">
        <v>50000</v>
      </c>
      <c r="H942">
        <v>50000</v>
      </c>
      <c r="I942" t="s">
        <v>6558</v>
      </c>
      <c r="J942" t="s">
        <v>6583</v>
      </c>
      <c r="K942" t="s">
        <v>2136</v>
      </c>
      <c r="L942" t="s">
        <v>6606</v>
      </c>
      <c r="M942" s="6">
        <v>45460</v>
      </c>
      <c r="N942" t="s">
        <v>7817</v>
      </c>
      <c r="O942">
        <v>51</v>
      </c>
      <c r="P942" t="s">
        <v>7884</v>
      </c>
      <c r="Q942" t="s">
        <v>7994</v>
      </c>
      <c r="R942" t="b">
        <v>0</v>
      </c>
    </row>
    <row r="943" spans="1:18" x14ac:dyDescent="0.3">
      <c r="A943" t="s">
        <v>957</v>
      </c>
      <c r="B943" t="s">
        <v>2029</v>
      </c>
      <c r="C943" t="s">
        <v>3779</v>
      </c>
      <c r="D943" t="s">
        <v>4800</v>
      </c>
      <c r="E943" t="s">
        <v>4810</v>
      </c>
      <c r="F943" s="6">
        <v>45036</v>
      </c>
      <c r="G943">
        <v>30000</v>
      </c>
      <c r="H943">
        <v>40000</v>
      </c>
      <c r="I943" t="s">
        <v>6557</v>
      </c>
      <c r="J943" t="s">
        <v>6582</v>
      </c>
      <c r="K943" t="s">
        <v>2024</v>
      </c>
      <c r="L943" t="s">
        <v>6606</v>
      </c>
      <c r="M943" s="6">
        <v>45595</v>
      </c>
      <c r="N943" t="s">
        <v>7815</v>
      </c>
      <c r="O943">
        <v>39</v>
      </c>
      <c r="P943" t="s">
        <v>7884</v>
      </c>
      <c r="Q943" t="s">
        <v>8039</v>
      </c>
      <c r="R943" t="b">
        <v>0</v>
      </c>
    </row>
    <row r="944" spans="1:18" x14ac:dyDescent="0.3">
      <c r="A944" t="s">
        <v>958</v>
      </c>
      <c r="B944" t="s">
        <v>2551</v>
      </c>
      <c r="C944" t="s">
        <v>3780</v>
      </c>
      <c r="D944" t="s">
        <v>4753</v>
      </c>
      <c r="E944" t="s">
        <v>8036</v>
      </c>
      <c r="F944" s="6">
        <v>45410</v>
      </c>
      <c r="G944">
        <v>45000</v>
      </c>
      <c r="H944">
        <v>50000</v>
      </c>
      <c r="I944" t="s">
        <v>6562</v>
      </c>
      <c r="J944" t="s">
        <v>6578</v>
      </c>
      <c r="K944" t="s">
        <v>6592</v>
      </c>
      <c r="L944" t="s">
        <v>6617</v>
      </c>
      <c r="M944" s="6">
        <v>45546</v>
      </c>
      <c r="N944" t="s">
        <v>7817</v>
      </c>
      <c r="O944">
        <v>83</v>
      </c>
      <c r="P944" t="s">
        <v>7884</v>
      </c>
      <c r="Q944" t="s">
        <v>8039</v>
      </c>
      <c r="R944" t="b">
        <v>0</v>
      </c>
    </row>
    <row r="945" spans="1:18" x14ac:dyDescent="0.3">
      <c r="A945" t="s">
        <v>959</v>
      </c>
      <c r="B945" t="s">
        <v>2338</v>
      </c>
      <c r="C945" t="s">
        <v>3781</v>
      </c>
      <c r="D945" t="s">
        <v>4768</v>
      </c>
      <c r="E945" t="s">
        <v>4809</v>
      </c>
      <c r="F945" s="6">
        <v>45280</v>
      </c>
      <c r="G945">
        <v>40000</v>
      </c>
      <c r="H945">
        <v>45000</v>
      </c>
      <c r="I945" t="s">
        <v>6557</v>
      </c>
      <c r="J945" t="s">
        <v>6581</v>
      </c>
      <c r="K945" t="s">
        <v>6593</v>
      </c>
      <c r="L945" t="s">
        <v>6614</v>
      </c>
      <c r="M945" s="6">
        <v>45080</v>
      </c>
      <c r="N945" t="s">
        <v>7817</v>
      </c>
      <c r="O945">
        <v>95</v>
      </c>
      <c r="P945" t="s">
        <v>7884</v>
      </c>
      <c r="Q945" t="s">
        <v>8038</v>
      </c>
      <c r="R945" t="b">
        <v>1</v>
      </c>
    </row>
    <row r="946" spans="1:18" x14ac:dyDescent="0.3">
      <c r="A946" t="s">
        <v>960</v>
      </c>
      <c r="B946" t="s">
        <v>2070</v>
      </c>
      <c r="C946" t="s">
        <v>3782</v>
      </c>
      <c r="D946" t="s">
        <v>4770</v>
      </c>
      <c r="E946" t="s">
        <v>4809</v>
      </c>
      <c r="F946" s="6">
        <v>45232</v>
      </c>
      <c r="G946">
        <v>33750</v>
      </c>
      <c r="H946">
        <v>45000</v>
      </c>
      <c r="I946" t="s">
        <v>6555</v>
      </c>
      <c r="J946" t="s">
        <v>6582</v>
      </c>
      <c r="K946" t="s">
        <v>6587</v>
      </c>
      <c r="L946" t="s">
        <v>6607</v>
      </c>
      <c r="M946" s="6">
        <v>44939</v>
      </c>
      <c r="N946" t="s">
        <v>7817</v>
      </c>
      <c r="O946">
        <v>0</v>
      </c>
      <c r="P946" t="s">
        <v>7879</v>
      </c>
      <c r="Q946" t="s">
        <v>8046</v>
      </c>
      <c r="R946" t="b">
        <v>0</v>
      </c>
    </row>
    <row r="947" spans="1:18" x14ac:dyDescent="0.3">
      <c r="A947" t="s">
        <v>961</v>
      </c>
      <c r="B947" t="s">
        <v>2553</v>
      </c>
      <c r="C947" t="s">
        <v>3783</v>
      </c>
      <c r="D947" t="s">
        <v>4783</v>
      </c>
      <c r="E947" t="s">
        <v>4815</v>
      </c>
      <c r="F947" s="6">
        <v>45408</v>
      </c>
      <c r="G947">
        <v>12500</v>
      </c>
      <c r="H947">
        <v>50000</v>
      </c>
      <c r="I947" t="s">
        <v>6556</v>
      </c>
      <c r="J947" t="s">
        <v>6583</v>
      </c>
      <c r="K947" t="s">
        <v>6589</v>
      </c>
      <c r="L947" t="s">
        <v>6610</v>
      </c>
      <c r="M947" s="6">
        <v>45406</v>
      </c>
      <c r="N947" t="s">
        <v>7817</v>
      </c>
      <c r="O947">
        <v>85</v>
      </c>
      <c r="P947" t="s">
        <v>7884</v>
      </c>
      <c r="Q947" t="s">
        <v>8039</v>
      </c>
      <c r="R947" t="b">
        <v>0</v>
      </c>
    </row>
    <row r="948" spans="1:18" x14ac:dyDescent="0.3">
      <c r="A948" t="s">
        <v>962</v>
      </c>
      <c r="B948" t="s">
        <v>2067</v>
      </c>
      <c r="C948" t="s">
        <v>3784</v>
      </c>
      <c r="D948" t="s">
        <v>4789</v>
      </c>
      <c r="E948" t="s">
        <v>8036</v>
      </c>
      <c r="F948" s="6">
        <v>45211</v>
      </c>
      <c r="G948">
        <v>37500</v>
      </c>
      <c r="H948">
        <v>50000</v>
      </c>
      <c r="I948" t="s">
        <v>6558</v>
      </c>
      <c r="J948" t="s">
        <v>6583</v>
      </c>
      <c r="K948" t="s">
        <v>2214</v>
      </c>
      <c r="L948" t="s">
        <v>6606</v>
      </c>
      <c r="M948" s="6">
        <v>45409</v>
      </c>
      <c r="N948" t="s">
        <v>7818</v>
      </c>
      <c r="O948">
        <v>72</v>
      </c>
      <c r="P948" t="s">
        <v>7884</v>
      </c>
      <c r="Q948" t="s">
        <v>8045</v>
      </c>
      <c r="R948" t="b">
        <v>0</v>
      </c>
    </row>
    <row r="949" spans="1:18" x14ac:dyDescent="0.3">
      <c r="A949" t="s">
        <v>963</v>
      </c>
      <c r="B949" t="s">
        <v>2304</v>
      </c>
      <c r="C949" t="s">
        <v>3785</v>
      </c>
      <c r="D949" t="s">
        <v>4801</v>
      </c>
      <c r="E949" t="s">
        <v>4808</v>
      </c>
      <c r="F949" s="6">
        <v>44932</v>
      </c>
      <c r="G949">
        <v>50000</v>
      </c>
      <c r="H949">
        <v>55000</v>
      </c>
      <c r="I949" t="s">
        <v>6552</v>
      </c>
      <c r="J949" t="s">
        <v>6583</v>
      </c>
      <c r="K949" t="s">
        <v>2134</v>
      </c>
      <c r="L949" t="s">
        <v>6609</v>
      </c>
      <c r="M949" s="6">
        <v>45524</v>
      </c>
      <c r="N949" t="s">
        <v>7817</v>
      </c>
      <c r="O949">
        <v>59</v>
      </c>
      <c r="P949" t="s">
        <v>7884</v>
      </c>
      <c r="Q949" t="s">
        <v>8041</v>
      </c>
      <c r="R949" t="b">
        <v>1</v>
      </c>
    </row>
    <row r="950" spans="1:18" x14ac:dyDescent="0.3">
      <c r="A950" t="s">
        <v>964</v>
      </c>
      <c r="B950" t="s">
        <v>2264</v>
      </c>
      <c r="C950" t="s">
        <v>3786</v>
      </c>
      <c r="D950" t="s">
        <v>4794</v>
      </c>
      <c r="E950" t="s">
        <v>4809</v>
      </c>
      <c r="F950" s="6">
        <v>45338</v>
      </c>
      <c r="G950">
        <v>33750</v>
      </c>
      <c r="H950">
        <v>45000</v>
      </c>
      <c r="I950" t="s">
        <v>6563</v>
      </c>
      <c r="J950" t="s">
        <v>6576</v>
      </c>
      <c r="K950" t="s">
        <v>2024</v>
      </c>
      <c r="L950" t="s">
        <v>6612</v>
      </c>
      <c r="M950" s="6">
        <v>45207</v>
      </c>
      <c r="N950" t="s">
        <v>7818</v>
      </c>
      <c r="O950">
        <v>0</v>
      </c>
      <c r="P950" t="s">
        <v>7879</v>
      </c>
      <c r="Q950" t="s">
        <v>8044</v>
      </c>
      <c r="R950" t="b">
        <v>0</v>
      </c>
    </row>
    <row r="951" spans="1:18" x14ac:dyDescent="0.3">
      <c r="A951" t="s">
        <v>965</v>
      </c>
      <c r="B951" t="s">
        <v>2554</v>
      </c>
      <c r="C951" t="s">
        <v>3787</v>
      </c>
      <c r="D951" t="s">
        <v>4769</v>
      </c>
      <c r="E951" t="s">
        <v>8036</v>
      </c>
      <c r="F951" s="6">
        <v>45260</v>
      </c>
      <c r="G951" t="s">
        <v>8005</v>
      </c>
      <c r="H951">
        <v>50000</v>
      </c>
      <c r="I951" t="s">
        <v>6556</v>
      </c>
      <c r="J951" t="s">
        <v>6582</v>
      </c>
      <c r="K951" t="s">
        <v>6587</v>
      </c>
      <c r="L951" t="s">
        <v>6614</v>
      </c>
      <c r="M951" s="6">
        <v>45328</v>
      </c>
      <c r="N951" t="s">
        <v>7815</v>
      </c>
      <c r="O951">
        <v>46</v>
      </c>
      <c r="P951" t="s">
        <v>7884</v>
      </c>
      <c r="Q951" t="s">
        <v>8046</v>
      </c>
      <c r="R951" t="b">
        <v>0</v>
      </c>
    </row>
    <row r="952" spans="1:18" x14ac:dyDescent="0.3">
      <c r="A952" t="s">
        <v>966</v>
      </c>
      <c r="B952" t="s">
        <v>2555</v>
      </c>
      <c r="C952" t="s">
        <v>3788</v>
      </c>
      <c r="D952" t="s">
        <v>4787</v>
      </c>
      <c r="E952" t="s">
        <v>4808</v>
      </c>
      <c r="F952" s="6">
        <v>45642</v>
      </c>
      <c r="G952">
        <v>55000</v>
      </c>
      <c r="H952">
        <v>55000</v>
      </c>
      <c r="I952" t="s">
        <v>6562</v>
      </c>
      <c r="J952" t="s">
        <v>6583</v>
      </c>
      <c r="K952" t="s">
        <v>6600</v>
      </c>
      <c r="L952" t="s">
        <v>6614</v>
      </c>
      <c r="M952" s="6">
        <v>45484</v>
      </c>
      <c r="N952" t="s">
        <v>7815</v>
      </c>
      <c r="O952">
        <v>25</v>
      </c>
      <c r="P952" t="s">
        <v>7818</v>
      </c>
      <c r="Q952" t="s">
        <v>8038</v>
      </c>
      <c r="R952" t="b">
        <v>0</v>
      </c>
    </row>
    <row r="953" spans="1:18" x14ac:dyDescent="0.3">
      <c r="A953" t="s">
        <v>967</v>
      </c>
      <c r="B953" t="s">
        <v>2385</v>
      </c>
      <c r="C953" t="s">
        <v>3789</v>
      </c>
      <c r="D953" t="s">
        <v>4806</v>
      </c>
      <c r="E953" t="s">
        <v>4808</v>
      </c>
      <c r="F953" s="6">
        <v>44966</v>
      </c>
      <c r="G953">
        <v>27500</v>
      </c>
      <c r="H953">
        <v>55000</v>
      </c>
      <c r="I953" t="s">
        <v>6559</v>
      </c>
      <c r="J953" t="s">
        <v>6582</v>
      </c>
      <c r="K953" t="s">
        <v>6600</v>
      </c>
      <c r="L953" t="s">
        <v>6612</v>
      </c>
      <c r="M953" s="6">
        <v>45131</v>
      </c>
      <c r="N953" t="s">
        <v>7817</v>
      </c>
      <c r="O953">
        <v>53</v>
      </c>
      <c r="P953" t="s">
        <v>7818</v>
      </c>
      <c r="Q953" t="s">
        <v>8044</v>
      </c>
      <c r="R953" t="b">
        <v>0</v>
      </c>
    </row>
    <row r="954" spans="1:18" x14ac:dyDescent="0.3">
      <c r="A954" t="s">
        <v>968</v>
      </c>
      <c r="B954" t="s">
        <v>2556</v>
      </c>
      <c r="C954" t="s">
        <v>3790</v>
      </c>
      <c r="D954" t="s">
        <v>4760</v>
      </c>
      <c r="E954" t="s">
        <v>4810</v>
      </c>
      <c r="F954" s="6">
        <v>45520</v>
      </c>
      <c r="G954">
        <v>10000</v>
      </c>
      <c r="H954">
        <v>40000</v>
      </c>
      <c r="I954" t="s">
        <v>6563</v>
      </c>
      <c r="J954" t="s">
        <v>6581</v>
      </c>
      <c r="K954" t="s">
        <v>2134</v>
      </c>
      <c r="L954" t="s">
        <v>6610</v>
      </c>
      <c r="M954" s="6">
        <v>44975</v>
      </c>
      <c r="N954" t="s">
        <v>7815</v>
      </c>
      <c r="O954">
        <v>20</v>
      </c>
      <c r="P954" t="s">
        <v>7818</v>
      </c>
      <c r="Q954" t="s">
        <v>8040</v>
      </c>
      <c r="R954" t="b">
        <v>0</v>
      </c>
    </row>
    <row r="955" spans="1:18" x14ac:dyDescent="0.3">
      <c r="A955" t="s">
        <v>969</v>
      </c>
      <c r="B955" t="s">
        <v>2557</v>
      </c>
      <c r="C955" t="s">
        <v>3791</v>
      </c>
      <c r="D955" t="s">
        <v>4785</v>
      </c>
      <c r="E955" t="s">
        <v>4815</v>
      </c>
      <c r="F955" s="6">
        <v>45355</v>
      </c>
      <c r="G955">
        <v>25000</v>
      </c>
      <c r="H955">
        <v>50000</v>
      </c>
      <c r="I955" t="s">
        <v>6559</v>
      </c>
      <c r="J955" t="s">
        <v>6583</v>
      </c>
      <c r="K955" t="s">
        <v>2214</v>
      </c>
      <c r="L955" t="s">
        <v>6607</v>
      </c>
      <c r="M955" s="6">
        <v>45628</v>
      </c>
      <c r="N955" t="s">
        <v>7817</v>
      </c>
      <c r="O955">
        <v>86</v>
      </c>
      <c r="P955" t="s">
        <v>7818</v>
      </c>
      <c r="Q955" t="s">
        <v>8042</v>
      </c>
      <c r="R955" t="b">
        <v>0</v>
      </c>
    </row>
    <row r="956" spans="1:18" x14ac:dyDescent="0.3">
      <c r="A956" t="s">
        <v>970</v>
      </c>
      <c r="B956" t="s">
        <v>2196</v>
      </c>
      <c r="C956" t="s">
        <v>3792</v>
      </c>
      <c r="D956" t="s">
        <v>4795</v>
      </c>
      <c r="E956" t="s">
        <v>4810</v>
      </c>
      <c r="F956" s="6">
        <v>45022</v>
      </c>
      <c r="G956">
        <v>20000</v>
      </c>
      <c r="H956">
        <v>40000</v>
      </c>
      <c r="I956" t="s">
        <v>6563</v>
      </c>
      <c r="J956" t="s">
        <v>6582</v>
      </c>
      <c r="K956" t="s">
        <v>2252</v>
      </c>
      <c r="L956" t="s">
        <v>6607</v>
      </c>
      <c r="M956" s="6">
        <v>45411</v>
      </c>
      <c r="N956" t="s">
        <v>7815</v>
      </c>
      <c r="O956">
        <v>23</v>
      </c>
      <c r="P956" t="s">
        <v>7818</v>
      </c>
      <c r="Q956" t="s">
        <v>8039</v>
      </c>
      <c r="R956" t="b">
        <v>0</v>
      </c>
    </row>
    <row r="957" spans="1:18" x14ac:dyDescent="0.3">
      <c r="A957" t="s">
        <v>971</v>
      </c>
      <c r="B957" t="s">
        <v>2362</v>
      </c>
      <c r="C957" t="s">
        <v>3793</v>
      </c>
      <c r="D957" t="s">
        <v>4795</v>
      </c>
      <c r="E957" t="s">
        <v>8036</v>
      </c>
      <c r="F957" s="6">
        <v>45326</v>
      </c>
      <c r="G957">
        <v>12500</v>
      </c>
      <c r="H957">
        <v>50000</v>
      </c>
      <c r="I957" t="s">
        <v>6563</v>
      </c>
      <c r="J957" t="s">
        <v>6581</v>
      </c>
      <c r="K957" t="s">
        <v>2252</v>
      </c>
      <c r="L957" t="s">
        <v>6607</v>
      </c>
      <c r="M957" s="6">
        <v>44957</v>
      </c>
      <c r="N957" t="s">
        <v>7818</v>
      </c>
      <c r="O957">
        <v>73</v>
      </c>
      <c r="P957" t="s">
        <v>7884</v>
      </c>
      <c r="Q957" t="s">
        <v>8044</v>
      </c>
      <c r="R957" t="b">
        <v>0</v>
      </c>
    </row>
    <row r="958" spans="1:18" x14ac:dyDescent="0.3">
      <c r="A958" t="s">
        <v>972</v>
      </c>
      <c r="B958" t="s">
        <v>2558</v>
      </c>
      <c r="C958" t="s">
        <v>3794</v>
      </c>
      <c r="D958" t="s">
        <v>4757</v>
      </c>
      <c r="E958" t="s">
        <v>4810</v>
      </c>
      <c r="F958" s="6">
        <v>44947</v>
      </c>
      <c r="G958" t="s">
        <v>8005</v>
      </c>
      <c r="H958">
        <v>40000</v>
      </c>
      <c r="I958" t="s">
        <v>6557</v>
      </c>
      <c r="J958" t="s">
        <v>6578</v>
      </c>
      <c r="K958" t="s">
        <v>2024</v>
      </c>
      <c r="L958" t="s">
        <v>6612</v>
      </c>
      <c r="M958" s="6">
        <v>45189</v>
      </c>
      <c r="N958" t="s">
        <v>7817</v>
      </c>
      <c r="O958">
        <v>59</v>
      </c>
      <c r="P958" t="s">
        <v>7884</v>
      </c>
      <c r="Q958" t="s">
        <v>8041</v>
      </c>
      <c r="R958" t="b">
        <v>0</v>
      </c>
    </row>
    <row r="959" spans="1:18" x14ac:dyDescent="0.3">
      <c r="A959" t="s">
        <v>973</v>
      </c>
      <c r="B959" t="s">
        <v>8005</v>
      </c>
      <c r="C959" t="s">
        <v>3795</v>
      </c>
      <c r="D959" t="s">
        <v>4801</v>
      </c>
      <c r="E959" t="s">
        <v>4810</v>
      </c>
      <c r="F959" s="6">
        <v>45590</v>
      </c>
      <c r="G959">
        <v>30000</v>
      </c>
      <c r="H959">
        <v>40000</v>
      </c>
      <c r="I959" t="s">
        <v>6562</v>
      </c>
      <c r="J959" t="s">
        <v>6583</v>
      </c>
      <c r="K959" t="s">
        <v>2024</v>
      </c>
      <c r="L959" t="s">
        <v>6609</v>
      </c>
      <c r="M959" s="6">
        <v>45281</v>
      </c>
      <c r="N959" t="s">
        <v>7818</v>
      </c>
      <c r="O959">
        <v>93</v>
      </c>
      <c r="P959" t="s">
        <v>7879</v>
      </c>
      <c r="Q959" t="s">
        <v>8045</v>
      </c>
      <c r="R959" t="b">
        <v>0</v>
      </c>
    </row>
    <row r="960" spans="1:18" x14ac:dyDescent="0.3">
      <c r="A960" t="s">
        <v>974</v>
      </c>
      <c r="B960" t="s">
        <v>2107</v>
      </c>
      <c r="C960" t="s">
        <v>3796</v>
      </c>
      <c r="D960" t="s">
        <v>4764</v>
      </c>
      <c r="E960" t="s">
        <v>4809</v>
      </c>
      <c r="F960" s="6">
        <v>45293</v>
      </c>
      <c r="G960">
        <v>22500</v>
      </c>
      <c r="H960">
        <v>45000</v>
      </c>
      <c r="I960" t="s">
        <v>6562</v>
      </c>
      <c r="J960" t="s">
        <v>6578</v>
      </c>
      <c r="K960" t="s">
        <v>6589</v>
      </c>
      <c r="L960" t="s">
        <v>6610</v>
      </c>
      <c r="M960" s="6">
        <v>45499</v>
      </c>
      <c r="N960" t="s">
        <v>7815</v>
      </c>
      <c r="O960">
        <v>47</v>
      </c>
      <c r="P960" t="s">
        <v>7884</v>
      </c>
      <c r="Q960" t="s">
        <v>8041</v>
      </c>
      <c r="R960" t="b">
        <v>0</v>
      </c>
    </row>
    <row r="961" spans="1:18" x14ac:dyDescent="0.3">
      <c r="A961" t="s">
        <v>975</v>
      </c>
      <c r="B961" t="s">
        <v>2114</v>
      </c>
      <c r="C961" t="s">
        <v>3797</v>
      </c>
      <c r="D961" t="s">
        <v>4766</v>
      </c>
      <c r="E961" t="s">
        <v>8036</v>
      </c>
      <c r="F961" s="6">
        <v>44991</v>
      </c>
      <c r="G961">
        <v>12500</v>
      </c>
      <c r="H961">
        <v>50000</v>
      </c>
      <c r="I961" t="s">
        <v>6569</v>
      </c>
      <c r="J961" t="s">
        <v>6581</v>
      </c>
      <c r="K961" t="s">
        <v>2136</v>
      </c>
      <c r="L961" t="s">
        <v>6614</v>
      </c>
      <c r="M961" s="6">
        <v>45505</v>
      </c>
      <c r="N961" t="s">
        <v>7818</v>
      </c>
      <c r="O961">
        <v>11</v>
      </c>
      <c r="P961" t="s">
        <v>7818</v>
      </c>
      <c r="Q961" t="s">
        <v>8042</v>
      </c>
      <c r="R961" t="b">
        <v>0</v>
      </c>
    </row>
    <row r="962" spans="1:18" x14ac:dyDescent="0.3">
      <c r="A962" t="s">
        <v>976</v>
      </c>
      <c r="B962" t="s">
        <v>7942</v>
      </c>
      <c r="C962" t="s">
        <v>3798</v>
      </c>
      <c r="D962" t="s">
        <v>4796</v>
      </c>
      <c r="E962" t="s">
        <v>4808</v>
      </c>
      <c r="F962" s="6">
        <v>44935</v>
      </c>
      <c r="G962">
        <v>27500</v>
      </c>
      <c r="H962">
        <v>55000</v>
      </c>
      <c r="I962" t="s">
        <v>6560</v>
      </c>
      <c r="J962" t="s">
        <v>6578</v>
      </c>
      <c r="K962" t="s">
        <v>2094</v>
      </c>
      <c r="L962" t="s">
        <v>6612</v>
      </c>
      <c r="M962" s="6">
        <v>45105</v>
      </c>
      <c r="N962" t="s">
        <v>7815</v>
      </c>
      <c r="O962">
        <v>35</v>
      </c>
      <c r="P962" t="s">
        <v>7818</v>
      </c>
      <c r="Q962" t="s">
        <v>8041</v>
      </c>
      <c r="R962" t="b">
        <v>0</v>
      </c>
    </row>
    <row r="963" spans="1:18" x14ac:dyDescent="0.3">
      <c r="A963" t="s">
        <v>977</v>
      </c>
      <c r="B963" t="s">
        <v>8005</v>
      </c>
      <c r="C963" t="s">
        <v>3799</v>
      </c>
      <c r="D963" t="s">
        <v>4751</v>
      </c>
      <c r="E963" t="s">
        <v>4808</v>
      </c>
      <c r="F963" s="6">
        <v>45241</v>
      </c>
      <c r="G963">
        <v>27500</v>
      </c>
      <c r="H963">
        <v>55000</v>
      </c>
      <c r="I963" t="s">
        <v>6553</v>
      </c>
      <c r="J963" t="s">
        <v>6582</v>
      </c>
      <c r="K963" t="s">
        <v>6587</v>
      </c>
      <c r="L963" t="s">
        <v>6607</v>
      </c>
      <c r="M963" s="6">
        <v>45117</v>
      </c>
      <c r="N963" t="s">
        <v>7817</v>
      </c>
      <c r="O963">
        <v>78</v>
      </c>
      <c r="P963" t="s">
        <v>7884</v>
      </c>
      <c r="Q963" t="s">
        <v>8046</v>
      </c>
      <c r="R963" t="b">
        <v>0</v>
      </c>
    </row>
    <row r="964" spans="1:18" x14ac:dyDescent="0.3">
      <c r="A964" t="s">
        <v>978</v>
      </c>
      <c r="B964" t="s">
        <v>2209</v>
      </c>
      <c r="C964" t="s">
        <v>3800</v>
      </c>
      <c r="D964" t="s">
        <v>4790</v>
      </c>
      <c r="E964" t="s">
        <v>4810</v>
      </c>
      <c r="F964" s="6">
        <v>45300</v>
      </c>
      <c r="G964">
        <v>10000</v>
      </c>
      <c r="H964">
        <v>40000</v>
      </c>
      <c r="I964" t="s">
        <v>6556</v>
      </c>
      <c r="J964" t="s">
        <v>6576</v>
      </c>
      <c r="K964" t="s">
        <v>2134</v>
      </c>
      <c r="L964" t="s">
        <v>6614</v>
      </c>
      <c r="M964" s="6">
        <v>45021</v>
      </c>
      <c r="N964" t="s">
        <v>7817</v>
      </c>
      <c r="O964">
        <v>79</v>
      </c>
      <c r="P964" t="s">
        <v>7884</v>
      </c>
      <c r="Q964" t="s">
        <v>8041</v>
      </c>
      <c r="R964" t="b">
        <v>0</v>
      </c>
    </row>
    <row r="965" spans="1:18" x14ac:dyDescent="0.3">
      <c r="A965" t="s">
        <v>979</v>
      </c>
      <c r="B965" t="s">
        <v>2501</v>
      </c>
      <c r="C965" t="s">
        <v>3801</v>
      </c>
      <c r="D965" t="s">
        <v>4801</v>
      </c>
      <c r="E965" t="s">
        <v>4808</v>
      </c>
      <c r="F965" s="6">
        <v>45186</v>
      </c>
      <c r="G965">
        <v>49500</v>
      </c>
      <c r="H965">
        <v>55000</v>
      </c>
      <c r="I965" t="s">
        <v>6555</v>
      </c>
      <c r="J965" t="s">
        <v>6581</v>
      </c>
      <c r="K965" t="s">
        <v>6593</v>
      </c>
      <c r="L965" t="s">
        <v>6612</v>
      </c>
      <c r="M965" s="6">
        <v>45385</v>
      </c>
      <c r="N965" t="s">
        <v>7817</v>
      </c>
      <c r="O965">
        <v>73</v>
      </c>
      <c r="P965" t="s">
        <v>7879</v>
      </c>
      <c r="Q965" t="s">
        <v>8047</v>
      </c>
      <c r="R965" t="b">
        <v>0</v>
      </c>
    </row>
    <row r="966" spans="1:18" x14ac:dyDescent="0.3">
      <c r="A966" t="s">
        <v>980</v>
      </c>
      <c r="B966" t="s">
        <v>2011</v>
      </c>
      <c r="C966" t="s">
        <v>3802</v>
      </c>
      <c r="D966" t="s">
        <v>4789</v>
      </c>
      <c r="E966" t="s">
        <v>4815</v>
      </c>
      <c r="F966" s="6">
        <v>45345</v>
      </c>
      <c r="G966">
        <v>45000</v>
      </c>
      <c r="H966">
        <v>50000</v>
      </c>
      <c r="I966" t="s">
        <v>6559</v>
      </c>
      <c r="J966" t="s">
        <v>6583</v>
      </c>
      <c r="K966" t="s">
        <v>6593</v>
      </c>
      <c r="L966" t="s">
        <v>6606</v>
      </c>
      <c r="M966" s="6">
        <v>44970</v>
      </c>
      <c r="N966" t="s">
        <v>7815</v>
      </c>
      <c r="O966">
        <v>37</v>
      </c>
      <c r="P966" t="s">
        <v>7884</v>
      </c>
      <c r="Q966" t="s">
        <v>8044</v>
      </c>
      <c r="R966" t="b">
        <v>0</v>
      </c>
    </row>
    <row r="967" spans="1:18" x14ac:dyDescent="0.3">
      <c r="A967" t="s">
        <v>981</v>
      </c>
      <c r="B967" t="s">
        <v>2244</v>
      </c>
      <c r="C967" t="s">
        <v>3803</v>
      </c>
      <c r="D967" t="s">
        <v>4799</v>
      </c>
      <c r="E967" t="s">
        <v>4809</v>
      </c>
      <c r="F967" s="6">
        <v>45587</v>
      </c>
      <c r="G967">
        <v>22500</v>
      </c>
      <c r="H967">
        <v>45000</v>
      </c>
      <c r="I967" t="s">
        <v>6562</v>
      </c>
      <c r="J967" t="s">
        <v>6583</v>
      </c>
      <c r="K967" t="s">
        <v>6592</v>
      </c>
      <c r="L967" t="s">
        <v>6607</v>
      </c>
      <c r="M967" s="6">
        <v>45276</v>
      </c>
      <c r="N967" t="s">
        <v>7817</v>
      </c>
      <c r="O967">
        <v>69</v>
      </c>
      <c r="P967" t="s">
        <v>7879</v>
      </c>
      <c r="Q967" t="s">
        <v>8045</v>
      </c>
      <c r="R967" t="b">
        <v>0</v>
      </c>
    </row>
    <row r="968" spans="1:18" x14ac:dyDescent="0.3">
      <c r="A968" t="s">
        <v>982</v>
      </c>
      <c r="B968" t="s">
        <v>2440</v>
      </c>
      <c r="C968" t="s">
        <v>3804</v>
      </c>
      <c r="D968" t="s">
        <v>4760</v>
      </c>
      <c r="E968" t="s">
        <v>4810</v>
      </c>
      <c r="F968" s="6">
        <v>45124</v>
      </c>
      <c r="G968">
        <v>10000</v>
      </c>
      <c r="H968">
        <v>40000</v>
      </c>
      <c r="I968" t="s">
        <v>6562</v>
      </c>
      <c r="J968" t="s">
        <v>6576</v>
      </c>
      <c r="K968" t="s">
        <v>6592</v>
      </c>
      <c r="L968" t="s">
        <v>6610</v>
      </c>
      <c r="M968" s="6">
        <v>45078</v>
      </c>
      <c r="N968" t="s">
        <v>7818</v>
      </c>
      <c r="O968">
        <v>0</v>
      </c>
      <c r="P968" t="s">
        <v>7818</v>
      </c>
      <c r="Q968" t="s">
        <v>8048</v>
      </c>
      <c r="R968" t="b">
        <v>0</v>
      </c>
    </row>
    <row r="969" spans="1:18" x14ac:dyDescent="0.3">
      <c r="A969" t="s">
        <v>983</v>
      </c>
      <c r="B969" t="s">
        <v>2054</v>
      </c>
      <c r="C969" t="s">
        <v>3805</v>
      </c>
      <c r="D969" t="s">
        <v>4767</v>
      </c>
      <c r="E969" t="s">
        <v>4809</v>
      </c>
      <c r="F969" s="6">
        <v>45492</v>
      </c>
      <c r="G969">
        <v>11250</v>
      </c>
      <c r="H969">
        <v>45000</v>
      </c>
      <c r="I969" t="s">
        <v>6552</v>
      </c>
      <c r="J969" t="s">
        <v>6582</v>
      </c>
      <c r="K969" t="s">
        <v>6589</v>
      </c>
      <c r="L969" t="s">
        <v>6606</v>
      </c>
      <c r="M969" s="6">
        <v>45016</v>
      </c>
      <c r="N969" t="s">
        <v>7818</v>
      </c>
      <c r="O969">
        <v>56</v>
      </c>
      <c r="P969" t="s">
        <v>7879</v>
      </c>
      <c r="Q969" t="s">
        <v>8048</v>
      </c>
      <c r="R969" t="b">
        <v>0</v>
      </c>
    </row>
    <row r="970" spans="1:18" x14ac:dyDescent="0.3">
      <c r="A970" t="s">
        <v>984</v>
      </c>
      <c r="B970" t="s">
        <v>2004</v>
      </c>
      <c r="C970" t="s">
        <v>3806</v>
      </c>
      <c r="D970" t="s">
        <v>4765</v>
      </c>
      <c r="E970" t="s">
        <v>4810</v>
      </c>
      <c r="F970" s="6">
        <v>45068</v>
      </c>
      <c r="G970">
        <v>36000</v>
      </c>
      <c r="H970">
        <v>40000</v>
      </c>
      <c r="I970" t="s">
        <v>6551</v>
      </c>
      <c r="J970" t="s">
        <v>6576</v>
      </c>
      <c r="K970" t="s">
        <v>6589</v>
      </c>
      <c r="L970" t="s">
        <v>6611</v>
      </c>
      <c r="M970" s="6">
        <v>45048</v>
      </c>
      <c r="N970" t="s">
        <v>7818</v>
      </c>
      <c r="O970">
        <v>59</v>
      </c>
      <c r="P970" t="s">
        <v>7884</v>
      </c>
      <c r="Q970" t="s">
        <v>7994</v>
      </c>
      <c r="R970" t="b">
        <v>0</v>
      </c>
    </row>
    <row r="971" spans="1:18" x14ac:dyDescent="0.3">
      <c r="A971" t="s">
        <v>985</v>
      </c>
      <c r="B971" t="s">
        <v>2214</v>
      </c>
      <c r="C971" t="s">
        <v>3807</v>
      </c>
      <c r="D971" t="s">
        <v>4765</v>
      </c>
      <c r="E971" t="s">
        <v>4808</v>
      </c>
      <c r="F971" s="6">
        <v>45331</v>
      </c>
      <c r="G971">
        <v>41250</v>
      </c>
      <c r="H971">
        <v>55000</v>
      </c>
      <c r="I971" t="s">
        <v>6552</v>
      </c>
      <c r="J971" t="s">
        <v>6576</v>
      </c>
      <c r="K971" t="s">
        <v>2134</v>
      </c>
      <c r="L971" t="s">
        <v>6612</v>
      </c>
      <c r="M971" s="6">
        <v>44928</v>
      </c>
      <c r="N971" t="s">
        <v>7818</v>
      </c>
      <c r="O971">
        <v>92</v>
      </c>
      <c r="P971" t="s">
        <v>7884</v>
      </c>
      <c r="Q971" t="s">
        <v>8044</v>
      </c>
      <c r="R971" t="b">
        <v>0</v>
      </c>
    </row>
    <row r="972" spans="1:18" x14ac:dyDescent="0.3">
      <c r="A972" t="s">
        <v>986</v>
      </c>
      <c r="B972" t="s">
        <v>2560</v>
      </c>
      <c r="C972" t="s">
        <v>3808</v>
      </c>
      <c r="D972" t="s">
        <v>4793</v>
      </c>
      <c r="E972" t="s">
        <v>4809</v>
      </c>
      <c r="F972" s="6">
        <v>45557</v>
      </c>
      <c r="G972">
        <v>45000</v>
      </c>
      <c r="H972">
        <v>45000</v>
      </c>
      <c r="I972" t="s">
        <v>6563</v>
      </c>
      <c r="J972" t="s">
        <v>6581</v>
      </c>
      <c r="K972" t="s">
        <v>2134</v>
      </c>
      <c r="L972" t="s">
        <v>6616</v>
      </c>
      <c r="M972" s="6">
        <v>45342</v>
      </c>
      <c r="N972" t="s">
        <v>7815</v>
      </c>
      <c r="O972">
        <v>25</v>
      </c>
      <c r="P972" t="s">
        <v>7818</v>
      </c>
      <c r="Q972" t="s">
        <v>8047</v>
      </c>
      <c r="R972" t="b">
        <v>0</v>
      </c>
    </row>
    <row r="973" spans="1:18" x14ac:dyDescent="0.3">
      <c r="A973" t="s">
        <v>987</v>
      </c>
      <c r="B973" t="s">
        <v>2148</v>
      </c>
      <c r="C973" t="s">
        <v>3809</v>
      </c>
      <c r="D973" t="s">
        <v>4775</v>
      </c>
      <c r="E973" t="s">
        <v>4815</v>
      </c>
      <c r="F973" s="6">
        <v>45450</v>
      </c>
      <c r="G973">
        <v>40000</v>
      </c>
      <c r="H973">
        <v>50000</v>
      </c>
      <c r="I973" t="s">
        <v>6559</v>
      </c>
      <c r="J973" t="s">
        <v>6576</v>
      </c>
      <c r="K973" t="s">
        <v>6592</v>
      </c>
      <c r="L973" t="s">
        <v>6609</v>
      </c>
      <c r="M973" s="6">
        <v>45656</v>
      </c>
      <c r="N973" t="s">
        <v>7818</v>
      </c>
      <c r="O973">
        <v>78</v>
      </c>
      <c r="P973" t="s">
        <v>7879</v>
      </c>
      <c r="Q973" t="s">
        <v>8043</v>
      </c>
      <c r="R973" t="b">
        <v>1</v>
      </c>
    </row>
    <row r="974" spans="1:18" x14ac:dyDescent="0.3">
      <c r="A974" t="s">
        <v>988</v>
      </c>
      <c r="B974" t="s">
        <v>2208</v>
      </c>
      <c r="C974" t="s">
        <v>3810</v>
      </c>
      <c r="D974" t="s">
        <v>4760</v>
      </c>
      <c r="E974" t="s">
        <v>8036</v>
      </c>
      <c r="F974" s="6">
        <v>45618</v>
      </c>
      <c r="G974">
        <v>25000</v>
      </c>
      <c r="H974">
        <v>50000</v>
      </c>
      <c r="I974" t="s">
        <v>6556</v>
      </c>
      <c r="J974" t="s">
        <v>6583</v>
      </c>
      <c r="K974" t="s">
        <v>6593</v>
      </c>
      <c r="L974" t="s">
        <v>6609</v>
      </c>
      <c r="M974" s="6">
        <v>45553</v>
      </c>
      <c r="N974" t="s">
        <v>7817</v>
      </c>
      <c r="O974">
        <v>78</v>
      </c>
      <c r="P974" t="s">
        <v>7879</v>
      </c>
      <c r="Q974" t="s">
        <v>8046</v>
      </c>
      <c r="R974" t="b">
        <v>0</v>
      </c>
    </row>
    <row r="975" spans="1:18" x14ac:dyDescent="0.3">
      <c r="A975" t="s">
        <v>989</v>
      </c>
      <c r="B975" t="s">
        <v>2054</v>
      </c>
      <c r="C975" t="s">
        <v>3811</v>
      </c>
      <c r="D975" t="s">
        <v>4764</v>
      </c>
      <c r="E975" t="s">
        <v>4808</v>
      </c>
      <c r="F975" s="6">
        <v>45473</v>
      </c>
      <c r="G975">
        <v>49500</v>
      </c>
      <c r="H975">
        <v>55000</v>
      </c>
      <c r="I975" t="s">
        <v>6552</v>
      </c>
      <c r="J975" t="s">
        <v>6583</v>
      </c>
      <c r="K975" t="s">
        <v>2134</v>
      </c>
      <c r="L975" t="s">
        <v>6611</v>
      </c>
      <c r="M975" s="6">
        <v>44970</v>
      </c>
      <c r="N975" t="s">
        <v>7817</v>
      </c>
      <c r="O975">
        <v>79</v>
      </c>
      <c r="P975" t="s">
        <v>7818</v>
      </c>
      <c r="Q975" t="s">
        <v>8043</v>
      </c>
      <c r="R975" t="b">
        <v>0</v>
      </c>
    </row>
    <row r="976" spans="1:18" x14ac:dyDescent="0.3">
      <c r="A976" t="s">
        <v>990</v>
      </c>
      <c r="B976" t="s">
        <v>7943</v>
      </c>
      <c r="C976" t="s">
        <v>3812</v>
      </c>
      <c r="D976" t="s">
        <v>4772</v>
      </c>
      <c r="E976" t="s">
        <v>4809</v>
      </c>
      <c r="F976" s="6">
        <v>44997</v>
      </c>
      <c r="G976">
        <v>45000</v>
      </c>
      <c r="H976">
        <v>45000</v>
      </c>
      <c r="I976" t="s">
        <v>6555</v>
      </c>
      <c r="J976" t="s">
        <v>6582</v>
      </c>
      <c r="K976" t="s">
        <v>2214</v>
      </c>
      <c r="L976" t="s">
        <v>6608</v>
      </c>
      <c r="M976" s="6">
        <v>45093</v>
      </c>
      <c r="N976" t="s">
        <v>7817</v>
      </c>
      <c r="O976">
        <v>0</v>
      </c>
      <c r="P976" t="s">
        <v>7884</v>
      </c>
      <c r="Q976" t="s">
        <v>8042</v>
      </c>
      <c r="R976" t="b">
        <v>0</v>
      </c>
    </row>
    <row r="977" spans="1:18" x14ac:dyDescent="0.3">
      <c r="A977" t="s">
        <v>991</v>
      </c>
      <c r="B977" t="s">
        <v>2562</v>
      </c>
      <c r="C977" t="s">
        <v>3813</v>
      </c>
      <c r="D977" t="s">
        <v>4784</v>
      </c>
      <c r="E977" t="s">
        <v>4809</v>
      </c>
      <c r="F977" s="6">
        <v>45070</v>
      </c>
      <c r="G977">
        <v>22500</v>
      </c>
      <c r="H977">
        <v>45000</v>
      </c>
      <c r="I977" t="s">
        <v>6554</v>
      </c>
      <c r="J977" t="s">
        <v>6581</v>
      </c>
      <c r="K977" t="s">
        <v>2024</v>
      </c>
      <c r="L977" t="s">
        <v>6610</v>
      </c>
      <c r="M977" s="6">
        <v>45559</v>
      </c>
      <c r="N977" t="s">
        <v>7818</v>
      </c>
      <c r="O977">
        <v>0</v>
      </c>
      <c r="P977" t="s">
        <v>7884</v>
      </c>
      <c r="Q977" t="s">
        <v>7994</v>
      </c>
      <c r="R977" t="b">
        <v>0</v>
      </c>
    </row>
    <row r="978" spans="1:18" x14ac:dyDescent="0.3">
      <c r="A978" t="s">
        <v>992</v>
      </c>
      <c r="B978" t="s">
        <v>2563</v>
      </c>
      <c r="C978" t="s">
        <v>3814</v>
      </c>
      <c r="D978" t="s">
        <v>4782</v>
      </c>
      <c r="E978" t="s">
        <v>4809</v>
      </c>
      <c r="F978" s="6">
        <v>45267</v>
      </c>
      <c r="G978">
        <v>33750</v>
      </c>
      <c r="H978">
        <v>45000</v>
      </c>
      <c r="I978" t="s">
        <v>6551</v>
      </c>
      <c r="J978" t="s">
        <v>6582</v>
      </c>
      <c r="K978" t="s">
        <v>2094</v>
      </c>
      <c r="L978" t="s">
        <v>6606</v>
      </c>
      <c r="M978" s="6">
        <v>45626</v>
      </c>
      <c r="N978" t="s">
        <v>7817</v>
      </c>
      <c r="O978">
        <v>52</v>
      </c>
      <c r="P978" t="s">
        <v>7818</v>
      </c>
      <c r="Q978" t="s">
        <v>8038</v>
      </c>
      <c r="R978" t="b">
        <v>0</v>
      </c>
    </row>
    <row r="979" spans="1:18" x14ac:dyDescent="0.3">
      <c r="A979" t="s">
        <v>993</v>
      </c>
      <c r="B979" t="s">
        <v>2564</v>
      </c>
      <c r="C979" t="s">
        <v>8005</v>
      </c>
      <c r="D979" t="s">
        <v>4788</v>
      </c>
      <c r="E979" t="s">
        <v>4808</v>
      </c>
      <c r="F979" s="6">
        <v>44984</v>
      </c>
      <c r="G979">
        <v>30000</v>
      </c>
      <c r="H979">
        <v>55000</v>
      </c>
      <c r="I979" t="s">
        <v>6551</v>
      </c>
      <c r="J979" t="s">
        <v>6576</v>
      </c>
      <c r="K979" t="s">
        <v>6600</v>
      </c>
      <c r="L979" t="s">
        <v>6613</v>
      </c>
      <c r="M979" s="6">
        <v>44987</v>
      </c>
      <c r="N979" t="s">
        <v>7815</v>
      </c>
      <c r="O979">
        <v>40</v>
      </c>
      <c r="P979" t="s">
        <v>7818</v>
      </c>
      <c r="Q979" t="s">
        <v>8044</v>
      </c>
      <c r="R979" t="b">
        <v>1</v>
      </c>
    </row>
    <row r="980" spans="1:18" x14ac:dyDescent="0.3">
      <c r="A980" t="s">
        <v>994</v>
      </c>
      <c r="B980" t="s">
        <v>2163</v>
      </c>
      <c r="C980" t="s">
        <v>3815</v>
      </c>
      <c r="D980" t="s">
        <v>4802</v>
      </c>
      <c r="E980" t="s">
        <v>4815</v>
      </c>
      <c r="F980" s="6">
        <v>45379</v>
      </c>
      <c r="G980">
        <v>25000</v>
      </c>
      <c r="H980">
        <v>50000</v>
      </c>
      <c r="I980" t="s">
        <v>6554</v>
      </c>
      <c r="J980" t="s">
        <v>6583</v>
      </c>
      <c r="K980" t="s">
        <v>2094</v>
      </c>
      <c r="L980" t="s">
        <v>6612</v>
      </c>
      <c r="M980" s="6">
        <v>45165</v>
      </c>
      <c r="N980" t="s">
        <v>7817</v>
      </c>
      <c r="O980">
        <v>77</v>
      </c>
      <c r="P980" t="s">
        <v>7818</v>
      </c>
      <c r="Q980" t="s">
        <v>8042</v>
      </c>
      <c r="R980" t="b">
        <v>1</v>
      </c>
    </row>
    <row r="981" spans="1:18" x14ac:dyDescent="0.3">
      <c r="A981" t="s">
        <v>995</v>
      </c>
      <c r="B981" t="s">
        <v>2539</v>
      </c>
      <c r="C981" t="s">
        <v>3816</v>
      </c>
      <c r="D981" t="s">
        <v>4788</v>
      </c>
      <c r="E981" t="s">
        <v>4809</v>
      </c>
      <c r="F981" s="6">
        <v>45384</v>
      </c>
      <c r="G981">
        <v>45000</v>
      </c>
      <c r="H981">
        <v>45000</v>
      </c>
      <c r="I981" t="s">
        <v>6555</v>
      </c>
      <c r="J981" t="s">
        <v>6582</v>
      </c>
      <c r="K981" t="s">
        <v>2252</v>
      </c>
      <c r="L981" t="s">
        <v>6606</v>
      </c>
      <c r="M981" s="6">
        <v>44931</v>
      </c>
      <c r="N981" t="s">
        <v>7817</v>
      </c>
      <c r="O981">
        <v>0</v>
      </c>
      <c r="P981" t="s">
        <v>7884</v>
      </c>
      <c r="Q981" t="s">
        <v>8039</v>
      </c>
      <c r="R981" t="b">
        <v>0</v>
      </c>
    </row>
    <row r="982" spans="1:18" x14ac:dyDescent="0.3">
      <c r="A982" t="s">
        <v>996</v>
      </c>
      <c r="B982" t="s">
        <v>8005</v>
      </c>
      <c r="C982" t="s">
        <v>3817</v>
      </c>
      <c r="D982" t="s">
        <v>4750</v>
      </c>
      <c r="E982" t="s">
        <v>4809</v>
      </c>
      <c r="F982" s="6">
        <v>45204</v>
      </c>
      <c r="G982">
        <v>11250</v>
      </c>
      <c r="H982">
        <v>45000</v>
      </c>
      <c r="I982" t="s">
        <v>6559</v>
      </c>
      <c r="J982" t="s">
        <v>6582</v>
      </c>
      <c r="K982" t="s">
        <v>2136</v>
      </c>
      <c r="L982" t="s">
        <v>6617</v>
      </c>
      <c r="M982" s="6">
        <v>45020</v>
      </c>
      <c r="N982" t="s">
        <v>7817</v>
      </c>
      <c r="O982">
        <v>54</v>
      </c>
      <c r="P982" t="s">
        <v>7818</v>
      </c>
      <c r="Q982" t="s">
        <v>8045</v>
      </c>
      <c r="R982" t="b">
        <v>0</v>
      </c>
    </row>
    <row r="983" spans="1:18" x14ac:dyDescent="0.3">
      <c r="A983" t="s">
        <v>997</v>
      </c>
      <c r="B983" t="s">
        <v>7944</v>
      </c>
      <c r="C983" t="s">
        <v>3818</v>
      </c>
      <c r="D983" t="s">
        <v>4761</v>
      </c>
      <c r="E983" t="s">
        <v>8036</v>
      </c>
      <c r="F983" s="6">
        <v>45466</v>
      </c>
      <c r="G983">
        <v>25000</v>
      </c>
      <c r="H983">
        <v>50000</v>
      </c>
      <c r="I983" t="s">
        <v>6563</v>
      </c>
      <c r="J983" t="s">
        <v>6582</v>
      </c>
      <c r="K983" t="s">
        <v>2214</v>
      </c>
      <c r="L983" t="s">
        <v>6614</v>
      </c>
      <c r="M983" s="6">
        <v>45601</v>
      </c>
      <c r="N983" t="s">
        <v>7817</v>
      </c>
      <c r="O983">
        <v>56</v>
      </c>
      <c r="P983" t="s">
        <v>7884</v>
      </c>
      <c r="Q983" t="s">
        <v>8043</v>
      </c>
      <c r="R983" t="b">
        <v>0</v>
      </c>
    </row>
    <row r="984" spans="1:18" x14ac:dyDescent="0.3">
      <c r="A984" t="s">
        <v>998</v>
      </c>
      <c r="B984" t="s">
        <v>2066</v>
      </c>
      <c r="C984" t="s">
        <v>3819</v>
      </c>
      <c r="D984" t="s">
        <v>4785</v>
      </c>
      <c r="E984" t="s">
        <v>4808</v>
      </c>
      <c r="F984" s="6">
        <v>44997</v>
      </c>
      <c r="G984">
        <v>30000</v>
      </c>
      <c r="H984">
        <v>55000</v>
      </c>
      <c r="I984" t="s">
        <v>6554</v>
      </c>
      <c r="J984" t="s">
        <v>6578</v>
      </c>
      <c r="K984" t="s">
        <v>2252</v>
      </c>
      <c r="L984" t="s">
        <v>6609</v>
      </c>
      <c r="M984" s="6">
        <v>45547</v>
      </c>
      <c r="N984" t="s">
        <v>7817</v>
      </c>
      <c r="O984">
        <v>89</v>
      </c>
      <c r="P984" t="s">
        <v>7884</v>
      </c>
      <c r="Q984" t="s">
        <v>8042</v>
      </c>
      <c r="R984" t="b">
        <v>1</v>
      </c>
    </row>
    <row r="985" spans="1:18" x14ac:dyDescent="0.3">
      <c r="A985" t="s">
        <v>999</v>
      </c>
      <c r="B985" t="s">
        <v>2567</v>
      </c>
      <c r="C985" t="s">
        <v>3820</v>
      </c>
      <c r="D985" t="s">
        <v>4806</v>
      </c>
      <c r="E985" t="s">
        <v>4808</v>
      </c>
      <c r="F985" s="6">
        <v>45192</v>
      </c>
      <c r="G985" t="s">
        <v>8005</v>
      </c>
      <c r="H985">
        <v>55000</v>
      </c>
      <c r="I985" t="s">
        <v>6562</v>
      </c>
      <c r="J985" t="s">
        <v>6582</v>
      </c>
      <c r="K985" t="s">
        <v>2094</v>
      </c>
      <c r="L985" t="s">
        <v>6614</v>
      </c>
      <c r="M985" s="6">
        <v>45454</v>
      </c>
      <c r="N985" t="s">
        <v>7817</v>
      </c>
      <c r="O985">
        <v>82</v>
      </c>
      <c r="P985" t="s">
        <v>7818</v>
      </c>
      <c r="Q985" t="s">
        <v>8047</v>
      </c>
      <c r="R985" t="b">
        <v>0</v>
      </c>
    </row>
    <row r="986" spans="1:18" x14ac:dyDescent="0.3">
      <c r="A986" t="s">
        <v>1000</v>
      </c>
      <c r="B986" t="s">
        <v>2664</v>
      </c>
      <c r="C986" t="s">
        <v>3821</v>
      </c>
      <c r="D986" t="s">
        <v>4791</v>
      </c>
      <c r="E986" t="s">
        <v>4809</v>
      </c>
      <c r="F986" s="6">
        <v>45198</v>
      </c>
      <c r="G986">
        <v>40500</v>
      </c>
      <c r="H986">
        <v>45000</v>
      </c>
      <c r="I986" t="s">
        <v>6554</v>
      </c>
      <c r="J986" t="s">
        <v>6581</v>
      </c>
      <c r="K986" t="s">
        <v>6592</v>
      </c>
      <c r="L986" t="s">
        <v>6610</v>
      </c>
      <c r="M986" s="6">
        <v>45598</v>
      </c>
      <c r="N986" t="s">
        <v>7818</v>
      </c>
      <c r="O986">
        <v>0</v>
      </c>
      <c r="P986" t="s">
        <v>7884</v>
      </c>
      <c r="Q986" t="s">
        <v>8047</v>
      </c>
      <c r="R986" t="b">
        <v>0</v>
      </c>
    </row>
    <row r="987" spans="1:18" x14ac:dyDescent="0.3">
      <c r="A987" t="s">
        <v>1001</v>
      </c>
      <c r="B987" t="s">
        <v>2569</v>
      </c>
      <c r="C987" t="s">
        <v>3822</v>
      </c>
      <c r="D987" t="s">
        <v>4776</v>
      </c>
      <c r="E987" t="s">
        <v>4815</v>
      </c>
      <c r="F987" s="6">
        <v>45600</v>
      </c>
      <c r="G987">
        <v>25000</v>
      </c>
      <c r="H987">
        <v>50000</v>
      </c>
      <c r="I987" t="s">
        <v>6559</v>
      </c>
      <c r="J987" t="s">
        <v>6576</v>
      </c>
      <c r="K987" t="s">
        <v>2252</v>
      </c>
      <c r="L987" t="s">
        <v>6611</v>
      </c>
      <c r="M987" s="6">
        <v>45135</v>
      </c>
      <c r="N987" t="s">
        <v>7817</v>
      </c>
      <c r="O987">
        <v>0</v>
      </c>
      <c r="P987" t="s">
        <v>7818</v>
      </c>
      <c r="Q987" t="s">
        <v>8046</v>
      </c>
      <c r="R987" t="b">
        <v>0</v>
      </c>
    </row>
    <row r="988" spans="1:18" x14ac:dyDescent="0.3">
      <c r="A988" t="s">
        <v>1002</v>
      </c>
      <c r="B988" t="s">
        <v>2107</v>
      </c>
      <c r="C988" t="s">
        <v>3823</v>
      </c>
      <c r="D988" t="s">
        <v>4778</v>
      </c>
      <c r="E988" t="s">
        <v>8036</v>
      </c>
      <c r="F988" s="6">
        <v>45403</v>
      </c>
      <c r="G988">
        <v>12500</v>
      </c>
      <c r="H988">
        <v>50000</v>
      </c>
      <c r="I988" t="s">
        <v>6562</v>
      </c>
      <c r="J988" t="s">
        <v>6582</v>
      </c>
      <c r="K988" t="s">
        <v>2024</v>
      </c>
      <c r="L988" t="s">
        <v>6610</v>
      </c>
      <c r="M988" s="6">
        <v>45424</v>
      </c>
      <c r="N988" t="s">
        <v>7817</v>
      </c>
      <c r="O988">
        <v>79</v>
      </c>
      <c r="P988" t="s">
        <v>7879</v>
      </c>
      <c r="Q988" t="s">
        <v>8039</v>
      </c>
      <c r="R988" t="b">
        <v>0</v>
      </c>
    </row>
    <row r="989" spans="1:18" x14ac:dyDescent="0.3">
      <c r="A989" t="s">
        <v>1003</v>
      </c>
      <c r="B989" t="s">
        <v>2054</v>
      </c>
      <c r="C989" t="s">
        <v>3824</v>
      </c>
      <c r="D989" t="s">
        <v>4772</v>
      </c>
      <c r="E989" t="s">
        <v>4810</v>
      </c>
      <c r="F989" s="6">
        <v>45592</v>
      </c>
      <c r="G989" t="s">
        <v>8005</v>
      </c>
      <c r="H989">
        <v>40000</v>
      </c>
      <c r="I989" t="s">
        <v>6559</v>
      </c>
      <c r="J989" t="s">
        <v>6582</v>
      </c>
      <c r="K989" t="s">
        <v>6587</v>
      </c>
      <c r="L989" t="s">
        <v>6608</v>
      </c>
      <c r="M989" s="6">
        <v>45570</v>
      </c>
      <c r="N989" t="s">
        <v>7817</v>
      </c>
      <c r="O989">
        <v>75</v>
      </c>
      <c r="P989" t="s">
        <v>7884</v>
      </c>
      <c r="Q989" t="s">
        <v>8045</v>
      </c>
      <c r="R989" t="b">
        <v>0</v>
      </c>
    </row>
    <row r="990" spans="1:18" x14ac:dyDescent="0.3">
      <c r="A990" t="s">
        <v>1004</v>
      </c>
      <c r="B990" t="s">
        <v>2570</v>
      </c>
      <c r="C990" t="s">
        <v>8005</v>
      </c>
      <c r="D990" t="s">
        <v>4759</v>
      </c>
      <c r="E990" t="s">
        <v>4815</v>
      </c>
      <c r="F990" s="6">
        <v>45274</v>
      </c>
      <c r="G990">
        <v>25000</v>
      </c>
      <c r="H990">
        <v>50000</v>
      </c>
      <c r="I990" t="s">
        <v>6556</v>
      </c>
      <c r="J990" t="s">
        <v>6583</v>
      </c>
      <c r="K990" t="s">
        <v>2252</v>
      </c>
      <c r="L990" t="s">
        <v>6610</v>
      </c>
      <c r="M990" s="6">
        <v>44965</v>
      </c>
      <c r="N990" t="s">
        <v>7817</v>
      </c>
      <c r="O990">
        <v>54</v>
      </c>
      <c r="P990" t="s">
        <v>7818</v>
      </c>
      <c r="Q990" t="s">
        <v>8038</v>
      </c>
      <c r="R990" t="b">
        <v>0</v>
      </c>
    </row>
    <row r="991" spans="1:18" x14ac:dyDescent="0.3">
      <c r="A991" t="s">
        <v>1005</v>
      </c>
      <c r="B991" t="s">
        <v>2103</v>
      </c>
      <c r="C991" t="s">
        <v>3825</v>
      </c>
      <c r="D991" t="s">
        <v>4756</v>
      </c>
      <c r="E991" t="s">
        <v>4810</v>
      </c>
      <c r="F991" s="6">
        <v>45110</v>
      </c>
      <c r="G991" t="s">
        <v>8005</v>
      </c>
      <c r="H991">
        <v>40000</v>
      </c>
      <c r="I991" t="s">
        <v>6559</v>
      </c>
      <c r="J991" t="s">
        <v>6583</v>
      </c>
      <c r="K991" t="s">
        <v>2252</v>
      </c>
      <c r="L991" t="s">
        <v>6607</v>
      </c>
      <c r="M991" s="6">
        <v>45413</v>
      </c>
      <c r="N991" t="s">
        <v>7817</v>
      </c>
      <c r="O991">
        <v>92</v>
      </c>
      <c r="P991" t="s">
        <v>7884</v>
      </c>
      <c r="Q991" t="s">
        <v>8048</v>
      </c>
      <c r="R991" t="b">
        <v>0</v>
      </c>
    </row>
    <row r="992" spans="1:18" x14ac:dyDescent="0.3">
      <c r="A992" t="s">
        <v>1006</v>
      </c>
      <c r="B992" t="s">
        <v>2053</v>
      </c>
      <c r="C992" t="s">
        <v>3826</v>
      </c>
      <c r="D992" t="s">
        <v>4751</v>
      </c>
      <c r="E992" t="s">
        <v>4815</v>
      </c>
      <c r="F992" s="6">
        <v>45495</v>
      </c>
      <c r="G992">
        <v>45000</v>
      </c>
      <c r="H992">
        <v>50000</v>
      </c>
      <c r="I992" t="s">
        <v>6556</v>
      </c>
      <c r="J992" t="s">
        <v>6578</v>
      </c>
      <c r="K992" t="s">
        <v>6587</v>
      </c>
      <c r="L992" t="s">
        <v>6612</v>
      </c>
      <c r="M992" s="6">
        <v>45209</v>
      </c>
      <c r="N992" t="s">
        <v>7817</v>
      </c>
      <c r="O992">
        <v>83</v>
      </c>
      <c r="P992" t="s">
        <v>7884</v>
      </c>
      <c r="Q992" t="s">
        <v>8048</v>
      </c>
      <c r="R992" t="b">
        <v>0</v>
      </c>
    </row>
    <row r="993" spans="1:18" x14ac:dyDescent="0.3">
      <c r="A993" t="s">
        <v>1007</v>
      </c>
      <c r="B993" t="s">
        <v>2462</v>
      </c>
      <c r="C993" t="s">
        <v>3827</v>
      </c>
      <c r="D993" t="s">
        <v>4770</v>
      </c>
      <c r="E993" t="s">
        <v>4815</v>
      </c>
      <c r="F993" s="6">
        <v>45509</v>
      </c>
      <c r="G993">
        <v>40000</v>
      </c>
      <c r="H993">
        <v>50000</v>
      </c>
      <c r="I993" t="s">
        <v>6553</v>
      </c>
      <c r="J993" t="s">
        <v>6576</v>
      </c>
      <c r="K993" t="s">
        <v>6600</v>
      </c>
      <c r="L993" t="s">
        <v>6610</v>
      </c>
      <c r="M993" s="6">
        <v>45572</v>
      </c>
      <c r="N993" t="s">
        <v>7815</v>
      </c>
      <c r="O993">
        <v>50</v>
      </c>
      <c r="P993" t="s">
        <v>7884</v>
      </c>
      <c r="Q993" t="s">
        <v>8040</v>
      </c>
      <c r="R993" t="b">
        <v>1</v>
      </c>
    </row>
    <row r="994" spans="1:18" x14ac:dyDescent="0.3">
      <c r="A994" t="s">
        <v>1008</v>
      </c>
      <c r="B994" t="s">
        <v>2000</v>
      </c>
      <c r="C994" t="s">
        <v>3828</v>
      </c>
      <c r="D994" t="s">
        <v>4802</v>
      </c>
      <c r="E994" t="s">
        <v>8036</v>
      </c>
      <c r="F994" s="6">
        <v>45274</v>
      </c>
      <c r="G994">
        <v>25000</v>
      </c>
      <c r="H994">
        <v>50000</v>
      </c>
      <c r="I994" t="s">
        <v>6556</v>
      </c>
      <c r="J994" t="s">
        <v>6576</v>
      </c>
      <c r="K994" t="s">
        <v>6587</v>
      </c>
      <c r="L994" t="s">
        <v>6610</v>
      </c>
      <c r="M994" s="6">
        <v>45570</v>
      </c>
      <c r="N994" t="s">
        <v>7817</v>
      </c>
      <c r="O994">
        <v>83</v>
      </c>
      <c r="P994" t="s">
        <v>7879</v>
      </c>
      <c r="Q994" t="s">
        <v>8038</v>
      </c>
      <c r="R994" t="b">
        <v>1</v>
      </c>
    </row>
    <row r="995" spans="1:18" x14ac:dyDescent="0.3">
      <c r="A995" t="s">
        <v>1009</v>
      </c>
      <c r="B995" t="s">
        <v>2054</v>
      </c>
      <c r="C995" t="s">
        <v>3829</v>
      </c>
      <c r="D995" t="s">
        <v>4760</v>
      </c>
      <c r="E995" t="s">
        <v>4815</v>
      </c>
      <c r="F995" s="6">
        <v>45430</v>
      </c>
      <c r="G995">
        <v>12500</v>
      </c>
      <c r="H995">
        <v>50000</v>
      </c>
      <c r="I995" t="s">
        <v>6555</v>
      </c>
      <c r="J995" t="s">
        <v>6582</v>
      </c>
      <c r="K995" t="s">
        <v>2252</v>
      </c>
      <c r="L995" t="s">
        <v>6611</v>
      </c>
      <c r="M995" s="6">
        <v>45617</v>
      </c>
      <c r="N995" t="s">
        <v>7817</v>
      </c>
      <c r="O995">
        <v>0</v>
      </c>
      <c r="P995" t="s">
        <v>7879</v>
      </c>
      <c r="Q995" t="s">
        <v>7994</v>
      </c>
      <c r="R995" t="b">
        <v>0</v>
      </c>
    </row>
    <row r="996" spans="1:18" x14ac:dyDescent="0.3">
      <c r="A996" t="s">
        <v>1010</v>
      </c>
      <c r="B996" t="s">
        <v>2094</v>
      </c>
      <c r="C996" t="s">
        <v>3830</v>
      </c>
      <c r="D996" t="s">
        <v>4755</v>
      </c>
      <c r="E996" t="s">
        <v>4808</v>
      </c>
      <c r="F996" s="6">
        <v>45168</v>
      </c>
      <c r="G996">
        <v>13750</v>
      </c>
      <c r="H996">
        <v>55000</v>
      </c>
      <c r="I996" t="s">
        <v>6557</v>
      </c>
      <c r="J996" t="s">
        <v>6581</v>
      </c>
      <c r="K996" t="s">
        <v>2136</v>
      </c>
      <c r="L996" t="s">
        <v>6617</v>
      </c>
      <c r="M996" s="6">
        <v>45042</v>
      </c>
      <c r="N996" t="s">
        <v>7817</v>
      </c>
      <c r="O996">
        <v>93</v>
      </c>
      <c r="P996" t="s">
        <v>7879</v>
      </c>
      <c r="Q996" t="s">
        <v>8040</v>
      </c>
      <c r="R996" t="b">
        <v>0</v>
      </c>
    </row>
    <row r="997" spans="1:18" x14ac:dyDescent="0.3">
      <c r="A997" t="s">
        <v>1011</v>
      </c>
      <c r="B997" t="s">
        <v>2534</v>
      </c>
      <c r="C997" t="s">
        <v>3831</v>
      </c>
      <c r="D997" t="s">
        <v>4799</v>
      </c>
      <c r="E997" t="s">
        <v>8036</v>
      </c>
      <c r="F997" s="6">
        <v>45286</v>
      </c>
      <c r="G997">
        <v>50000</v>
      </c>
      <c r="H997">
        <v>50000</v>
      </c>
      <c r="I997" t="s">
        <v>6558</v>
      </c>
      <c r="J997" t="s">
        <v>6581</v>
      </c>
      <c r="K997" t="s">
        <v>6589</v>
      </c>
      <c r="L997" t="s">
        <v>6617</v>
      </c>
      <c r="M997" s="6">
        <v>45016</v>
      </c>
      <c r="N997" t="s">
        <v>7817</v>
      </c>
      <c r="O997">
        <v>86</v>
      </c>
      <c r="P997" t="s">
        <v>7884</v>
      </c>
      <c r="Q997" t="s">
        <v>8038</v>
      </c>
      <c r="R997" t="b">
        <v>0</v>
      </c>
    </row>
    <row r="998" spans="1:18" x14ac:dyDescent="0.3">
      <c r="A998" t="s">
        <v>1012</v>
      </c>
      <c r="B998" t="s">
        <v>2173</v>
      </c>
      <c r="C998" t="s">
        <v>3832</v>
      </c>
      <c r="D998" t="s">
        <v>4750</v>
      </c>
      <c r="E998" t="s">
        <v>4815</v>
      </c>
      <c r="F998" s="6">
        <v>45254</v>
      </c>
      <c r="G998">
        <v>45000</v>
      </c>
      <c r="H998">
        <v>50000</v>
      </c>
      <c r="I998" t="s">
        <v>6560</v>
      </c>
      <c r="J998" t="s">
        <v>6576</v>
      </c>
      <c r="K998" t="s">
        <v>2252</v>
      </c>
      <c r="L998" t="s">
        <v>6606</v>
      </c>
      <c r="M998" s="6">
        <v>45555</v>
      </c>
      <c r="N998" t="s">
        <v>7817</v>
      </c>
      <c r="O998">
        <v>63</v>
      </c>
      <c r="P998" t="s">
        <v>7879</v>
      </c>
      <c r="Q998" t="s">
        <v>8046</v>
      </c>
      <c r="R998" t="b">
        <v>0</v>
      </c>
    </row>
    <row r="999" spans="1:18" x14ac:dyDescent="0.3">
      <c r="A999" t="s">
        <v>1013</v>
      </c>
      <c r="B999" t="s">
        <v>2185</v>
      </c>
      <c r="C999" t="s">
        <v>8005</v>
      </c>
      <c r="D999" t="s">
        <v>4751</v>
      </c>
      <c r="E999" t="s">
        <v>4808</v>
      </c>
      <c r="F999" s="6">
        <v>45127</v>
      </c>
      <c r="G999">
        <v>13750</v>
      </c>
      <c r="H999">
        <v>55000</v>
      </c>
      <c r="I999" t="s">
        <v>6557</v>
      </c>
      <c r="J999" t="s">
        <v>6581</v>
      </c>
      <c r="K999" t="s">
        <v>2136</v>
      </c>
      <c r="L999" t="s">
        <v>6616</v>
      </c>
      <c r="M999" s="6">
        <v>45036</v>
      </c>
      <c r="N999" t="s">
        <v>7815</v>
      </c>
      <c r="O999">
        <v>40</v>
      </c>
      <c r="P999" t="s">
        <v>7879</v>
      </c>
      <c r="Q999" t="s">
        <v>8048</v>
      </c>
      <c r="R999" t="b">
        <v>0</v>
      </c>
    </row>
    <row r="1000" spans="1:18" x14ac:dyDescent="0.3">
      <c r="A1000" t="s">
        <v>1014</v>
      </c>
      <c r="B1000" t="s">
        <v>2372</v>
      </c>
      <c r="C1000" t="s">
        <v>3833</v>
      </c>
      <c r="D1000" t="s">
        <v>4771</v>
      </c>
      <c r="E1000" t="s">
        <v>4809</v>
      </c>
      <c r="F1000" s="6">
        <v>45050</v>
      </c>
      <c r="G1000">
        <v>40500</v>
      </c>
      <c r="H1000">
        <v>45000</v>
      </c>
      <c r="I1000" t="s">
        <v>6554</v>
      </c>
      <c r="J1000" t="s">
        <v>6582</v>
      </c>
      <c r="K1000" t="s">
        <v>2024</v>
      </c>
      <c r="L1000" t="s">
        <v>6613</v>
      </c>
      <c r="M1000" s="6">
        <v>45186</v>
      </c>
      <c r="N1000" t="s">
        <v>7817</v>
      </c>
      <c r="O1000">
        <v>61</v>
      </c>
      <c r="P1000" t="s">
        <v>7818</v>
      </c>
      <c r="Q1000" t="s">
        <v>7994</v>
      </c>
      <c r="R1000" t="b">
        <v>0</v>
      </c>
    </row>
    <row r="1001" spans="1:18" x14ac:dyDescent="0.3">
      <c r="A1001" t="s">
        <v>1015</v>
      </c>
      <c r="B1001" t="s">
        <v>2292</v>
      </c>
      <c r="C1001" t="s">
        <v>3834</v>
      </c>
      <c r="D1001" t="s">
        <v>4773</v>
      </c>
      <c r="E1001" t="s">
        <v>4809</v>
      </c>
      <c r="F1001" s="6">
        <v>45262</v>
      </c>
      <c r="G1001">
        <v>22500</v>
      </c>
      <c r="H1001">
        <v>45000</v>
      </c>
      <c r="I1001" t="s">
        <v>6553</v>
      </c>
      <c r="J1001" t="s">
        <v>6576</v>
      </c>
      <c r="K1001" t="s">
        <v>2252</v>
      </c>
      <c r="L1001" t="s">
        <v>6609</v>
      </c>
      <c r="M1001" s="6">
        <v>45377</v>
      </c>
      <c r="N1001" t="s">
        <v>7818</v>
      </c>
      <c r="O1001">
        <v>63</v>
      </c>
      <c r="P1001" t="s">
        <v>7884</v>
      </c>
      <c r="Q1001" t="s">
        <v>8038</v>
      </c>
      <c r="R1001" t="b">
        <v>0</v>
      </c>
    </row>
    <row r="1002" spans="1:18" x14ac:dyDescent="0.3">
      <c r="A1002" t="s">
        <v>1016</v>
      </c>
      <c r="B1002" t="s">
        <v>2385</v>
      </c>
      <c r="C1002" t="s">
        <v>3835</v>
      </c>
      <c r="D1002" t="s">
        <v>4752</v>
      </c>
      <c r="E1002" t="s">
        <v>4809</v>
      </c>
      <c r="F1002" s="6">
        <v>45266</v>
      </c>
      <c r="G1002">
        <v>22500</v>
      </c>
      <c r="H1002">
        <v>45000</v>
      </c>
      <c r="I1002" t="s">
        <v>6562</v>
      </c>
      <c r="J1002" t="s">
        <v>6582</v>
      </c>
      <c r="K1002" t="s">
        <v>6600</v>
      </c>
      <c r="L1002" t="s">
        <v>6608</v>
      </c>
      <c r="M1002" s="6">
        <v>45135</v>
      </c>
      <c r="N1002" t="s">
        <v>7817</v>
      </c>
      <c r="O1002">
        <v>50</v>
      </c>
      <c r="P1002" t="s">
        <v>7884</v>
      </c>
      <c r="Q1002" t="s">
        <v>8038</v>
      </c>
      <c r="R1002" t="b">
        <v>0</v>
      </c>
    </row>
    <row r="1003" spans="1:18" x14ac:dyDescent="0.3">
      <c r="A1003" t="s">
        <v>1017</v>
      </c>
      <c r="B1003" t="s">
        <v>2496</v>
      </c>
      <c r="C1003" t="s">
        <v>3836</v>
      </c>
      <c r="D1003" t="s">
        <v>4791</v>
      </c>
      <c r="E1003" t="s">
        <v>4808</v>
      </c>
      <c r="F1003" s="6">
        <v>45528</v>
      </c>
      <c r="G1003">
        <v>55000</v>
      </c>
      <c r="H1003">
        <v>55000</v>
      </c>
      <c r="I1003" t="s">
        <v>6554</v>
      </c>
      <c r="J1003" t="s">
        <v>6576</v>
      </c>
      <c r="K1003" t="s">
        <v>2094</v>
      </c>
      <c r="L1003" t="s">
        <v>6608</v>
      </c>
      <c r="M1003" s="6">
        <v>45388</v>
      </c>
      <c r="N1003" t="s">
        <v>7818</v>
      </c>
      <c r="O1003">
        <v>89</v>
      </c>
      <c r="P1003" t="s">
        <v>7884</v>
      </c>
      <c r="Q1003" t="s">
        <v>8040</v>
      </c>
      <c r="R1003" t="b">
        <v>0</v>
      </c>
    </row>
    <row r="1004" spans="1:18" x14ac:dyDescent="0.3">
      <c r="A1004" t="s">
        <v>1018</v>
      </c>
      <c r="B1004" t="s">
        <v>2392</v>
      </c>
      <c r="C1004" t="s">
        <v>3837</v>
      </c>
      <c r="D1004" t="s">
        <v>4799</v>
      </c>
      <c r="E1004" t="s">
        <v>4808</v>
      </c>
      <c r="F1004" s="6">
        <v>45376</v>
      </c>
      <c r="G1004">
        <v>41250</v>
      </c>
      <c r="H1004">
        <v>55000</v>
      </c>
      <c r="I1004" t="s">
        <v>6556</v>
      </c>
      <c r="J1004" t="s">
        <v>6576</v>
      </c>
      <c r="K1004" t="s">
        <v>2134</v>
      </c>
      <c r="L1004" t="s">
        <v>6612</v>
      </c>
      <c r="M1004" s="6">
        <v>45358</v>
      </c>
      <c r="N1004" t="s">
        <v>7817</v>
      </c>
      <c r="O1004">
        <v>62</v>
      </c>
      <c r="P1004" t="s">
        <v>7818</v>
      </c>
      <c r="Q1004" t="s">
        <v>8042</v>
      </c>
      <c r="R1004" t="b">
        <v>0</v>
      </c>
    </row>
    <row r="1005" spans="1:18" x14ac:dyDescent="0.3">
      <c r="A1005" t="s">
        <v>1019</v>
      </c>
      <c r="B1005" t="s">
        <v>2185</v>
      </c>
      <c r="C1005" t="s">
        <v>3838</v>
      </c>
      <c r="D1005" t="s">
        <v>4794</v>
      </c>
      <c r="E1005" t="s">
        <v>4815</v>
      </c>
      <c r="F1005" s="6">
        <v>45304</v>
      </c>
      <c r="G1005">
        <v>25000</v>
      </c>
      <c r="H1005">
        <v>50000</v>
      </c>
      <c r="I1005" t="s">
        <v>6551</v>
      </c>
      <c r="J1005" t="s">
        <v>6576</v>
      </c>
      <c r="K1005" t="s">
        <v>6587</v>
      </c>
      <c r="L1005" t="s">
        <v>6609</v>
      </c>
      <c r="M1005" s="6">
        <v>45562</v>
      </c>
      <c r="N1005" t="s">
        <v>7817</v>
      </c>
      <c r="O1005">
        <v>93</v>
      </c>
      <c r="P1005" t="s">
        <v>7884</v>
      </c>
      <c r="Q1005" t="s">
        <v>8041</v>
      </c>
      <c r="R1005" t="b">
        <v>0</v>
      </c>
    </row>
    <row r="1006" spans="1:18" x14ac:dyDescent="0.3">
      <c r="A1006" t="s">
        <v>1020</v>
      </c>
      <c r="B1006" t="s">
        <v>2037</v>
      </c>
      <c r="C1006" t="s">
        <v>3839</v>
      </c>
      <c r="D1006" t="s">
        <v>4753</v>
      </c>
      <c r="E1006" t="s">
        <v>4810</v>
      </c>
      <c r="F1006" s="6">
        <v>45034</v>
      </c>
      <c r="G1006">
        <v>36000</v>
      </c>
      <c r="H1006">
        <v>40000</v>
      </c>
      <c r="I1006" t="s">
        <v>6557</v>
      </c>
      <c r="J1006" t="s">
        <v>6576</v>
      </c>
      <c r="K1006" t="s">
        <v>2136</v>
      </c>
      <c r="L1006" t="s">
        <v>6613</v>
      </c>
      <c r="M1006" s="6">
        <v>45157</v>
      </c>
      <c r="N1006" t="s">
        <v>7818</v>
      </c>
      <c r="O1006">
        <v>85</v>
      </c>
      <c r="P1006" t="s">
        <v>7884</v>
      </c>
      <c r="Q1006" t="s">
        <v>8039</v>
      </c>
      <c r="R1006" t="b">
        <v>0</v>
      </c>
    </row>
    <row r="1007" spans="1:18" x14ac:dyDescent="0.3">
      <c r="A1007" t="s">
        <v>1021</v>
      </c>
      <c r="B1007" t="s">
        <v>2548</v>
      </c>
      <c r="C1007" t="s">
        <v>3840</v>
      </c>
      <c r="D1007" t="s">
        <v>4777</v>
      </c>
      <c r="E1007" t="s">
        <v>8036</v>
      </c>
      <c r="F1007" s="6">
        <v>45345</v>
      </c>
      <c r="G1007">
        <v>12500</v>
      </c>
      <c r="H1007">
        <v>50000</v>
      </c>
      <c r="I1007" t="s">
        <v>6556</v>
      </c>
      <c r="J1007" t="s">
        <v>6583</v>
      </c>
      <c r="K1007" t="s">
        <v>6600</v>
      </c>
      <c r="L1007" t="s">
        <v>6616</v>
      </c>
      <c r="M1007" s="6">
        <v>45392</v>
      </c>
      <c r="N1007" t="s">
        <v>7818</v>
      </c>
      <c r="O1007">
        <v>57</v>
      </c>
      <c r="P1007" t="s">
        <v>7884</v>
      </c>
      <c r="Q1007" t="s">
        <v>8044</v>
      </c>
      <c r="R1007" t="b">
        <v>0</v>
      </c>
    </row>
    <row r="1008" spans="1:18" x14ac:dyDescent="0.3">
      <c r="A1008" t="s">
        <v>1022</v>
      </c>
      <c r="B1008" t="s">
        <v>2196</v>
      </c>
      <c r="C1008" t="s">
        <v>8005</v>
      </c>
      <c r="D1008" t="s">
        <v>4784</v>
      </c>
      <c r="E1008" t="s">
        <v>8036</v>
      </c>
      <c r="F1008" s="6">
        <v>45271</v>
      </c>
      <c r="G1008" t="s">
        <v>8005</v>
      </c>
      <c r="H1008">
        <v>50000</v>
      </c>
      <c r="I1008" t="s">
        <v>6558</v>
      </c>
      <c r="J1008" t="s">
        <v>6578</v>
      </c>
      <c r="K1008" t="s">
        <v>2094</v>
      </c>
      <c r="L1008" t="s">
        <v>6613</v>
      </c>
      <c r="M1008" s="6">
        <v>45426</v>
      </c>
      <c r="N1008" t="s">
        <v>7817</v>
      </c>
      <c r="O1008">
        <v>62</v>
      </c>
      <c r="P1008" t="s">
        <v>7879</v>
      </c>
      <c r="Q1008" t="s">
        <v>8038</v>
      </c>
      <c r="R1008" t="b">
        <v>0</v>
      </c>
    </row>
    <row r="1009" spans="1:18" x14ac:dyDescent="0.3">
      <c r="A1009" t="s">
        <v>1023</v>
      </c>
      <c r="B1009" t="s">
        <v>2575</v>
      </c>
      <c r="C1009" t="s">
        <v>3841</v>
      </c>
      <c r="D1009" t="s">
        <v>4789</v>
      </c>
      <c r="E1009" t="s">
        <v>8036</v>
      </c>
      <c r="F1009" s="6">
        <v>45140</v>
      </c>
      <c r="G1009">
        <v>45000</v>
      </c>
      <c r="H1009">
        <v>50000</v>
      </c>
      <c r="I1009" t="s">
        <v>6559</v>
      </c>
      <c r="J1009" t="s">
        <v>6581</v>
      </c>
      <c r="K1009" t="s">
        <v>6592</v>
      </c>
      <c r="L1009" t="s">
        <v>6617</v>
      </c>
      <c r="M1009" s="6">
        <v>45482</v>
      </c>
      <c r="N1009" t="s">
        <v>7818</v>
      </c>
      <c r="O1009">
        <v>83</v>
      </c>
      <c r="P1009" t="s">
        <v>7818</v>
      </c>
      <c r="Q1009" t="s">
        <v>8040</v>
      </c>
      <c r="R1009" t="b">
        <v>0</v>
      </c>
    </row>
    <row r="1010" spans="1:18" x14ac:dyDescent="0.3">
      <c r="A1010" t="s">
        <v>1024</v>
      </c>
      <c r="B1010" t="s">
        <v>2555</v>
      </c>
      <c r="C1010" t="s">
        <v>3842</v>
      </c>
      <c r="D1010" t="s">
        <v>4751</v>
      </c>
      <c r="E1010" t="s">
        <v>8036</v>
      </c>
      <c r="F1010" s="6">
        <v>45279</v>
      </c>
      <c r="G1010">
        <v>45000</v>
      </c>
      <c r="H1010">
        <v>50000</v>
      </c>
      <c r="I1010" t="s">
        <v>6558</v>
      </c>
      <c r="J1010" t="s">
        <v>6582</v>
      </c>
      <c r="K1010" t="s">
        <v>6589</v>
      </c>
      <c r="L1010" t="s">
        <v>6613</v>
      </c>
      <c r="M1010" s="6">
        <v>45192</v>
      </c>
      <c r="N1010" t="s">
        <v>7817</v>
      </c>
      <c r="O1010">
        <v>90</v>
      </c>
      <c r="P1010" t="s">
        <v>7884</v>
      </c>
      <c r="Q1010" t="s">
        <v>8038</v>
      </c>
      <c r="R1010" t="b">
        <v>0</v>
      </c>
    </row>
    <row r="1011" spans="1:18" x14ac:dyDescent="0.3">
      <c r="A1011" t="s">
        <v>1025</v>
      </c>
      <c r="B1011" t="s">
        <v>2576</v>
      </c>
      <c r="C1011" t="s">
        <v>3843</v>
      </c>
      <c r="D1011" t="s">
        <v>4805</v>
      </c>
      <c r="E1011" t="s">
        <v>8036</v>
      </c>
      <c r="F1011" s="6">
        <v>45582</v>
      </c>
      <c r="G1011">
        <v>50000</v>
      </c>
      <c r="H1011">
        <v>50000</v>
      </c>
      <c r="I1011" t="s">
        <v>6562</v>
      </c>
      <c r="J1011" t="s">
        <v>6578</v>
      </c>
      <c r="K1011" t="s">
        <v>2024</v>
      </c>
      <c r="L1011" t="s">
        <v>6615</v>
      </c>
      <c r="M1011" s="6">
        <v>45387</v>
      </c>
      <c r="N1011" t="s">
        <v>7818</v>
      </c>
      <c r="O1011">
        <v>45</v>
      </c>
      <c r="P1011" t="s">
        <v>7884</v>
      </c>
      <c r="Q1011" t="s">
        <v>8045</v>
      </c>
      <c r="R1011" t="b">
        <v>0</v>
      </c>
    </row>
    <row r="1012" spans="1:18" x14ac:dyDescent="0.3">
      <c r="A1012" t="s">
        <v>1026</v>
      </c>
      <c r="B1012" t="s">
        <v>2501</v>
      </c>
      <c r="C1012" t="s">
        <v>3844</v>
      </c>
      <c r="D1012" t="s">
        <v>4762</v>
      </c>
      <c r="E1012" t="s">
        <v>4809</v>
      </c>
      <c r="F1012" s="6">
        <v>45126</v>
      </c>
      <c r="G1012">
        <v>40500</v>
      </c>
      <c r="H1012">
        <v>45000</v>
      </c>
      <c r="I1012" t="s">
        <v>6559</v>
      </c>
      <c r="J1012" t="s">
        <v>6576</v>
      </c>
      <c r="K1012" t="s">
        <v>2094</v>
      </c>
      <c r="L1012" t="s">
        <v>6613</v>
      </c>
      <c r="M1012" s="6">
        <v>45482</v>
      </c>
      <c r="N1012" t="s">
        <v>7815</v>
      </c>
      <c r="O1012">
        <v>0</v>
      </c>
      <c r="P1012" t="s">
        <v>7884</v>
      </c>
      <c r="Q1012" t="s">
        <v>8048</v>
      </c>
      <c r="R1012" t="b">
        <v>0</v>
      </c>
    </row>
    <row r="1013" spans="1:18" x14ac:dyDescent="0.3">
      <c r="A1013" t="s">
        <v>1027</v>
      </c>
      <c r="B1013" t="s">
        <v>2071</v>
      </c>
      <c r="C1013" t="s">
        <v>3845</v>
      </c>
      <c r="D1013" t="s">
        <v>4771</v>
      </c>
      <c r="E1013" t="s">
        <v>4808</v>
      </c>
      <c r="F1013" s="6">
        <v>45625</v>
      </c>
      <c r="G1013">
        <v>49500</v>
      </c>
      <c r="H1013">
        <v>55000</v>
      </c>
      <c r="I1013" t="s">
        <v>6562</v>
      </c>
      <c r="J1013" t="s">
        <v>6583</v>
      </c>
      <c r="K1013" t="s">
        <v>2134</v>
      </c>
      <c r="L1013" t="s">
        <v>6607</v>
      </c>
      <c r="M1013" s="6">
        <v>45249</v>
      </c>
      <c r="N1013" t="s">
        <v>7818</v>
      </c>
      <c r="O1013">
        <v>78</v>
      </c>
      <c r="P1013" t="s">
        <v>7884</v>
      </c>
      <c r="Q1013" t="s">
        <v>8046</v>
      </c>
      <c r="R1013" t="b">
        <v>0</v>
      </c>
    </row>
    <row r="1014" spans="1:18" x14ac:dyDescent="0.3">
      <c r="A1014" t="s">
        <v>1028</v>
      </c>
      <c r="B1014" t="s">
        <v>2577</v>
      </c>
      <c r="C1014" t="s">
        <v>3846</v>
      </c>
      <c r="D1014" t="s">
        <v>4794</v>
      </c>
      <c r="E1014" t="s">
        <v>4808</v>
      </c>
      <c r="F1014" s="6">
        <v>45277</v>
      </c>
      <c r="G1014">
        <v>13750</v>
      </c>
      <c r="H1014">
        <v>55000</v>
      </c>
      <c r="I1014" t="s">
        <v>6560</v>
      </c>
      <c r="J1014" t="s">
        <v>6578</v>
      </c>
      <c r="K1014" t="s">
        <v>6600</v>
      </c>
      <c r="L1014" t="s">
        <v>6615</v>
      </c>
      <c r="M1014" s="6">
        <v>45338</v>
      </c>
      <c r="N1014" t="s">
        <v>7815</v>
      </c>
      <c r="O1014">
        <v>35</v>
      </c>
      <c r="P1014" t="s">
        <v>7884</v>
      </c>
      <c r="Q1014" t="s">
        <v>8038</v>
      </c>
      <c r="R1014" t="b">
        <v>0</v>
      </c>
    </row>
    <row r="1015" spans="1:18" x14ac:dyDescent="0.3">
      <c r="A1015" t="s">
        <v>1029</v>
      </c>
      <c r="B1015" t="s">
        <v>2206</v>
      </c>
      <c r="C1015" t="s">
        <v>3847</v>
      </c>
      <c r="D1015" t="s">
        <v>4792</v>
      </c>
      <c r="E1015" t="s">
        <v>4809</v>
      </c>
      <c r="F1015" s="6">
        <v>45085</v>
      </c>
      <c r="G1015">
        <v>45000</v>
      </c>
      <c r="H1015">
        <v>45000</v>
      </c>
      <c r="I1015" t="s">
        <v>6559</v>
      </c>
      <c r="J1015" t="s">
        <v>6576</v>
      </c>
      <c r="K1015" t="s">
        <v>6600</v>
      </c>
      <c r="L1015" t="s">
        <v>6615</v>
      </c>
      <c r="M1015" s="6">
        <v>45488</v>
      </c>
      <c r="N1015" t="s">
        <v>7817</v>
      </c>
      <c r="O1015">
        <v>0</v>
      </c>
      <c r="P1015" t="s">
        <v>7818</v>
      </c>
      <c r="Q1015" t="s">
        <v>8043</v>
      </c>
      <c r="R1015" t="b">
        <v>0</v>
      </c>
    </row>
    <row r="1016" spans="1:18" x14ac:dyDescent="0.3">
      <c r="A1016" t="s">
        <v>1030</v>
      </c>
      <c r="B1016" t="s">
        <v>2578</v>
      </c>
      <c r="C1016" t="s">
        <v>3848</v>
      </c>
      <c r="D1016" t="s">
        <v>4781</v>
      </c>
      <c r="E1016" t="s">
        <v>4809</v>
      </c>
      <c r="F1016" s="6">
        <v>45303</v>
      </c>
      <c r="G1016">
        <v>22500</v>
      </c>
      <c r="H1016">
        <v>45000</v>
      </c>
      <c r="I1016" t="s">
        <v>6558</v>
      </c>
      <c r="J1016" t="s">
        <v>6581</v>
      </c>
      <c r="K1016" t="s">
        <v>2094</v>
      </c>
      <c r="L1016" t="s">
        <v>6614</v>
      </c>
      <c r="M1016" s="6">
        <v>45384</v>
      </c>
      <c r="N1016" t="s">
        <v>7817</v>
      </c>
      <c r="O1016">
        <v>57</v>
      </c>
      <c r="P1016" t="s">
        <v>7884</v>
      </c>
      <c r="Q1016" t="s">
        <v>8041</v>
      </c>
      <c r="R1016" t="b">
        <v>0</v>
      </c>
    </row>
    <row r="1017" spans="1:18" x14ac:dyDescent="0.3">
      <c r="A1017" t="s">
        <v>1031</v>
      </c>
      <c r="B1017" t="s">
        <v>2315</v>
      </c>
      <c r="C1017" t="s">
        <v>3849</v>
      </c>
      <c r="D1017" t="s">
        <v>4791</v>
      </c>
      <c r="E1017" t="s">
        <v>4815</v>
      </c>
      <c r="F1017" s="6">
        <v>44940</v>
      </c>
      <c r="G1017" t="s">
        <v>8005</v>
      </c>
      <c r="H1017">
        <v>50000</v>
      </c>
      <c r="I1017" t="s">
        <v>6558</v>
      </c>
      <c r="J1017" t="s">
        <v>6582</v>
      </c>
      <c r="K1017" t="s">
        <v>2024</v>
      </c>
      <c r="L1017" t="s">
        <v>6614</v>
      </c>
      <c r="M1017" s="6">
        <v>45061</v>
      </c>
      <c r="N1017" t="s">
        <v>7817</v>
      </c>
      <c r="O1017">
        <v>58</v>
      </c>
      <c r="P1017" t="s">
        <v>7818</v>
      </c>
      <c r="Q1017" t="s">
        <v>8041</v>
      </c>
      <c r="R1017" t="b">
        <v>0</v>
      </c>
    </row>
    <row r="1018" spans="1:18" x14ac:dyDescent="0.3">
      <c r="A1018" t="s">
        <v>1032</v>
      </c>
      <c r="B1018" t="s">
        <v>2285</v>
      </c>
      <c r="C1018" t="s">
        <v>3850</v>
      </c>
      <c r="D1018" t="s">
        <v>4802</v>
      </c>
      <c r="E1018" t="s">
        <v>4815</v>
      </c>
      <c r="F1018" s="6">
        <v>45339</v>
      </c>
      <c r="G1018">
        <v>12500</v>
      </c>
      <c r="H1018">
        <v>50000</v>
      </c>
      <c r="I1018" t="s">
        <v>6554</v>
      </c>
      <c r="J1018" t="s">
        <v>6581</v>
      </c>
      <c r="K1018" t="s">
        <v>6600</v>
      </c>
      <c r="L1018" t="s">
        <v>6611</v>
      </c>
      <c r="M1018" s="6">
        <v>45468</v>
      </c>
      <c r="N1018" t="s">
        <v>7815</v>
      </c>
      <c r="O1018">
        <v>31</v>
      </c>
      <c r="P1018" t="s">
        <v>7879</v>
      </c>
      <c r="Q1018" t="s">
        <v>8044</v>
      </c>
      <c r="R1018" t="b">
        <v>0</v>
      </c>
    </row>
    <row r="1019" spans="1:18" x14ac:dyDescent="0.3">
      <c r="A1019" t="s">
        <v>1033</v>
      </c>
      <c r="B1019" t="s">
        <v>2053</v>
      </c>
      <c r="C1019" t="s">
        <v>3851</v>
      </c>
      <c r="D1019" t="s">
        <v>4765</v>
      </c>
      <c r="E1019" t="s">
        <v>4808</v>
      </c>
      <c r="F1019" s="6">
        <v>45583</v>
      </c>
      <c r="G1019">
        <v>55000</v>
      </c>
      <c r="H1019">
        <v>55000</v>
      </c>
      <c r="I1019" t="s">
        <v>6553</v>
      </c>
      <c r="J1019" t="s">
        <v>6583</v>
      </c>
      <c r="K1019" t="s">
        <v>2134</v>
      </c>
      <c r="L1019" t="s">
        <v>6609</v>
      </c>
      <c r="M1019" s="6">
        <v>45560</v>
      </c>
      <c r="N1019" t="s">
        <v>7817</v>
      </c>
      <c r="O1019">
        <v>64</v>
      </c>
      <c r="P1019" t="s">
        <v>7879</v>
      </c>
      <c r="Q1019" t="s">
        <v>8045</v>
      </c>
      <c r="R1019" t="b">
        <v>0</v>
      </c>
    </row>
    <row r="1020" spans="1:18" x14ac:dyDescent="0.3">
      <c r="A1020" t="s">
        <v>1034</v>
      </c>
      <c r="B1020" t="s">
        <v>2579</v>
      </c>
      <c r="C1020" t="s">
        <v>3852</v>
      </c>
      <c r="D1020" t="s">
        <v>4804</v>
      </c>
      <c r="E1020" t="s">
        <v>4808</v>
      </c>
      <c r="F1020" s="6">
        <v>45050</v>
      </c>
      <c r="G1020">
        <v>13750</v>
      </c>
      <c r="H1020">
        <v>55000</v>
      </c>
      <c r="I1020" t="s">
        <v>6559</v>
      </c>
      <c r="J1020" t="s">
        <v>6581</v>
      </c>
      <c r="K1020" t="s">
        <v>2024</v>
      </c>
      <c r="L1020" t="s">
        <v>6609</v>
      </c>
      <c r="M1020" s="6">
        <v>45118</v>
      </c>
      <c r="N1020" t="s">
        <v>7815</v>
      </c>
      <c r="O1020">
        <v>46</v>
      </c>
      <c r="P1020" t="s">
        <v>7818</v>
      </c>
      <c r="Q1020" t="s">
        <v>7994</v>
      </c>
      <c r="R1020" t="b">
        <v>0</v>
      </c>
    </row>
    <row r="1021" spans="1:18" x14ac:dyDescent="0.3">
      <c r="A1021" t="s">
        <v>1035</v>
      </c>
      <c r="B1021" t="s">
        <v>1990</v>
      </c>
      <c r="C1021" t="s">
        <v>3853</v>
      </c>
      <c r="D1021" t="s">
        <v>4776</v>
      </c>
      <c r="E1021" t="s">
        <v>8036</v>
      </c>
      <c r="F1021" s="6">
        <v>45537</v>
      </c>
      <c r="G1021">
        <v>45000</v>
      </c>
      <c r="H1021">
        <v>50000</v>
      </c>
      <c r="I1021" t="s">
        <v>6563</v>
      </c>
      <c r="J1021" t="s">
        <v>6582</v>
      </c>
      <c r="K1021" t="s">
        <v>2252</v>
      </c>
      <c r="L1021" t="s">
        <v>6613</v>
      </c>
      <c r="M1021" s="6">
        <v>45227</v>
      </c>
      <c r="N1021" t="s">
        <v>7817</v>
      </c>
      <c r="O1021">
        <v>66</v>
      </c>
      <c r="P1021" t="s">
        <v>7884</v>
      </c>
      <c r="Q1021" t="s">
        <v>8047</v>
      </c>
      <c r="R1021" t="b">
        <v>0</v>
      </c>
    </row>
    <row r="1022" spans="1:18" x14ac:dyDescent="0.3">
      <c r="A1022" t="s">
        <v>1036</v>
      </c>
      <c r="B1022" t="s">
        <v>2113</v>
      </c>
      <c r="C1022" t="s">
        <v>3854</v>
      </c>
      <c r="D1022" t="s">
        <v>4780</v>
      </c>
      <c r="E1022" t="s">
        <v>4808</v>
      </c>
      <c r="F1022" s="6">
        <v>45299</v>
      </c>
      <c r="G1022">
        <v>49500</v>
      </c>
      <c r="H1022">
        <v>55000</v>
      </c>
      <c r="I1022" t="s">
        <v>6551</v>
      </c>
      <c r="J1022" t="s">
        <v>6578</v>
      </c>
      <c r="K1022" t="s">
        <v>2136</v>
      </c>
      <c r="L1022" t="s">
        <v>6615</v>
      </c>
      <c r="M1022" s="6">
        <v>45296</v>
      </c>
      <c r="N1022" t="s">
        <v>7815</v>
      </c>
      <c r="O1022">
        <v>20</v>
      </c>
      <c r="P1022" t="s">
        <v>7818</v>
      </c>
      <c r="Q1022" t="s">
        <v>8041</v>
      </c>
      <c r="R1022" t="b">
        <v>0</v>
      </c>
    </row>
    <row r="1023" spans="1:18" x14ac:dyDescent="0.3">
      <c r="A1023" t="s">
        <v>1037</v>
      </c>
      <c r="B1023" t="s">
        <v>2021</v>
      </c>
      <c r="C1023" t="s">
        <v>3855</v>
      </c>
      <c r="D1023" t="s">
        <v>4790</v>
      </c>
      <c r="E1023" t="s">
        <v>8036</v>
      </c>
      <c r="F1023" s="6">
        <v>45389</v>
      </c>
      <c r="G1023">
        <v>12500</v>
      </c>
      <c r="H1023">
        <v>50000</v>
      </c>
      <c r="I1023" t="s">
        <v>6552</v>
      </c>
      <c r="J1023" t="s">
        <v>6581</v>
      </c>
      <c r="K1023" t="s">
        <v>6587</v>
      </c>
      <c r="L1023" t="s">
        <v>6614</v>
      </c>
      <c r="M1023" s="6">
        <v>45078</v>
      </c>
      <c r="N1023" t="s">
        <v>7817</v>
      </c>
      <c r="O1023">
        <v>52</v>
      </c>
      <c r="P1023" t="s">
        <v>7884</v>
      </c>
      <c r="Q1023" t="s">
        <v>8039</v>
      </c>
      <c r="R1023" t="b">
        <v>0</v>
      </c>
    </row>
    <row r="1024" spans="1:18" x14ac:dyDescent="0.3">
      <c r="A1024" t="s">
        <v>1038</v>
      </c>
      <c r="B1024" t="s">
        <v>2094</v>
      </c>
      <c r="C1024" t="s">
        <v>3856</v>
      </c>
      <c r="D1024" t="s">
        <v>4790</v>
      </c>
      <c r="E1024" t="s">
        <v>8036</v>
      </c>
      <c r="F1024" s="6">
        <v>45157</v>
      </c>
      <c r="G1024">
        <v>45000</v>
      </c>
      <c r="H1024">
        <v>50000</v>
      </c>
      <c r="I1024" t="s">
        <v>6560</v>
      </c>
      <c r="J1024" t="s">
        <v>6581</v>
      </c>
      <c r="K1024" t="s">
        <v>6587</v>
      </c>
      <c r="L1024" t="s">
        <v>6616</v>
      </c>
      <c r="M1024" s="6">
        <v>45265</v>
      </c>
      <c r="N1024" t="s">
        <v>7817</v>
      </c>
      <c r="O1024">
        <v>92</v>
      </c>
      <c r="P1024" t="s">
        <v>7884</v>
      </c>
      <c r="Q1024" t="s">
        <v>8040</v>
      </c>
      <c r="R1024" t="b">
        <v>0</v>
      </c>
    </row>
    <row r="1025" spans="1:18" x14ac:dyDescent="0.3">
      <c r="A1025" t="s">
        <v>1039</v>
      </c>
      <c r="B1025" t="s">
        <v>2580</v>
      </c>
      <c r="C1025" t="s">
        <v>3857</v>
      </c>
      <c r="D1025" t="s">
        <v>4771</v>
      </c>
      <c r="E1025" t="s">
        <v>4809</v>
      </c>
      <c r="F1025" s="6">
        <v>45202</v>
      </c>
      <c r="G1025">
        <v>33750</v>
      </c>
      <c r="H1025">
        <v>45000</v>
      </c>
      <c r="I1025" t="s">
        <v>6552</v>
      </c>
      <c r="J1025" t="s">
        <v>6576</v>
      </c>
      <c r="K1025" t="s">
        <v>2094</v>
      </c>
      <c r="L1025" t="s">
        <v>6614</v>
      </c>
      <c r="M1025" s="6">
        <v>45568</v>
      </c>
      <c r="N1025" t="s">
        <v>7817</v>
      </c>
      <c r="O1025">
        <v>52</v>
      </c>
      <c r="P1025" t="s">
        <v>7884</v>
      </c>
      <c r="Q1025" t="s">
        <v>8045</v>
      </c>
      <c r="R1025" t="b">
        <v>0</v>
      </c>
    </row>
    <row r="1026" spans="1:18" x14ac:dyDescent="0.3">
      <c r="A1026" t="s">
        <v>1040</v>
      </c>
      <c r="B1026" t="s">
        <v>2022</v>
      </c>
      <c r="C1026" t="s">
        <v>3858</v>
      </c>
      <c r="D1026" t="s">
        <v>4798</v>
      </c>
      <c r="E1026" t="s">
        <v>4815</v>
      </c>
      <c r="F1026" s="6">
        <v>44960</v>
      </c>
      <c r="G1026">
        <v>12500</v>
      </c>
      <c r="H1026">
        <v>50000</v>
      </c>
      <c r="I1026" t="s">
        <v>6557</v>
      </c>
      <c r="J1026" t="s">
        <v>6578</v>
      </c>
      <c r="K1026" t="s">
        <v>2136</v>
      </c>
      <c r="L1026" t="s">
        <v>6611</v>
      </c>
      <c r="M1026" s="6">
        <v>45096</v>
      </c>
      <c r="N1026" t="s">
        <v>7818</v>
      </c>
      <c r="O1026">
        <v>55</v>
      </c>
      <c r="P1026" t="s">
        <v>7879</v>
      </c>
      <c r="Q1026" t="s">
        <v>8044</v>
      </c>
      <c r="R1026" t="b">
        <v>0</v>
      </c>
    </row>
    <row r="1027" spans="1:18" x14ac:dyDescent="0.3">
      <c r="A1027" t="s">
        <v>1041</v>
      </c>
      <c r="B1027" t="s">
        <v>2582</v>
      </c>
      <c r="C1027" t="s">
        <v>3859</v>
      </c>
      <c r="D1027" t="s">
        <v>4766</v>
      </c>
      <c r="E1027" t="s">
        <v>4815</v>
      </c>
      <c r="F1027" s="6">
        <v>45465</v>
      </c>
      <c r="G1027">
        <v>50000</v>
      </c>
      <c r="H1027">
        <v>50000</v>
      </c>
      <c r="I1027" t="s">
        <v>6558</v>
      </c>
      <c r="J1027" t="s">
        <v>6576</v>
      </c>
      <c r="K1027" t="s">
        <v>6600</v>
      </c>
      <c r="L1027" t="s">
        <v>6607</v>
      </c>
      <c r="M1027" s="6">
        <v>45221</v>
      </c>
      <c r="N1027" t="s">
        <v>7818</v>
      </c>
      <c r="O1027">
        <v>63</v>
      </c>
      <c r="P1027" t="s">
        <v>7818</v>
      </c>
      <c r="Q1027" t="s">
        <v>8043</v>
      </c>
      <c r="R1027" t="b">
        <v>0</v>
      </c>
    </row>
    <row r="1028" spans="1:18" x14ac:dyDescent="0.3">
      <c r="A1028" t="s">
        <v>1042</v>
      </c>
      <c r="B1028" t="s">
        <v>2258</v>
      </c>
      <c r="C1028" t="s">
        <v>3860</v>
      </c>
      <c r="D1028" t="s">
        <v>4776</v>
      </c>
      <c r="E1028" t="s">
        <v>4815</v>
      </c>
      <c r="F1028" s="6">
        <v>45648</v>
      </c>
      <c r="G1028">
        <v>37500</v>
      </c>
      <c r="H1028">
        <v>50000</v>
      </c>
      <c r="I1028" t="s">
        <v>6562</v>
      </c>
      <c r="J1028" t="s">
        <v>6582</v>
      </c>
      <c r="K1028" t="s">
        <v>2134</v>
      </c>
      <c r="L1028" t="s">
        <v>6608</v>
      </c>
      <c r="M1028" s="6">
        <v>45262</v>
      </c>
      <c r="N1028" t="s">
        <v>7817</v>
      </c>
      <c r="O1028">
        <v>61</v>
      </c>
      <c r="P1028" t="s">
        <v>7884</v>
      </c>
      <c r="Q1028" t="s">
        <v>8038</v>
      </c>
      <c r="R1028" t="b">
        <v>0</v>
      </c>
    </row>
    <row r="1029" spans="1:18" x14ac:dyDescent="0.3">
      <c r="A1029" t="s">
        <v>1043</v>
      </c>
      <c r="B1029" t="s">
        <v>2442</v>
      </c>
      <c r="C1029" t="s">
        <v>3861</v>
      </c>
      <c r="D1029" t="s">
        <v>4769</v>
      </c>
      <c r="E1029" t="s">
        <v>8036</v>
      </c>
      <c r="F1029" s="6">
        <v>45040</v>
      </c>
      <c r="G1029">
        <v>45000</v>
      </c>
      <c r="H1029">
        <v>50000</v>
      </c>
      <c r="I1029" t="s">
        <v>6554</v>
      </c>
      <c r="J1029" t="s">
        <v>6581</v>
      </c>
      <c r="K1029" t="s">
        <v>6592</v>
      </c>
      <c r="L1029" t="s">
        <v>6614</v>
      </c>
      <c r="M1029" s="6">
        <v>45297</v>
      </c>
      <c r="N1029" t="s">
        <v>7815</v>
      </c>
      <c r="O1029">
        <v>44</v>
      </c>
      <c r="P1029" t="s">
        <v>7884</v>
      </c>
      <c r="Q1029" t="s">
        <v>8039</v>
      </c>
      <c r="R1029" t="b">
        <v>0</v>
      </c>
    </row>
    <row r="1030" spans="1:18" x14ac:dyDescent="0.3">
      <c r="A1030" t="s">
        <v>1044</v>
      </c>
      <c r="B1030" t="s">
        <v>2333</v>
      </c>
      <c r="C1030" t="s">
        <v>3862</v>
      </c>
      <c r="D1030" t="s">
        <v>4777</v>
      </c>
      <c r="E1030" t="s">
        <v>4808</v>
      </c>
      <c r="F1030" s="6">
        <v>45205</v>
      </c>
      <c r="G1030">
        <v>13750</v>
      </c>
      <c r="H1030">
        <v>55000</v>
      </c>
      <c r="I1030" t="s">
        <v>6555</v>
      </c>
      <c r="J1030" t="s">
        <v>6583</v>
      </c>
      <c r="K1030" t="s">
        <v>2134</v>
      </c>
      <c r="L1030" t="s">
        <v>6607</v>
      </c>
      <c r="M1030" s="6">
        <v>45554</v>
      </c>
      <c r="N1030" t="s">
        <v>7818</v>
      </c>
      <c r="O1030">
        <v>54</v>
      </c>
      <c r="P1030" t="s">
        <v>7884</v>
      </c>
      <c r="Q1030" t="s">
        <v>8045</v>
      </c>
      <c r="R1030" t="b">
        <v>0</v>
      </c>
    </row>
    <row r="1031" spans="1:18" x14ac:dyDescent="0.3">
      <c r="A1031" t="s">
        <v>1045</v>
      </c>
      <c r="B1031" t="s">
        <v>2583</v>
      </c>
      <c r="C1031" t="s">
        <v>3863</v>
      </c>
      <c r="D1031" t="s">
        <v>4797</v>
      </c>
      <c r="E1031" t="s">
        <v>4810</v>
      </c>
      <c r="F1031" s="6">
        <v>45655</v>
      </c>
      <c r="G1031">
        <v>36000</v>
      </c>
      <c r="H1031">
        <v>40000</v>
      </c>
      <c r="I1031" t="s">
        <v>6556</v>
      </c>
      <c r="J1031" t="s">
        <v>6583</v>
      </c>
      <c r="K1031" t="s">
        <v>6592</v>
      </c>
      <c r="L1031" t="s">
        <v>6614</v>
      </c>
      <c r="M1031" s="6">
        <v>45561</v>
      </c>
      <c r="N1031" t="s">
        <v>7817</v>
      </c>
      <c r="O1031">
        <v>94</v>
      </c>
      <c r="P1031" t="s">
        <v>7879</v>
      </c>
      <c r="Q1031" t="s">
        <v>8038</v>
      </c>
      <c r="R1031" t="b">
        <v>0</v>
      </c>
    </row>
    <row r="1032" spans="1:18" x14ac:dyDescent="0.3">
      <c r="A1032" t="s">
        <v>1046</v>
      </c>
      <c r="B1032" t="s">
        <v>2090</v>
      </c>
      <c r="C1032" t="s">
        <v>3864</v>
      </c>
      <c r="D1032" t="s">
        <v>4775</v>
      </c>
      <c r="E1032" t="s">
        <v>4809</v>
      </c>
      <c r="F1032" s="6">
        <v>44963</v>
      </c>
      <c r="G1032">
        <v>22500</v>
      </c>
      <c r="H1032">
        <v>45000</v>
      </c>
      <c r="I1032" t="s">
        <v>6551</v>
      </c>
      <c r="J1032" t="s">
        <v>6583</v>
      </c>
      <c r="K1032" t="s">
        <v>2214</v>
      </c>
      <c r="L1032" t="s">
        <v>6612</v>
      </c>
      <c r="M1032" s="6">
        <v>45205</v>
      </c>
      <c r="N1032" t="s">
        <v>7815</v>
      </c>
      <c r="O1032">
        <v>0</v>
      </c>
      <c r="P1032" t="s">
        <v>7884</v>
      </c>
      <c r="Q1032" t="s">
        <v>8044</v>
      </c>
      <c r="R1032" t="b">
        <v>0</v>
      </c>
    </row>
    <row r="1033" spans="1:18" x14ac:dyDescent="0.3">
      <c r="A1033" t="s">
        <v>1047</v>
      </c>
      <c r="B1033" t="s">
        <v>2022</v>
      </c>
      <c r="C1033" t="s">
        <v>3865</v>
      </c>
      <c r="D1033" t="s">
        <v>4770</v>
      </c>
      <c r="E1033" t="s">
        <v>4815</v>
      </c>
      <c r="F1033" s="6">
        <v>45302</v>
      </c>
      <c r="G1033">
        <v>40000</v>
      </c>
      <c r="H1033">
        <v>50000</v>
      </c>
      <c r="I1033" t="s">
        <v>6551</v>
      </c>
      <c r="J1033" t="s">
        <v>6578</v>
      </c>
      <c r="K1033" t="s">
        <v>2214</v>
      </c>
      <c r="L1033" t="s">
        <v>6608</v>
      </c>
      <c r="M1033" s="6">
        <v>45132</v>
      </c>
      <c r="N1033" t="s">
        <v>7817</v>
      </c>
      <c r="O1033">
        <v>78</v>
      </c>
      <c r="P1033" t="s">
        <v>7884</v>
      </c>
      <c r="Q1033" t="s">
        <v>8041</v>
      </c>
      <c r="R1033" t="b">
        <v>1</v>
      </c>
    </row>
    <row r="1034" spans="1:18" x14ac:dyDescent="0.3">
      <c r="A1034" t="s">
        <v>1048</v>
      </c>
      <c r="B1034" t="s">
        <v>2214</v>
      </c>
      <c r="C1034" t="s">
        <v>3866</v>
      </c>
      <c r="D1034" t="s">
        <v>4806</v>
      </c>
      <c r="E1034" t="s">
        <v>4809</v>
      </c>
      <c r="F1034" s="6">
        <v>45161</v>
      </c>
      <c r="G1034">
        <v>45000</v>
      </c>
      <c r="H1034">
        <v>45000</v>
      </c>
      <c r="I1034" t="s">
        <v>6557</v>
      </c>
      <c r="J1034" t="s">
        <v>6583</v>
      </c>
      <c r="K1034" t="s">
        <v>6600</v>
      </c>
      <c r="L1034" t="s">
        <v>6608</v>
      </c>
      <c r="M1034" s="6">
        <v>45173</v>
      </c>
      <c r="N1034" t="s">
        <v>7817</v>
      </c>
      <c r="O1034">
        <v>0</v>
      </c>
      <c r="P1034" t="s">
        <v>7884</v>
      </c>
      <c r="Q1034" t="s">
        <v>8040</v>
      </c>
      <c r="R1034" t="b">
        <v>0</v>
      </c>
    </row>
    <row r="1035" spans="1:18" x14ac:dyDescent="0.3">
      <c r="A1035" t="s">
        <v>1049</v>
      </c>
      <c r="B1035" t="s">
        <v>1991</v>
      </c>
      <c r="C1035" t="s">
        <v>3867</v>
      </c>
      <c r="D1035" t="s">
        <v>4801</v>
      </c>
      <c r="E1035" t="s">
        <v>8036</v>
      </c>
      <c r="F1035" s="6">
        <v>45201</v>
      </c>
      <c r="G1035">
        <v>25000</v>
      </c>
      <c r="H1035">
        <v>50000</v>
      </c>
      <c r="I1035" t="s">
        <v>6559</v>
      </c>
      <c r="J1035" t="s">
        <v>6583</v>
      </c>
      <c r="K1035" t="s">
        <v>2214</v>
      </c>
      <c r="L1035" t="s">
        <v>6611</v>
      </c>
      <c r="M1035" s="6">
        <v>45126</v>
      </c>
      <c r="N1035" t="s">
        <v>7817</v>
      </c>
      <c r="O1035">
        <v>60</v>
      </c>
      <c r="P1035" t="s">
        <v>7884</v>
      </c>
      <c r="Q1035" t="s">
        <v>8045</v>
      </c>
      <c r="R1035" t="b">
        <v>0</v>
      </c>
    </row>
    <row r="1036" spans="1:18" x14ac:dyDescent="0.3">
      <c r="A1036" t="s">
        <v>1050</v>
      </c>
      <c r="B1036" t="s">
        <v>2155</v>
      </c>
      <c r="C1036" t="s">
        <v>3868</v>
      </c>
      <c r="D1036" t="s">
        <v>4777</v>
      </c>
      <c r="E1036" t="s">
        <v>4808</v>
      </c>
      <c r="F1036" s="6">
        <v>45318</v>
      </c>
      <c r="G1036">
        <v>41250</v>
      </c>
      <c r="H1036">
        <v>55000</v>
      </c>
      <c r="I1036" t="s">
        <v>6560</v>
      </c>
      <c r="J1036" t="s">
        <v>6582</v>
      </c>
      <c r="K1036" t="s">
        <v>2094</v>
      </c>
      <c r="L1036" t="s">
        <v>6606</v>
      </c>
      <c r="M1036" s="6">
        <v>45168</v>
      </c>
      <c r="N1036" t="s">
        <v>7818</v>
      </c>
      <c r="O1036">
        <v>59</v>
      </c>
      <c r="P1036" t="s">
        <v>7884</v>
      </c>
      <c r="Q1036" t="s">
        <v>8041</v>
      </c>
      <c r="R1036" t="b">
        <v>0</v>
      </c>
    </row>
    <row r="1037" spans="1:18" x14ac:dyDescent="0.3">
      <c r="A1037" t="s">
        <v>1051</v>
      </c>
      <c r="B1037" t="s">
        <v>2577</v>
      </c>
      <c r="C1037" t="s">
        <v>3869</v>
      </c>
      <c r="D1037" t="s">
        <v>4796</v>
      </c>
      <c r="E1037" t="s">
        <v>8036</v>
      </c>
      <c r="F1037" s="6">
        <v>45394</v>
      </c>
      <c r="G1037">
        <v>50000</v>
      </c>
      <c r="H1037">
        <v>50000</v>
      </c>
      <c r="I1037" t="s">
        <v>6559</v>
      </c>
      <c r="J1037" t="s">
        <v>6581</v>
      </c>
      <c r="K1037" t="s">
        <v>6587</v>
      </c>
      <c r="L1037" t="s">
        <v>6608</v>
      </c>
      <c r="M1037" s="6">
        <v>45242</v>
      </c>
      <c r="N1037" t="s">
        <v>7815</v>
      </c>
      <c r="O1037">
        <v>42</v>
      </c>
      <c r="P1037" t="s">
        <v>7818</v>
      </c>
      <c r="Q1037" t="s">
        <v>8039</v>
      </c>
      <c r="R1037" t="b">
        <v>0</v>
      </c>
    </row>
    <row r="1038" spans="1:18" x14ac:dyDescent="0.3">
      <c r="A1038" t="s">
        <v>1052</v>
      </c>
      <c r="B1038" t="s">
        <v>2584</v>
      </c>
      <c r="C1038" t="s">
        <v>3870</v>
      </c>
      <c r="D1038" t="s">
        <v>4771</v>
      </c>
      <c r="E1038" t="s">
        <v>4810</v>
      </c>
      <c r="F1038" s="6">
        <v>44956</v>
      </c>
      <c r="G1038">
        <v>36000</v>
      </c>
      <c r="H1038">
        <v>40000</v>
      </c>
      <c r="I1038" t="s">
        <v>6558</v>
      </c>
      <c r="J1038" t="s">
        <v>6578</v>
      </c>
      <c r="K1038" t="s">
        <v>6587</v>
      </c>
      <c r="L1038" t="s">
        <v>6606</v>
      </c>
      <c r="M1038" s="6">
        <v>45652</v>
      </c>
      <c r="N1038" t="s">
        <v>7817</v>
      </c>
      <c r="O1038">
        <v>55</v>
      </c>
      <c r="P1038" t="s">
        <v>7818</v>
      </c>
      <c r="Q1038" t="s">
        <v>8041</v>
      </c>
      <c r="R1038" t="b">
        <v>0</v>
      </c>
    </row>
    <row r="1039" spans="1:18" x14ac:dyDescent="0.3">
      <c r="A1039" t="s">
        <v>1053</v>
      </c>
      <c r="B1039" t="s">
        <v>7945</v>
      </c>
      <c r="C1039" t="s">
        <v>3871</v>
      </c>
      <c r="D1039" t="s">
        <v>4757</v>
      </c>
      <c r="E1039" t="s">
        <v>4810</v>
      </c>
      <c r="F1039" s="6">
        <v>45000</v>
      </c>
      <c r="G1039">
        <v>36000</v>
      </c>
      <c r="H1039">
        <v>40000</v>
      </c>
      <c r="I1039" t="s">
        <v>6554</v>
      </c>
      <c r="J1039" t="s">
        <v>6581</v>
      </c>
      <c r="K1039" t="s">
        <v>2024</v>
      </c>
      <c r="L1039" t="s">
        <v>6613</v>
      </c>
      <c r="M1039" s="6">
        <v>45210</v>
      </c>
      <c r="N1039" t="s">
        <v>7817</v>
      </c>
      <c r="O1039">
        <v>67</v>
      </c>
      <c r="P1039" t="s">
        <v>7884</v>
      </c>
      <c r="Q1039" t="s">
        <v>8042</v>
      </c>
      <c r="R1039" t="b">
        <v>0</v>
      </c>
    </row>
    <row r="1040" spans="1:18" x14ac:dyDescent="0.3">
      <c r="A1040" t="s">
        <v>1054</v>
      </c>
      <c r="B1040" t="s">
        <v>8005</v>
      </c>
      <c r="C1040" t="s">
        <v>3872</v>
      </c>
      <c r="D1040" t="s">
        <v>4749</v>
      </c>
      <c r="E1040" t="s">
        <v>4808</v>
      </c>
      <c r="F1040" s="6">
        <v>45653</v>
      </c>
      <c r="G1040">
        <v>27500</v>
      </c>
      <c r="H1040">
        <v>55000</v>
      </c>
      <c r="I1040" t="s">
        <v>6551</v>
      </c>
      <c r="J1040" t="s">
        <v>6583</v>
      </c>
      <c r="K1040" t="s">
        <v>2214</v>
      </c>
      <c r="L1040" t="s">
        <v>6612</v>
      </c>
      <c r="M1040" s="6">
        <v>45115</v>
      </c>
      <c r="N1040" t="s">
        <v>7817</v>
      </c>
      <c r="O1040">
        <v>91</v>
      </c>
      <c r="P1040" t="s">
        <v>7879</v>
      </c>
      <c r="Q1040" t="s">
        <v>8038</v>
      </c>
      <c r="R1040" t="b">
        <v>0</v>
      </c>
    </row>
    <row r="1041" spans="1:18" x14ac:dyDescent="0.3">
      <c r="A1041" t="s">
        <v>1055</v>
      </c>
      <c r="B1041" t="s">
        <v>2374</v>
      </c>
      <c r="C1041" t="s">
        <v>3873</v>
      </c>
      <c r="D1041" t="s">
        <v>4760</v>
      </c>
      <c r="E1041" t="s">
        <v>4815</v>
      </c>
      <c r="F1041" s="6">
        <v>45113</v>
      </c>
      <c r="G1041">
        <v>37500</v>
      </c>
      <c r="H1041">
        <v>50000</v>
      </c>
      <c r="I1041" t="s">
        <v>6553</v>
      </c>
      <c r="J1041" t="s">
        <v>6576</v>
      </c>
      <c r="K1041" t="s">
        <v>6587</v>
      </c>
      <c r="L1041" t="s">
        <v>6613</v>
      </c>
      <c r="M1041" s="6">
        <v>45652</v>
      </c>
      <c r="N1041" t="s">
        <v>7817</v>
      </c>
      <c r="O1041">
        <v>83</v>
      </c>
      <c r="P1041" t="s">
        <v>7879</v>
      </c>
      <c r="Q1041" t="s">
        <v>8048</v>
      </c>
      <c r="R1041" t="b">
        <v>0</v>
      </c>
    </row>
    <row r="1042" spans="1:18" x14ac:dyDescent="0.3">
      <c r="A1042" t="s">
        <v>1056</v>
      </c>
      <c r="B1042" t="s">
        <v>2586</v>
      </c>
      <c r="C1042" t="s">
        <v>3874</v>
      </c>
      <c r="D1042" t="s">
        <v>4751</v>
      </c>
      <c r="E1042" t="s">
        <v>4808</v>
      </c>
      <c r="F1042" s="6">
        <v>45222</v>
      </c>
      <c r="G1042">
        <v>25000</v>
      </c>
      <c r="H1042">
        <v>55000</v>
      </c>
      <c r="I1042" t="s">
        <v>6553</v>
      </c>
      <c r="J1042" t="s">
        <v>6576</v>
      </c>
      <c r="K1042" t="s">
        <v>6592</v>
      </c>
      <c r="L1042" t="s">
        <v>6606</v>
      </c>
      <c r="M1042" s="6">
        <v>44995</v>
      </c>
      <c r="N1042" t="s">
        <v>7815</v>
      </c>
      <c r="O1042">
        <v>21</v>
      </c>
      <c r="P1042" t="s">
        <v>7879</v>
      </c>
      <c r="Q1042" t="s">
        <v>8045</v>
      </c>
      <c r="R1042" t="b">
        <v>1</v>
      </c>
    </row>
    <row r="1043" spans="1:18" x14ac:dyDescent="0.3">
      <c r="A1043" t="s">
        <v>1057</v>
      </c>
      <c r="B1043" t="s">
        <v>7946</v>
      </c>
      <c r="C1043" t="s">
        <v>3875</v>
      </c>
      <c r="D1043" t="s">
        <v>4755</v>
      </c>
      <c r="E1043" t="s">
        <v>4809</v>
      </c>
      <c r="F1043" s="6">
        <v>45488</v>
      </c>
      <c r="G1043">
        <v>30000</v>
      </c>
      <c r="H1043">
        <v>45000</v>
      </c>
      <c r="I1043" t="s">
        <v>6556</v>
      </c>
      <c r="J1043" t="s">
        <v>6576</v>
      </c>
      <c r="K1043" t="s">
        <v>6587</v>
      </c>
      <c r="L1043" t="s">
        <v>6614</v>
      </c>
      <c r="M1043" s="6">
        <v>45075</v>
      </c>
      <c r="N1043" t="s">
        <v>7815</v>
      </c>
      <c r="O1043">
        <v>20</v>
      </c>
      <c r="P1043" t="s">
        <v>7884</v>
      </c>
      <c r="Q1043" t="s">
        <v>8048</v>
      </c>
      <c r="R1043" t="b">
        <v>1</v>
      </c>
    </row>
    <row r="1044" spans="1:18" x14ac:dyDescent="0.3">
      <c r="A1044" t="s">
        <v>1058</v>
      </c>
      <c r="B1044" t="s">
        <v>2588</v>
      </c>
      <c r="C1044" t="s">
        <v>3876</v>
      </c>
      <c r="D1044" t="s">
        <v>4784</v>
      </c>
      <c r="E1044" t="s">
        <v>4810</v>
      </c>
      <c r="F1044" s="6">
        <v>45333</v>
      </c>
      <c r="G1044">
        <v>20000</v>
      </c>
      <c r="H1044">
        <v>40000</v>
      </c>
      <c r="I1044" t="s">
        <v>6559</v>
      </c>
      <c r="J1044" t="s">
        <v>6582</v>
      </c>
      <c r="K1044" t="s">
        <v>2024</v>
      </c>
      <c r="L1044" t="s">
        <v>6606</v>
      </c>
      <c r="M1044" s="6">
        <v>45643</v>
      </c>
      <c r="N1044" t="s">
        <v>7817</v>
      </c>
      <c r="O1044">
        <v>88</v>
      </c>
      <c r="P1044" t="s">
        <v>7884</v>
      </c>
      <c r="Q1044" t="s">
        <v>8044</v>
      </c>
      <c r="R1044" t="b">
        <v>0</v>
      </c>
    </row>
    <row r="1045" spans="1:18" x14ac:dyDescent="0.3">
      <c r="A1045" t="s">
        <v>1059</v>
      </c>
      <c r="B1045" t="s">
        <v>2616</v>
      </c>
      <c r="C1045" t="s">
        <v>3877</v>
      </c>
      <c r="D1045" t="s">
        <v>4760</v>
      </c>
      <c r="E1045" t="s">
        <v>4809</v>
      </c>
      <c r="F1045" s="6">
        <v>45490</v>
      </c>
      <c r="G1045">
        <v>33750</v>
      </c>
      <c r="H1045">
        <v>45000</v>
      </c>
      <c r="I1045" t="s">
        <v>6551</v>
      </c>
      <c r="J1045" t="s">
        <v>6581</v>
      </c>
      <c r="K1045" t="s">
        <v>6592</v>
      </c>
      <c r="L1045" t="s">
        <v>6608</v>
      </c>
      <c r="M1045" s="6">
        <v>44951</v>
      </c>
      <c r="N1045" t="s">
        <v>7817</v>
      </c>
      <c r="O1045">
        <v>53</v>
      </c>
      <c r="P1045" t="s">
        <v>7818</v>
      </c>
      <c r="Q1045" t="s">
        <v>8048</v>
      </c>
      <c r="R1045" t="b">
        <v>0</v>
      </c>
    </row>
    <row r="1046" spans="1:18" x14ac:dyDescent="0.3">
      <c r="A1046" t="s">
        <v>1060</v>
      </c>
      <c r="B1046" t="s">
        <v>1990</v>
      </c>
      <c r="C1046" t="s">
        <v>3878</v>
      </c>
      <c r="D1046" t="s">
        <v>4802</v>
      </c>
      <c r="E1046" t="s">
        <v>4815</v>
      </c>
      <c r="F1046" s="6">
        <v>45337</v>
      </c>
      <c r="G1046">
        <v>37500</v>
      </c>
      <c r="H1046">
        <v>50000</v>
      </c>
      <c r="I1046" t="s">
        <v>6556</v>
      </c>
      <c r="J1046" t="s">
        <v>6582</v>
      </c>
      <c r="K1046" t="s">
        <v>2094</v>
      </c>
      <c r="L1046" t="s">
        <v>6617</v>
      </c>
      <c r="M1046" s="6">
        <v>45210</v>
      </c>
      <c r="N1046" t="s">
        <v>7817</v>
      </c>
      <c r="O1046">
        <v>66</v>
      </c>
      <c r="P1046" t="s">
        <v>7884</v>
      </c>
      <c r="Q1046" t="s">
        <v>8044</v>
      </c>
      <c r="R1046" t="b">
        <v>0</v>
      </c>
    </row>
    <row r="1047" spans="1:18" x14ac:dyDescent="0.3">
      <c r="A1047" t="s">
        <v>1061</v>
      </c>
      <c r="B1047" t="s">
        <v>2590</v>
      </c>
      <c r="C1047" t="s">
        <v>3879</v>
      </c>
      <c r="D1047" t="s">
        <v>4805</v>
      </c>
      <c r="E1047" t="s">
        <v>8036</v>
      </c>
      <c r="F1047" s="6">
        <v>45619</v>
      </c>
      <c r="G1047">
        <v>37500</v>
      </c>
      <c r="H1047">
        <v>50000</v>
      </c>
      <c r="I1047" t="s">
        <v>6554</v>
      </c>
      <c r="J1047" t="s">
        <v>6582</v>
      </c>
      <c r="K1047" t="s">
        <v>2024</v>
      </c>
      <c r="L1047" t="s">
        <v>6613</v>
      </c>
      <c r="M1047" s="6">
        <v>45101</v>
      </c>
      <c r="N1047" t="s">
        <v>7817</v>
      </c>
      <c r="O1047">
        <v>58</v>
      </c>
      <c r="P1047" t="s">
        <v>7884</v>
      </c>
      <c r="Q1047" t="s">
        <v>8046</v>
      </c>
      <c r="R1047" t="b">
        <v>0</v>
      </c>
    </row>
    <row r="1048" spans="1:18" x14ac:dyDescent="0.3">
      <c r="A1048" t="s">
        <v>1062</v>
      </c>
      <c r="B1048" t="s">
        <v>2592</v>
      </c>
      <c r="C1048" t="s">
        <v>3880</v>
      </c>
      <c r="D1048" t="s">
        <v>4767</v>
      </c>
      <c r="E1048" t="s">
        <v>4808</v>
      </c>
      <c r="F1048" s="6">
        <v>45534</v>
      </c>
      <c r="G1048">
        <v>25000</v>
      </c>
      <c r="H1048">
        <v>55000</v>
      </c>
      <c r="I1048" t="s">
        <v>6551</v>
      </c>
      <c r="J1048" t="s">
        <v>6583</v>
      </c>
      <c r="K1048" t="s">
        <v>6600</v>
      </c>
      <c r="L1048" t="s">
        <v>6614</v>
      </c>
      <c r="M1048" s="6">
        <v>44948</v>
      </c>
      <c r="N1048" t="s">
        <v>7817</v>
      </c>
      <c r="O1048">
        <v>90</v>
      </c>
      <c r="P1048" t="s">
        <v>7884</v>
      </c>
      <c r="Q1048" t="s">
        <v>8040</v>
      </c>
      <c r="R1048" t="b">
        <v>1</v>
      </c>
    </row>
    <row r="1049" spans="1:18" x14ac:dyDescent="0.3">
      <c r="A1049" t="s">
        <v>1063</v>
      </c>
      <c r="B1049" t="s">
        <v>2107</v>
      </c>
      <c r="C1049" t="s">
        <v>3881</v>
      </c>
      <c r="D1049" t="s">
        <v>4765</v>
      </c>
      <c r="E1049" t="s">
        <v>4810</v>
      </c>
      <c r="F1049" s="6">
        <v>45391</v>
      </c>
      <c r="G1049" t="s">
        <v>8005</v>
      </c>
      <c r="H1049">
        <v>40000</v>
      </c>
      <c r="I1049" t="s">
        <v>6558</v>
      </c>
      <c r="J1049" t="s">
        <v>6583</v>
      </c>
      <c r="K1049" t="s">
        <v>2252</v>
      </c>
      <c r="L1049" t="s">
        <v>6614</v>
      </c>
      <c r="M1049" s="6">
        <v>45548</v>
      </c>
      <c r="N1049" t="s">
        <v>7817</v>
      </c>
      <c r="O1049">
        <v>0</v>
      </c>
      <c r="P1049" t="s">
        <v>7879</v>
      </c>
      <c r="Q1049" t="s">
        <v>8039</v>
      </c>
      <c r="R1049" t="b">
        <v>0</v>
      </c>
    </row>
    <row r="1050" spans="1:18" x14ac:dyDescent="0.3">
      <c r="A1050" t="s">
        <v>1064</v>
      </c>
      <c r="B1050" t="s">
        <v>2066</v>
      </c>
      <c r="C1050" t="s">
        <v>3882</v>
      </c>
      <c r="D1050" t="s">
        <v>4765</v>
      </c>
      <c r="E1050" t="s">
        <v>4809</v>
      </c>
      <c r="F1050" s="6">
        <v>44977</v>
      </c>
      <c r="G1050">
        <v>40000</v>
      </c>
      <c r="H1050">
        <v>45000</v>
      </c>
      <c r="I1050" t="s">
        <v>6552</v>
      </c>
      <c r="J1050" t="s">
        <v>6581</v>
      </c>
      <c r="K1050" t="s">
        <v>6600</v>
      </c>
      <c r="L1050" t="s">
        <v>6615</v>
      </c>
      <c r="M1050" s="6">
        <v>45476</v>
      </c>
      <c r="N1050" t="s">
        <v>7815</v>
      </c>
      <c r="O1050">
        <v>46</v>
      </c>
      <c r="P1050" t="s">
        <v>7884</v>
      </c>
      <c r="Q1050" t="s">
        <v>8044</v>
      </c>
      <c r="R1050" t="b">
        <v>1</v>
      </c>
    </row>
    <row r="1051" spans="1:18" x14ac:dyDescent="0.3">
      <c r="A1051" t="s">
        <v>1065</v>
      </c>
      <c r="B1051" t="s">
        <v>2235</v>
      </c>
      <c r="C1051" t="s">
        <v>3883</v>
      </c>
      <c r="D1051" t="s">
        <v>4798</v>
      </c>
      <c r="E1051" t="s">
        <v>8036</v>
      </c>
      <c r="F1051" s="6">
        <v>44935</v>
      </c>
      <c r="G1051">
        <v>37500</v>
      </c>
      <c r="H1051">
        <v>50000</v>
      </c>
      <c r="I1051" t="s">
        <v>6557</v>
      </c>
      <c r="J1051" t="s">
        <v>6581</v>
      </c>
      <c r="K1051" t="s">
        <v>6589</v>
      </c>
      <c r="L1051" t="s">
        <v>6615</v>
      </c>
      <c r="M1051" s="6">
        <v>45636</v>
      </c>
      <c r="N1051" t="s">
        <v>7817</v>
      </c>
      <c r="O1051">
        <v>86</v>
      </c>
      <c r="P1051" t="s">
        <v>7884</v>
      </c>
      <c r="Q1051" t="s">
        <v>8041</v>
      </c>
      <c r="R1051" t="b">
        <v>0</v>
      </c>
    </row>
    <row r="1052" spans="1:18" x14ac:dyDescent="0.3">
      <c r="A1052" t="s">
        <v>1066</v>
      </c>
      <c r="B1052" t="s">
        <v>2590</v>
      </c>
      <c r="C1052" t="s">
        <v>3884</v>
      </c>
      <c r="D1052" t="s">
        <v>4749</v>
      </c>
      <c r="E1052" t="s">
        <v>4808</v>
      </c>
      <c r="F1052" s="6">
        <v>45229</v>
      </c>
      <c r="G1052">
        <v>27500</v>
      </c>
      <c r="H1052">
        <v>55000</v>
      </c>
      <c r="I1052" t="s">
        <v>6557</v>
      </c>
      <c r="J1052" t="s">
        <v>6582</v>
      </c>
      <c r="K1052" t="s">
        <v>2094</v>
      </c>
      <c r="L1052" t="s">
        <v>6615</v>
      </c>
      <c r="M1052" s="6">
        <v>45477</v>
      </c>
      <c r="N1052" t="s">
        <v>7815</v>
      </c>
      <c r="O1052">
        <v>39</v>
      </c>
      <c r="P1052" t="s">
        <v>7884</v>
      </c>
      <c r="Q1052" t="s">
        <v>8045</v>
      </c>
      <c r="R1052" t="b">
        <v>0</v>
      </c>
    </row>
    <row r="1053" spans="1:18" x14ac:dyDescent="0.3">
      <c r="A1053" t="s">
        <v>1067</v>
      </c>
      <c r="B1053" t="s">
        <v>2422</v>
      </c>
      <c r="C1053" t="s">
        <v>3885</v>
      </c>
      <c r="D1053" t="s">
        <v>4792</v>
      </c>
      <c r="E1053" t="s">
        <v>4815</v>
      </c>
      <c r="F1053" s="6">
        <v>45241</v>
      </c>
      <c r="G1053">
        <v>50000</v>
      </c>
      <c r="H1053">
        <v>50000</v>
      </c>
      <c r="I1053" t="s">
        <v>6553</v>
      </c>
      <c r="J1053" t="s">
        <v>6583</v>
      </c>
      <c r="K1053" t="s">
        <v>2136</v>
      </c>
      <c r="L1053" t="s">
        <v>6616</v>
      </c>
      <c r="M1053" s="6">
        <v>45369</v>
      </c>
      <c r="N1053" t="s">
        <v>7815</v>
      </c>
      <c r="O1053">
        <v>27</v>
      </c>
      <c r="P1053" t="s">
        <v>7884</v>
      </c>
      <c r="Q1053" t="s">
        <v>8046</v>
      </c>
      <c r="R1053" t="b">
        <v>0</v>
      </c>
    </row>
    <row r="1054" spans="1:18" x14ac:dyDescent="0.3">
      <c r="A1054" t="s">
        <v>1068</v>
      </c>
      <c r="B1054" t="s">
        <v>2124</v>
      </c>
      <c r="C1054" t="s">
        <v>8005</v>
      </c>
      <c r="D1054" t="s">
        <v>4759</v>
      </c>
      <c r="E1054" t="s">
        <v>4808</v>
      </c>
      <c r="F1054" s="6">
        <v>45616</v>
      </c>
      <c r="G1054">
        <v>27500</v>
      </c>
      <c r="H1054">
        <v>55000</v>
      </c>
      <c r="I1054" t="s">
        <v>6555</v>
      </c>
      <c r="J1054" t="s">
        <v>6576</v>
      </c>
      <c r="K1054" t="s">
        <v>2136</v>
      </c>
      <c r="L1054" t="s">
        <v>6614</v>
      </c>
      <c r="M1054" s="6">
        <v>45174</v>
      </c>
      <c r="N1054" t="s">
        <v>7815</v>
      </c>
      <c r="O1054">
        <v>46</v>
      </c>
      <c r="P1054" t="s">
        <v>7879</v>
      </c>
      <c r="Q1054" t="s">
        <v>8046</v>
      </c>
      <c r="R1054" t="b">
        <v>0</v>
      </c>
    </row>
    <row r="1055" spans="1:18" x14ac:dyDescent="0.3">
      <c r="A1055" t="s">
        <v>1069</v>
      </c>
      <c r="B1055" t="s">
        <v>2185</v>
      </c>
      <c r="C1055" t="s">
        <v>3886</v>
      </c>
      <c r="D1055" t="s">
        <v>4792</v>
      </c>
      <c r="E1055" t="s">
        <v>4815</v>
      </c>
      <c r="F1055" s="6">
        <v>45105</v>
      </c>
      <c r="G1055">
        <v>25000</v>
      </c>
      <c r="H1055">
        <v>50000</v>
      </c>
      <c r="I1055" t="s">
        <v>6557</v>
      </c>
      <c r="J1055" t="s">
        <v>6581</v>
      </c>
      <c r="K1055" t="s">
        <v>6593</v>
      </c>
      <c r="L1055" t="s">
        <v>6606</v>
      </c>
      <c r="M1055" s="6">
        <v>45201</v>
      </c>
      <c r="N1055" t="s">
        <v>7818</v>
      </c>
      <c r="O1055">
        <v>84</v>
      </c>
      <c r="P1055" t="s">
        <v>7884</v>
      </c>
      <c r="Q1055" t="s">
        <v>8043</v>
      </c>
      <c r="R1055" t="b">
        <v>0</v>
      </c>
    </row>
    <row r="1056" spans="1:18" x14ac:dyDescent="0.3">
      <c r="A1056" t="s">
        <v>1070</v>
      </c>
      <c r="B1056" t="s">
        <v>2750</v>
      </c>
      <c r="C1056" t="s">
        <v>3887</v>
      </c>
      <c r="D1056" t="s">
        <v>4768</v>
      </c>
      <c r="E1056" t="s">
        <v>4810</v>
      </c>
      <c r="F1056" s="6">
        <v>45312</v>
      </c>
      <c r="G1056">
        <v>30000</v>
      </c>
      <c r="H1056">
        <v>40000</v>
      </c>
      <c r="I1056" t="s">
        <v>6556</v>
      </c>
      <c r="J1056" t="s">
        <v>6582</v>
      </c>
      <c r="K1056" t="s">
        <v>2252</v>
      </c>
      <c r="L1056" t="s">
        <v>6606</v>
      </c>
      <c r="M1056" s="6">
        <v>45556</v>
      </c>
      <c r="N1056" t="s">
        <v>7817</v>
      </c>
      <c r="O1056">
        <v>81</v>
      </c>
      <c r="P1056" t="s">
        <v>7884</v>
      </c>
      <c r="Q1056" t="s">
        <v>8041</v>
      </c>
      <c r="R1056" t="b">
        <v>0</v>
      </c>
    </row>
    <row r="1057" spans="1:18" x14ac:dyDescent="0.3">
      <c r="A1057" t="s">
        <v>1071</v>
      </c>
      <c r="B1057" t="s">
        <v>8005</v>
      </c>
      <c r="C1057" t="s">
        <v>3888</v>
      </c>
      <c r="D1057" t="s">
        <v>4752</v>
      </c>
      <c r="E1057" t="s">
        <v>8036</v>
      </c>
      <c r="F1057" s="6">
        <v>45629</v>
      </c>
      <c r="G1057">
        <v>50000</v>
      </c>
      <c r="H1057">
        <v>50000</v>
      </c>
      <c r="I1057" t="s">
        <v>6560</v>
      </c>
      <c r="J1057" t="s">
        <v>6576</v>
      </c>
      <c r="K1057" t="s">
        <v>6600</v>
      </c>
      <c r="L1057" t="s">
        <v>6611</v>
      </c>
      <c r="M1057" s="6">
        <v>44993</v>
      </c>
      <c r="N1057" t="s">
        <v>7817</v>
      </c>
      <c r="O1057">
        <v>86</v>
      </c>
      <c r="P1057" t="s">
        <v>7884</v>
      </c>
      <c r="Q1057" t="s">
        <v>8038</v>
      </c>
      <c r="R1057" t="b">
        <v>0</v>
      </c>
    </row>
    <row r="1058" spans="1:18" x14ac:dyDescent="0.3">
      <c r="A1058" t="s">
        <v>1072</v>
      </c>
      <c r="B1058" t="s">
        <v>2252</v>
      </c>
      <c r="C1058" t="s">
        <v>3889</v>
      </c>
      <c r="D1058" t="s">
        <v>4749</v>
      </c>
      <c r="E1058" t="s">
        <v>8036</v>
      </c>
      <c r="F1058" s="6">
        <v>44958</v>
      </c>
      <c r="G1058">
        <v>37500</v>
      </c>
      <c r="H1058">
        <v>50000</v>
      </c>
      <c r="I1058" t="s">
        <v>6557</v>
      </c>
      <c r="J1058" t="s">
        <v>6583</v>
      </c>
      <c r="K1058" t="s">
        <v>6593</v>
      </c>
      <c r="L1058" t="s">
        <v>6610</v>
      </c>
      <c r="M1058" s="6">
        <v>45043</v>
      </c>
      <c r="N1058" t="s">
        <v>7817</v>
      </c>
      <c r="O1058">
        <v>73</v>
      </c>
      <c r="P1058" t="s">
        <v>7884</v>
      </c>
      <c r="Q1058" t="s">
        <v>8044</v>
      </c>
      <c r="R1058" t="b">
        <v>0</v>
      </c>
    </row>
    <row r="1059" spans="1:18" x14ac:dyDescent="0.3">
      <c r="A1059" t="s">
        <v>1073</v>
      </c>
      <c r="B1059" t="s">
        <v>2066</v>
      </c>
      <c r="C1059" t="s">
        <v>8005</v>
      </c>
      <c r="D1059" t="s">
        <v>4765</v>
      </c>
      <c r="E1059" t="s">
        <v>4815</v>
      </c>
      <c r="F1059" s="6">
        <v>45142</v>
      </c>
      <c r="G1059">
        <v>25000</v>
      </c>
      <c r="H1059">
        <v>50000</v>
      </c>
      <c r="I1059" t="s">
        <v>6559</v>
      </c>
      <c r="J1059" t="s">
        <v>6576</v>
      </c>
      <c r="K1059" t="s">
        <v>2252</v>
      </c>
      <c r="L1059" t="s">
        <v>6608</v>
      </c>
      <c r="M1059" s="6">
        <v>45141</v>
      </c>
      <c r="N1059" t="s">
        <v>7815</v>
      </c>
      <c r="O1059">
        <v>46</v>
      </c>
      <c r="P1059" t="s">
        <v>7818</v>
      </c>
      <c r="Q1059" t="s">
        <v>8040</v>
      </c>
      <c r="R1059" t="b">
        <v>0</v>
      </c>
    </row>
    <row r="1060" spans="1:18" x14ac:dyDescent="0.3">
      <c r="A1060" t="s">
        <v>1074</v>
      </c>
      <c r="B1060" t="s">
        <v>2024</v>
      </c>
      <c r="C1060" t="s">
        <v>3890</v>
      </c>
      <c r="D1060" t="s">
        <v>4766</v>
      </c>
      <c r="E1060" t="s">
        <v>4815</v>
      </c>
      <c r="F1060" s="6">
        <v>45357</v>
      </c>
      <c r="G1060">
        <v>12500</v>
      </c>
      <c r="H1060">
        <v>50000</v>
      </c>
      <c r="I1060" t="s">
        <v>6563</v>
      </c>
      <c r="J1060" t="s">
        <v>6583</v>
      </c>
      <c r="K1060" t="s">
        <v>2252</v>
      </c>
      <c r="L1060" t="s">
        <v>6607</v>
      </c>
      <c r="M1060" s="6">
        <v>45142</v>
      </c>
      <c r="N1060" t="s">
        <v>7818</v>
      </c>
      <c r="O1060">
        <v>62</v>
      </c>
      <c r="P1060" t="s">
        <v>7884</v>
      </c>
      <c r="Q1060" t="s">
        <v>8042</v>
      </c>
      <c r="R1060" t="b">
        <v>0</v>
      </c>
    </row>
    <row r="1061" spans="1:18" x14ac:dyDescent="0.3">
      <c r="A1061" t="s">
        <v>1075</v>
      </c>
      <c r="B1061" t="s">
        <v>2277</v>
      </c>
      <c r="C1061" t="s">
        <v>3891</v>
      </c>
      <c r="D1061" t="s">
        <v>4774</v>
      </c>
      <c r="E1061" t="s">
        <v>4815</v>
      </c>
      <c r="F1061" s="6">
        <v>44984</v>
      </c>
      <c r="G1061">
        <v>37500</v>
      </c>
      <c r="H1061">
        <v>50000</v>
      </c>
      <c r="I1061" t="s">
        <v>6554</v>
      </c>
      <c r="J1061" t="s">
        <v>6583</v>
      </c>
      <c r="K1061" t="s">
        <v>2214</v>
      </c>
      <c r="L1061" t="s">
        <v>6614</v>
      </c>
      <c r="M1061" s="6">
        <v>45527</v>
      </c>
      <c r="N1061" t="s">
        <v>7815</v>
      </c>
      <c r="O1061">
        <v>30</v>
      </c>
      <c r="P1061" t="s">
        <v>7884</v>
      </c>
      <c r="Q1061" t="s">
        <v>8044</v>
      </c>
      <c r="R1061" t="b">
        <v>0</v>
      </c>
    </row>
    <row r="1062" spans="1:18" x14ac:dyDescent="0.3">
      <c r="A1062" t="s">
        <v>1076</v>
      </c>
      <c r="B1062" t="s">
        <v>2160</v>
      </c>
      <c r="C1062" t="s">
        <v>3892</v>
      </c>
      <c r="D1062" t="s">
        <v>4780</v>
      </c>
      <c r="E1062" t="s">
        <v>8036</v>
      </c>
      <c r="F1062" s="6">
        <v>45258</v>
      </c>
      <c r="G1062">
        <v>45000</v>
      </c>
      <c r="H1062">
        <v>50000</v>
      </c>
      <c r="I1062" t="s">
        <v>6563</v>
      </c>
      <c r="J1062" t="s">
        <v>6578</v>
      </c>
      <c r="K1062" t="s">
        <v>2134</v>
      </c>
      <c r="L1062" t="s">
        <v>6614</v>
      </c>
      <c r="M1062" s="6">
        <v>44935</v>
      </c>
      <c r="N1062" t="s">
        <v>7815</v>
      </c>
      <c r="O1062">
        <v>23</v>
      </c>
      <c r="P1062" t="s">
        <v>7884</v>
      </c>
      <c r="Q1062" t="s">
        <v>8046</v>
      </c>
      <c r="R1062" t="b">
        <v>0</v>
      </c>
    </row>
    <row r="1063" spans="1:18" x14ac:dyDescent="0.3">
      <c r="A1063" t="s">
        <v>1077</v>
      </c>
      <c r="B1063" t="s">
        <v>2196</v>
      </c>
      <c r="C1063" t="s">
        <v>3893</v>
      </c>
      <c r="D1063" t="s">
        <v>4775</v>
      </c>
      <c r="E1063" t="s">
        <v>4810</v>
      </c>
      <c r="F1063" s="6">
        <v>45045</v>
      </c>
      <c r="G1063">
        <v>30000</v>
      </c>
      <c r="H1063">
        <v>40000</v>
      </c>
      <c r="I1063" t="s">
        <v>6552</v>
      </c>
      <c r="J1063" t="s">
        <v>6576</v>
      </c>
      <c r="K1063" t="s">
        <v>2134</v>
      </c>
      <c r="L1063" t="s">
        <v>6614</v>
      </c>
      <c r="M1063" s="6">
        <v>45369</v>
      </c>
      <c r="N1063" t="s">
        <v>7818</v>
      </c>
      <c r="O1063">
        <v>64</v>
      </c>
      <c r="P1063" t="s">
        <v>7818</v>
      </c>
      <c r="Q1063" t="s">
        <v>8039</v>
      </c>
      <c r="R1063" t="b">
        <v>0</v>
      </c>
    </row>
    <row r="1064" spans="1:18" x14ac:dyDescent="0.3">
      <c r="A1064" t="s">
        <v>1078</v>
      </c>
      <c r="B1064" t="s">
        <v>2226</v>
      </c>
      <c r="C1064" t="s">
        <v>3894</v>
      </c>
      <c r="D1064" t="s">
        <v>4775</v>
      </c>
      <c r="E1064" t="s">
        <v>8036</v>
      </c>
      <c r="F1064" s="6">
        <v>45098</v>
      </c>
      <c r="G1064">
        <v>37500</v>
      </c>
      <c r="H1064">
        <v>50000</v>
      </c>
      <c r="I1064" t="s">
        <v>6560</v>
      </c>
      <c r="J1064" t="s">
        <v>6583</v>
      </c>
      <c r="K1064" t="s">
        <v>2252</v>
      </c>
      <c r="L1064" t="s">
        <v>6608</v>
      </c>
      <c r="M1064" s="6">
        <v>45234</v>
      </c>
      <c r="N1064" t="s">
        <v>7817</v>
      </c>
      <c r="O1064">
        <v>89</v>
      </c>
      <c r="P1064" t="s">
        <v>7884</v>
      </c>
      <c r="Q1064" t="s">
        <v>8043</v>
      </c>
      <c r="R1064" t="b">
        <v>0</v>
      </c>
    </row>
    <row r="1065" spans="1:18" x14ac:dyDescent="0.3">
      <c r="A1065" t="s">
        <v>1079</v>
      </c>
      <c r="B1065" t="s">
        <v>8005</v>
      </c>
      <c r="C1065" t="s">
        <v>3895</v>
      </c>
      <c r="D1065" t="s">
        <v>4789</v>
      </c>
      <c r="E1065" t="s">
        <v>4810</v>
      </c>
      <c r="F1065" s="6">
        <v>44974</v>
      </c>
      <c r="G1065" t="s">
        <v>8005</v>
      </c>
      <c r="H1065">
        <v>40000</v>
      </c>
      <c r="I1065" t="s">
        <v>6553</v>
      </c>
      <c r="J1065" t="s">
        <v>6576</v>
      </c>
      <c r="K1065" t="s">
        <v>6600</v>
      </c>
      <c r="L1065" t="s">
        <v>6608</v>
      </c>
      <c r="M1065" s="6">
        <v>45596</v>
      </c>
      <c r="N1065" t="s">
        <v>7817</v>
      </c>
      <c r="O1065">
        <v>70</v>
      </c>
      <c r="P1065" t="s">
        <v>7818</v>
      </c>
      <c r="Q1065" t="s">
        <v>8044</v>
      </c>
      <c r="R1065" t="b">
        <v>0</v>
      </c>
    </row>
    <row r="1066" spans="1:18" x14ac:dyDescent="0.3">
      <c r="A1066" t="s">
        <v>1080</v>
      </c>
      <c r="B1066" t="s">
        <v>2595</v>
      </c>
      <c r="C1066" t="s">
        <v>3896</v>
      </c>
      <c r="D1066" t="s">
        <v>4801</v>
      </c>
      <c r="E1066" t="s">
        <v>4809</v>
      </c>
      <c r="F1066" s="6">
        <v>45021</v>
      </c>
      <c r="G1066">
        <v>40500</v>
      </c>
      <c r="H1066">
        <v>45000</v>
      </c>
      <c r="I1066" t="s">
        <v>6552</v>
      </c>
      <c r="J1066" t="s">
        <v>6581</v>
      </c>
      <c r="K1066" t="s">
        <v>6600</v>
      </c>
      <c r="L1066" t="s">
        <v>6617</v>
      </c>
      <c r="M1066" s="6">
        <v>45097</v>
      </c>
      <c r="N1066" t="s">
        <v>7817</v>
      </c>
      <c r="O1066">
        <v>83</v>
      </c>
      <c r="P1066" t="s">
        <v>7818</v>
      </c>
      <c r="Q1066" t="s">
        <v>8039</v>
      </c>
      <c r="R1066" t="b">
        <v>0</v>
      </c>
    </row>
    <row r="1067" spans="1:18" x14ac:dyDescent="0.3">
      <c r="A1067" t="s">
        <v>1081</v>
      </c>
      <c r="B1067" t="s">
        <v>2724</v>
      </c>
      <c r="C1067" t="s">
        <v>3897</v>
      </c>
      <c r="D1067" t="s">
        <v>4793</v>
      </c>
      <c r="E1067" t="s">
        <v>8036</v>
      </c>
      <c r="F1067" s="6">
        <v>45370</v>
      </c>
      <c r="G1067">
        <v>37500</v>
      </c>
      <c r="H1067">
        <v>50000</v>
      </c>
      <c r="I1067" t="s">
        <v>6552</v>
      </c>
      <c r="J1067" t="s">
        <v>6583</v>
      </c>
      <c r="K1067" t="s">
        <v>6589</v>
      </c>
      <c r="L1067" t="s">
        <v>6613</v>
      </c>
      <c r="M1067" s="6">
        <v>45239</v>
      </c>
      <c r="N1067" t="s">
        <v>7817</v>
      </c>
      <c r="O1067">
        <v>89</v>
      </c>
      <c r="P1067" t="s">
        <v>7818</v>
      </c>
      <c r="Q1067" t="s">
        <v>8042</v>
      </c>
      <c r="R1067" t="b">
        <v>0</v>
      </c>
    </row>
    <row r="1068" spans="1:18" x14ac:dyDescent="0.3">
      <c r="A1068" t="s">
        <v>1082</v>
      </c>
      <c r="B1068" t="s">
        <v>8005</v>
      </c>
      <c r="C1068" t="s">
        <v>3898</v>
      </c>
      <c r="D1068" t="s">
        <v>4765</v>
      </c>
      <c r="E1068" t="s">
        <v>4808</v>
      </c>
      <c r="F1068" s="6">
        <v>45183</v>
      </c>
      <c r="G1068">
        <v>13750</v>
      </c>
      <c r="H1068">
        <v>55000</v>
      </c>
      <c r="I1068" t="s">
        <v>6559</v>
      </c>
      <c r="J1068" t="s">
        <v>6581</v>
      </c>
      <c r="K1068" t="s">
        <v>2214</v>
      </c>
      <c r="L1068" t="s">
        <v>6616</v>
      </c>
      <c r="M1068" s="6">
        <v>44932</v>
      </c>
      <c r="N1068" t="s">
        <v>7818</v>
      </c>
      <c r="O1068">
        <v>64</v>
      </c>
      <c r="P1068" t="s">
        <v>7884</v>
      </c>
      <c r="Q1068" t="s">
        <v>8047</v>
      </c>
      <c r="R1068" t="b">
        <v>0</v>
      </c>
    </row>
    <row r="1069" spans="1:18" x14ac:dyDescent="0.3">
      <c r="A1069" t="s">
        <v>1083</v>
      </c>
      <c r="B1069" t="s">
        <v>2275</v>
      </c>
      <c r="C1069" t="s">
        <v>3899</v>
      </c>
      <c r="D1069" t="s">
        <v>4785</v>
      </c>
      <c r="E1069" t="s">
        <v>4815</v>
      </c>
      <c r="F1069" s="6">
        <v>45382</v>
      </c>
      <c r="G1069">
        <v>12500</v>
      </c>
      <c r="H1069">
        <v>50000</v>
      </c>
      <c r="I1069" t="s">
        <v>6553</v>
      </c>
      <c r="J1069" t="s">
        <v>6582</v>
      </c>
      <c r="K1069" t="s">
        <v>2136</v>
      </c>
      <c r="L1069" t="s">
        <v>6613</v>
      </c>
      <c r="M1069" s="6">
        <v>45172</v>
      </c>
      <c r="N1069" t="s">
        <v>7815</v>
      </c>
      <c r="O1069">
        <v>0</v>
      </c>
      <c r="P1069" t="s">
        <v>7818</v>
      </c>
      <c r="Q1069" t="s">
        <v>8042</v>
      </c>
      <c r="R1069" t="b">
        <v>0</v>
      </c>
    </row>
    <row r="1070" spans="1:18" x14ac:dyDescent="0.3">
      <c r="A1070" t="s">
        <v>1084</v>
      </c>
      <c r="B1070" t="s">
        <v>2597</v>
      </c>
      <c r="C1070" t="s">
        <v>3900</v>
      </c>
      <c r="D1070" t="s">
        <v>4776</v>
      </c>
      <c r="E1070" t="s">
        <v>4809</v>
      </c>
      <c r="F1070" s="6">
        <v>45526</v>
      </c>
      <c r="G1070">
        <v>45000</v>
      </c>
      <c r="H1070">
        <v>45000</v>
      </c>
      <c r="I1070" t="s">
        <v>6559</v>
      </c>
      <c r="J1070" t="s">
        <v>6576</v>
      </c>
      <c r="K1070" t="s">
        <v>6593</v>
      </c>
      <c r="L1070" t="s">
        <v>6610</v>
      </c>
      <c r="M1070" s="6">
        <v>45589</v>
      </c>
      <c r="N1070" t="s">
        <v>7817</v>
      </c>
      <c r="O1070">
        <v>69</v>
      </c>
      <c r="P1070" t="s">
        <v>7879</v>
      </c>
      <c r="Q1070" t="s">
        <v>8040</v>
      </c>
      <c r="R1070" t="b">
        <v>0</v>
      </c>
    </row>
    <row r="1071" spans="1:18" x14ac:dyDescent="0.3">
      <c r="A1071" t="s">
        <v>1085</v>
      </c>
      <c r="B1071" t="s">
        <v>7947</v>
      </c>
      <c r="C1071" t="s">
        <v>3901</v>
      </c>
      <c r="D1071" t="s">
        <v>4789</v>
      </c>
      <c r="E1071" t="s">
        <v>4815</v>
      </c>
      <c r="F1071" s="6">
        <v>45132</v>
      </c>
      <c r="G1071">
        <v>25000</v>
      </c>
      <c r="H1071">
        <v>50000</v>
      </c>
      <c r="I1071" t="s">
        <v>6553</v>
      </c>
      <c r="J1071" t="s">
        <v>6576</v>
      </c>
      <c r="K1071" t="s">
        <v>6589</v>
      </c>
      <c r="L1071" t="s">
        <v>6613</v>
      </c>
      <c r="M1071" s="6">
        <v>45015</v>
      </c>
      <c r="N1071" t="s">
        <v>7815</v>
      </c>
      <c r="O1071">
        <v>39</v>
      </c>
      <c r="P1071" t="s">
        <v>7818</v>
      </c>
      <c r="Q1071" t="s">
        <v>8048</v>
      </c>
      <c r="R1071" t="b">
        <v>0</v>
      </c>
    </row>
    <row r="1072" spans="1:18" x14ac:dyDescent="0.3">
      <c r="A1072" t="s">
        <v>1086</v>
      </c>
      <c r="B1072" t="s">
        <v>7887</v>
      </c>
      <c r="C1072" t="s">
        <v>3902</v>
      </c>
      <c r="D1072" t="s">
        <v>4753</v>
      </c>
      <c r="E1072" t="s">
        <v>4809</v>
      </c>
      <c r="F1072" s="6">
        <v>45257</v>
      </c>
      <c r="G1072">
        <v>22500</v>
      </c>
      <c r="H1072">
        <v>45000</v>
      </c>
      <c r="I1072" t="s">
        <v>6552</v>
      </c>
      <c r="J1072" t="s">
        <v>6583</v>
      </c>
      <c r="K1072" t="s">
        <v>6592</v>
      </c>
      <c r="L1072" t="s">
        <v>6616</v>
      </c>
      <c r="M1072" s="6">
        <v>45350</v>
      </c>
      <c r="N1072" t="s">
        <v>7817</v>
      </c>
      <c r="O1072">
        <v>92</v>
      </c>
      <c r="P1072" t="s">
        <v>7884</v>
      </c>
      <c r="Q1072" t="s">
        <v>8046</v>
      </c>
      <c r="R1072" t="b">
        <v>0</v>
      </c>
    </row>
    <row r="1073" spans="1:18" x14ac:dyDescent="0.3">
      <c r="A1073" t="s">
        <v>1087</v>
      </c>
      <c r="B1073" t="s">
        <v>2599</v>
      </c>
      <c r="C1073" t="s">
        <v>3903</v>
      </c>
      <c r="D1073" t="s">
        <v>4792</v>
      </c>
      <c r="E1073" t="s">
        <v>4815</v>
      </c>
      <c r="F1073" s="6">
        <v>44988</v>
      </c>
      <c r="G1073">
        <v>37500</v>
      </c>
      <c r="H1073">
        <v>50000</v>
      </c>
      <c r="I1073" t="s">
        <v>6559</v>
      </c>
      <c r="J1073" t="s">
        <v>6578</v>
      </c>
      <c r="K1073" t="s">
        <v>2094</v>
      </c>
      <c r="L1073" t="s">
        <v>6609</v>
      </c>
      <c r="M1073" s="6">
        <v>45096</v>
      </c>
      <c r="N1073" t="s">
        <v>7818</v>
      </c>
      <c r="O1073">
        <v>68</v>
      </c>
      <c r="P1073" t="s">
        <v>7884</v>
      </c>
      <c r="Q1073" t="s">
        <v>8042</v>
      </c>
      <c r="R1073" t="b">
        <v>0</v>
      </c>
    </row>
    <row r="1074" spans="1:18" x14ac:dyDescent="0.3">
      <c r="A1074" t="s">
        <v>1088</v>
      </c>
      <c r="B1074" t="s">
        <v>2385</v>
      </c>
      <c r="C1074" t="s">
        <v>3904</v>
      </c>
      <c r="D1074" t="s">
        <v>4803</v>
      </c>
      <c r="E1074" t="s">
        <v>4815</v>
      </c>
      <c r="F1074" s="6">
        <v>45055</v>
      </c>
      <c r="G1074">
        <v>37500</v>
      </c>
      <c r="H1074">
        <v>50000</v>
      </c>
      <c r="I1074" t="s">
        <v>6562</v>
      </c>
      <c r="J1074" t="s">
        <v>6581</v>
      </c>
      <c r="K1074" t="s">
        <v>2024</v>
      </c>
      <c r="L1074" t="s">
        <v>6611</v>
      </c>
      <c r="M1074" s="6">
        <v>45030</v>
      </c>
      <c r="N1074" t="s">
        <v>7817</v>
      </c>
      <c r="O1074">
        <v>53</v>
      </c>
      <c r="P1074" t="s">
        <v>7884</v>
      </c>
      <c r="Q1074" t="s">
        <v>7994</v>
      </c>
      <c r="R1074" t="b">
        <v>0</v>
      </c>
    </row>
    <row r="1075" spans="1:18" x14ac:dyDescent="0.3">
      <c r="A1075" t="s">
        <v>1089</v>
      </c>
      <c r="B1075" t="s">
        <v>2612</v>
      </c>
      <c r="C1075" t="s">
        <v>3905</v>
      </c>
      <c r="D1075" t="s">
        <v>4765</v>
      </c>
      <c r="E1075" t="s">
        <v>4810</v>
      </c>
      <c r="F1075" s="6">
        <v>45257</v>
      </c>
      <c r="G1075">
        <v>20000</v>
      </c>
      <c r="H1075">
        <v>40000</v>
      </c>
      <c r="I1075" t="s">
        <v>6556</v>
      </c>
      <c r="J1075" t="s">
        <v>6578</v>
      </c>
      <c r="K1075" t="s">
        <v>2134</v>
      </c>
      <c r="L1075" t="s">
        <v>6610</v>
      </c>
      <c r="M1075" s="6">
        <v>45248</v>
      </c>
      <c r="N1075" t="s">
        <v>7818</v>
      </c>
      <c r="O1075">
        <v>57</v>
      </c>
      <c r="P1075" t="s">
        <v>7879</v>
      </c>
      <c r="Q1075" t="s">
        <v>8046</v>
      </c>
      <c r="R1075" t="b">
        <v>0</v>
      </c>
    </row>
    <row r="1076" spans="1:18" x14ac:dyDescent="0.3">
      <c r="A1076" t="s">
        <v>1090</v>
      </c>
      <c r="B1076" t="s">
        <v>2149</v>
      </c>
      <c r="C1076" t="s">
        <v>3906</v>
      </c>
      <c r="D1076" t="s">
        <v>4803</v>
      </c>
      <c r="E1076" t="s">
        <v>4810</v>
      </c>
      <c r="F1076" s="6">
        <v>45002</v>
      </c>
      <c r="G1076" t="s">
        <v>8005</v>
      </c>
      <c r="H1076">
        <v>40000</v>
      </c>
      <c r="I1076" t="s">
        <v>6556</v>
      </c>
      <c r="J1076" t="s">
        <v>6582</v>
      </c>
      <c r="K1076" t="s">
        <v>2024</v>
      </c>
      <c r="L1076" t="s">
        <v>6607</v>
      </c>
      <c r="M1076" s="6">
        <v>45382</v>
      </c>
      <c r="N1076" t="s">
        <v>7815</v>
      </c>
      <c r="O1076">
        <v>22</v>
      </c>
      <c r="P1076" t="s">
        <v>7884</v>
      </c>
      <c r="Q1076" t="s">
        <v>8042</v>
      </c>
      <c r="R1076" t="b">
        <v>0</v>
      </c>
    </row>
    <row r="1077" spans="1:18" x14ac:dyDescent="0.3">
      <c r="A1077" t="s">
        <v>1091</v>
      </c>
      <c r="B1077" t="s">
        <v>2602</v>
      </c>
      <c r="C1077" t="s">
        <v>3907</v>
      </c>
      <c r="D1077" t="s">
        <v>4800</v>
      </c>
      <c r="E1077" t="s">
        <v>4809</v>
      </c>
      <c r="F1077" s="6">
        <v>45447</v>
      </c>
      <c r="G1077">
        <v>33750</v>
      </c>
      <c r="H1077">
        <v>45000</v>
      </c>
      <c r="I1077" t="s">
        <v>6559</v>
      </c>
      <c r="J1077" t="s">
        <v>6578</v>
      </c>
      <c r="K1077" t="s">
        <v>2134</v>
      </c>
      <c r="L1077" t="s">
        <v>6607</v>
      </c>
      <c r="M1077" s="6">
        <v>45232</v>
      </c>
      <c r="N1077" t="s">
        <v>7817</v>
      </c>
      <c r="O1077">
        <v>80</v>
      </c>
      <c r="P1077" t="s">
        <v>7884</v>
      </c>
      <c r="Q1077" t="s">
        <v>8043</v>
      </c>
      <c r="R1077" t="b">
        <v>0</v>
      </c>
    </row>
    <row r="1078" spans="1:18" x14ac:dyDescent="0.3">
      <c r="A1078" t="s">
        <v>1092</v>
      </c>
      <c r="B1078" t="s">
        <v>2603</v>
      </c>
      <c r="C1078" t="s">
        <v>3908</v>
      </c>
      <c r="D1078" t="s">
        <v>4770</v>
      </c>
      <c r="E1078" t="s">
        <v>4810</v>
      </c>
      <c r="F1078" s="6">
        <v>45420</v>
      </c>
      <c r="G1078" t="s">
        <v>8005</v>
      </c>
      <c r="H1078">
        <v>40000</v>
      </c>
      <c r="I1078" t="s">
        <v>6551</v>
      </c>
      <c r="J1078" t="s">
        <v>6582</v>
      </c>
      <c r="K1078" t="s">
        <v>6589</v>
      </c>
      <c r="L1078" t="s">
        <v>6612</v>
      </c>
      <c r="M1078" s="6">
        <v>45002</v>
      </c>
      <c r="N1078" t="s">
        <v>7817</v>
      </c>
      <c r="O1078">
        <v>84</v>
      </c>
      <c r="P1078" t="s">
        <v>7879</v>
      </c>
      <c r="Q1078" t="s">
        <v>7994</v>
      </c>
      <c r="R1078" t="b">
        <v>0</v>
      </c>
    </row>
    <row r="1079" spans="1:18" x14ac:dyDescent="0.3">
      <c r="A1079" t="s">
        <v>1093</v>
      </c>
      <c r="B1079" t="s">
        <v>2024</v>
      </c>
      <c r="C1079" t="s">
        <v>3909</v>
      </c>
      <c r="D1079" t="s">
        <v>4805</v>
      </c>
      <c r="E1079" t="s">
        <v>8036</v>
      </c>
      <c r="F1079" s="6">
        <v>45096</v>
      </c>
      <c r="G1079">
        <v>45000</v>
      </c>
      <c r="H1079">
        <v>50000</v>
      </c>
      <c r="I1079" t="s">
        <v>6555</v>
      </c>
      <c r="J1079" t="s">
        <v>6583</v>
      </c>
      <c r="K1079" t="s">
        <v>6600</v>
      </c>
      <c r="L1079" t="s">
        <v>6607</v>
      </c>
      <c r="M1079" s="6">
        <v>45492</v>
      </c>
      <c r="N1079" t="s">
        <v>7817</v>
      </c>
      <c r="O1079">
        <v>0</v>
      </c>
      <c r="P1079" t="s">
        <v>7818</v>
      </c>
      <c r="Q1079" t="s">
        <v>8043</v>
      </c>
      <c r="R1079" t="b">
        <v>0</v>
      </c>
    </row>
    <row r="1080" spans="1:18" x14ac:dyDescent="0.3">
      <c r="A1080" t="s">
        <v>1094</v>
      </c>
      <c r="B1080" t="s">
        <v>2604</v>
      </c>
      <c r="C1080" t="s">
        <v>3910</v>
      </c>
      <c r="D1080" t="s">
        <v>4785</v>
      </c>
      <c r="E1080" t="s">
        <v>4815</v>
      </c>
      <c r="F1080" s="6">
        <v>45223</v>
      </c>
      <c r="G1080">
        <v>12500</v>
      </c>
      <c r="H1080">
        <v>50000</v>
      </c>
      <c r="I1080" t="s">
        <v>6556</v>
      </c>
      <c r="J1080" t="s">
        <v>6581</v>
      </c>
      <c r="K1080" t="s">
        <v>6592</v>
      </c>
      <c r="L1080" t="s">
        <v>6616</v>
      </c>
      <c r="M1080" s="6">
        <v>45399</v>
      </c>
      <c r="N1080" t="s">
        <v>7817</v>
      </c>
      <c r="O1080">
        <v>52</v>
      </c>
      <c r="P1080" t="s">
        <v>7818</v>
      </c>
      <c r="Q1080" t="s">
        <v>8045</v>
      </c>
      <c r="R1080" t="b">
        <v>0</v>
      </c>
    </row>
    <row r="1081" spans="1:18" x14ac:dyDescent="0.3">
      <c r="A1081" t="s">
        <v>1095</v>
      </c>
      <c r="B1081" t="s">
        <v>2081</v>
      </c>
      <c r="C1081" t="s">
        <v>3911</v>
      </c>
      <c r="D1081" t="s">
        <v>4755</v>
      </c>
      <c r="E1081" t="s">
        <v>4815</v>
      </c>
      <c r="F1081" s="6">
        <v>45279</v>
      </c>
      <c r="G1081">
        <v>45000</v>
      </c>
      <c r="H1081">
        <v>50000</v>
      </c>
      <c r="I1081" t="s">
        <v>6551</v>
      </c>
      <c r="J1081" t="s">
        <v>6581</v>
      </c>
      <c r="K1081" t="s">
        <v>6600</v>
      </c>
      <c r="L1081" t="s">
        <v>6609</v>
      </c>
      <c r="M1081" s="6">
        <v>45238</v>
      </c>
      <c r="N1081" t="s">
        <v>7817</v>
      </c>
      <c r="O1081">
        <v>95</v>
      </c>
      <c r="P1081" t="s">
        <v>7818</v>
      </c>
      <c r="Q1081" t="s">
        <v>8038</v>
      </c>
      <c r="R1081" t="b">
        <v>0</v>
      </c>
    </row>
    <row r="1082" spans="1:18" x14ac:dyDescent="0.3">
      <c r="A1082" t="s">
        <v>1096</v>
      </c>
      <c r="B1082" t="s">
        <v>2187</v>
      </c>
      <c r="C1082" t="s">
        <v>8005</v>
      </c>
      <c r="D1082" t="s">
        <v>4763</v>
      </c>
      <c r="E1082" t="s">
        <v>8036</v>
      </c>
      <c r="F1082" s="6">
        <v>45571</v>
      </c>
      <c r="G1082">
        <v>50000</v>
      </c>
      <c r="H1082">
        <v>50000</v>
      </c>
      <c r="I1082" t="s">
        <v>6556</v>
      </c>
      <c r="J1082" t="s">
        <v>6582</v>
      </c>
      <c r="K1082" t="s">
        <v>2024</v>
      </c>
      <c r="L1082" t="s">
        <v>6613</v>
      </c>
      <c r="M1082" s="6">
        <v>45432</v>
      </c>
      <c r="N1082" t="s">
        <v>7817</v>
      </c>
      <c r="O1082">
        <v>81</v>
      </c>
      <c r="P1082" t="s">
        <v>7879</v>
      </c>
      <c r="Q1082" t="s">
        <v>8045</v>
      </c>
      <c r="R1082" t="b">
        <v>1</v>
      </c>
    </row>
    <row r="1083" spans="1:18" x14ac:dyDescent="0.3">
      <c r="A1083" t="s">
        <v>1097</v>
      </c>
      <c r="B1083" t="s">
        <v>2588</v>
      </c>
      <c r="C1083" t="s">
        <v>3912</v>
      </c>
      <c r="D1083" t="s">
        <v>4748</v>
      </c>
      <c r="E1083" t="s">
        <v>4808</v>
      </c>
      <c r="F1083" s="6">
        <v>44927</v>
      </c>
      <c r="G1083">
        <v>41250</v>
      </c>
      <c r="H1083">
        <v>55000</v>
      </c>
      <c r="I1083" t="s">
        <v>6555</v>
      </c>
      <c r="J1083" t="s">
        <v>6576</v>
      </c>
      <c r="K1083" t="s">
        <v>2134</v>
      </c>
      <c r="L1083" t="s">
        <v>6608</v>
      </c>
      <c r="M1083" s="6">
        <v>45269</v>
      </c>
      <c r="N1083" t="s">
        <v>7817</v>
      </c>
      <c r="O1083">
        <v>50</v>
      </c>
      <c r="P1083" t="s">
        <v>7879</v>
      </c>
      <c r="Q1083" t="s">
        <v>8041</v>
      </c>
      <c r="R1083" t="b">
        <v>0</v>
      </c>
    </row>
    <row r="1084" spans="1:18" x14ac:dyDescent="0.3">
      <c r="A1084" t="s">
        <v>1098</v>
      </c>
      <c r="B1084" t="s">
        <v>1992</v>
      </c>
      <c r="C1084" t="s">
        <v>3913</v>
      </c>
      <c r="D1084" t="s">
        <v>4754</v>
      </c>
      <c r="E1084" t="s">
        <v>8036</v>
      </c>
      <c r="F1084" s="6">
        <v>45373</v>
      </c>
      <c r="G1084">
        <v>25000</v>
      </c>
      <c r="H1084">
        <v>50000</v>
      </c>
      <c r="I1084" t="s">
        <v>6559</v>
      </c>
      <c r="J1084" t="s">
        <v>6582</v>
      </c>
      <c r="K1084" t="s">
        <v>6587</v>
      </c>
      <c r="L1084" t="s">
        <v>6614</v>
      </c>
      <c r="M1084" s="6">
        <v>45056</v>
      </c>
      <c r="N1084" t="s">
        <v>7817</v>
      </c>
      <c r="O1084">
        <v>77</v>
      </c>
      <c r="P1084" t="s">
        <v>7884</v>
      </c>
      <c r="Q1084" t="s">
        <v>8042</v>
      </c>
      <c r="R1084" t="b">
        <v>0</v>
      </c>
    </row>
    <row r="1085" spans="1:18" x14ac:dyDescent="0.3">
      <c r="A1085" t="s">
        <v>1099</v>
      </c>
      <c r="B1085" t="s">
        <v>2012</v>
      </c>
      <c r="C1085" t="s">
        <v>3914</v>
      </c>
      <c r="D1085" t="s">
        <v>4782</v>
      </c>
      <c r="E1085" t="s">
        <v>4815</v>
      </c>
      <c r="F1085" s="6">
        <v>45147</v>
      </c>
      <c r="G1085">
        <v>50000</v>
      </c>
      <c r="H1085">
        <v>50000</v>
      </c>
      <c r="I1085" t="s">
        <v>6555</v>
      </c>
      <c r="J1085" t="s">
        <v>6576</v>
      </c>
      <c r="K1085" t="s">
        <v>6592</v>
      </c>
      <c r="L1085" t="s">
        <v>6612</v>
      </c>
      <c r="M1085" s="6">
        <v>45618</v>
      </c>
      <c r="N1085" t="s">
        <v>7817</v>
      </c>
      <c r="O1085">
        <v>0</v>
      </c>
      <c r="P1085" t="s">
        <v>7884</v>
      </c>
      <c r="Q1085" t="s">
        <v>8040</v>
      </c>
      <c r="R1085" t="b">
        <v>0</v>
      </c>
    </row>
    <row r="1086" spans="1:18" x14ac:dyDescent="0.3">
      <c r="A1086" t="s">
        <v>1100</v>
      </c>
      <c r="B1086" t="s">
        <v>2060</v>
      </c>
      <c r="C1086" t="s">
        <v>8005</v>
      </c>
      <c r="D1086" t="s">
        <v>4752</v>
      </c>
      <c r="E1086" t="s">
        <v>4808</v>
      </c>
      <c r="F1086" s="6">
        <v>45219</v>
      </c>
      <c r="G1086">
        <v>49500</v>
      </c>
      <c r="H1086">
        <v>55000</v>
      </c>
      <c r="I1086" t="s">
        <v>6558</v>
      </c>
      <c r="J1086" t="s">
        <v>6581</v>
      </c>
      <c r="K1086" t="s">
        <v>2214</v>
      </c>
      <c r="L1086" t="s">
        <v>6616</v>
      </c>
      <c r="M1086" s="6">
        <v>45248</v>
      </c>
      <c r="N1086" t="s">
        <v>7817</v>
      </c>
      <c r="O1086">
        <v>82</v>
      </c>
      <c r="P1086" t="s">
        <v>7884</v>
      </c>
      <c r="Q1086" t="s">
        <v>8045</v>
      </c>
      <c r="R1086" t="b">
        <v>0</v>
      </c>
    </row>
    <row r="1087" spans="1:18" x14ac:dyDescent="0.3">
      <c r="A1087" t="s">
        <v>1101</v>
      </c>
      <c r="B1087" t="s">
        <v>2468</v>
      </c>
      <c r="C1087" t="s">
        <v>3915</v>
      </c>
      <c r="D1087" t="s">
        <v>4797</v>
      </c>
      <c r="E1087" t="s">
        <v>4808</v>
      </c>
      <c r="F1087" s="6">
        <v>44968</v>
      </c>
      <c r="G1087">
        <v>13750</v>
      </c>
      <c r="H1087">
        <v>55000</v>
      </c>
      <c r="I1087" t="s">
        <v>6567</v>
      </c>
      <c r="J1087" t="s">
        <v>6582</v>
      </c>
      <c r="K1087" t="s">
        <v>2024</v>
      </c>
      <c r="L1087" t="s">
        <v>6617</v>
      </c>
      <c r="M1087" s="6">
        <v>45264</v>
      </c>
      <c r="N1087" t="s">
        <v>7815</v>
      </c>
      <c r="O1087">
        <v>30</v>
      </c>
      <c r="P1087" t="s">
        <v>7884</v>
      </c>
      <c r="Q1087" t="s">
        <v>8044</v>
      </c>
      <c r="R1087" t="b">
        <v>0</v>
      </c>
    </row>
    <row r="1088" spans="1:18" x14ac:dyDescent="0.3">
      <c r="A1088" t="s">
        <v>1102</v>
      </c>
      <c r="B1088" t="s">
        <v>2209</v>
      </c>
      <c r="C1088" t="s">
        <v>3916</v>
      </c>
      <c r="D1088" t="s">
        <v>4798</v>
      </c>
      <c r="E1088" t="s">
        <v>4808</v>
      </c>
      <c r="F1088" s="6">
        <v>45135</v>
      </c>
      <c r="G1088">
        <v>49500</v>
      </c>
      <c r="H1088">
        <v>55000</v>
      </c>
      <c r="I1088" t="s">
        <v>6559</v>
      </c>
      <c r="J1088" t="s">
        <v>6581</v>
      </c>
      <c r="K1088" t="s">
        <v>2214</v>
      </c>
      <c r="L1088" t="s">
        <v>6609</v>
      </c>
      <c r="M1088" s="6">
        <v>45532</v>
      </c>
      <c r="N1088" t="s">
        <v>7815</v>
      </c>
      <c r="O1088">
        <v>22</v>
      </c>
      <c r="P1088" t="s">
        <v>7818</v>
      </c>
      <c r="Q1088" t="s">
        <v>8048</v>
      </c>
      <c r="R1088" t="b">
        <v>0</v>
      </c>
    </row>
    <row r="1089" spans="1:18" x14ac:dyDescent="0.3">
      <c r="A1089" t="s">
        <v>1103</v>
      </c>
      <c r="B1089" t="s">
        <v>2606</v>
      </c>
      <c r="C1089" t="s">
        <v>3917</v>
      </c>
      <c r="D1089" t="s">
        <v>4771</v>
      </c>
      <c r="E1089" t="s">
        <v>8036</v>
      </c>
      <c r="F1089" s="6">
        <v>45228</v>
      </c>
      <c r="G1089">
        <v>45000</v>
      </c>
      <c r="H1089">
        <v>50000</v>
      </c>
      <c r="I1089" t="s">
        <v>6554</v>
      </c>
      <c r="J1089" t="s">
        <v>6581</v>
      </c>
      <c r="K1089" t="s">
        <v>2252</v>
      </c>
      <c r="L1089" t="s">
        <v>6613</v>
      </c>
      <c r="M1089" s="6">
        <v>45151</v>
      </c>
      <c r="N1089" t="s">
        <v>7817</v>
      </c>
      <c r="O1089">
        <v>0</v>
      </c>
      <c r="P1089" t="s">
        <v>7818</v>
      </c>
      <c r="Q1089" t="s">
        <v>8045</v>
      </c>
      <c r="R1089" t="b">
        <v>0</v>
      </c>
    </row>
    <row r="1090" spans="1:18" x14ac:dyDescent="0.3">
      <c r="A1090" t="s">
        <v>1104</v>
      </c>
      <c r="B1090" t="s">
        <v>2214</v>
      </c>
      <c r="C1090" t="s">
        <v>3918</v>
      </c>
      <c r="D1090" t="s">
        <v>4787</v>
      </c>
      <c r="E1090" t="s">
        <v>4809</v>
      </c>
      <c r="F1090" s="6">
        <v>45068</v>
      </c>
      <c r="G1090">
        <v>45000</v>
      </c>
      <c r="H1090">
        <v>45000</v>
      </c>
      <c r="I1090" t="s">
        <v>6552</v>
      </c>
      <c r="J1090" t="s">
        <v>6578</v>
      </c>
      <c r="K1090" t="s">
        <v>6600</v>
      </c>
      <c r="L1090" t="s">
        <v>6613</v>
      </c>
      <c r="M1090" s="6">
        <v>45091</v>
      </c>
      <c r="N1090" t="s">
        <v>7817</v>
      </c>
      <c r="O1090">
        <v>0</v>
      </c>
      <c r="P1090" t="s">
        <v>7879</v>
      </c>
      <c r="Q1090" t="s">
        <v>7994</v>
      </c>
      <c r="R1090" t="b">
        <v>0</v>
      </c>
    </row>
    <row r="1091" spans="1:18" x14ac:dyDescent="0.3">
      <c r="A1091" t="s">
        <v>1105</v>
      </c>
      <c r="B1091" t="s">
        <v>2208</v>
      </c>
      <c r="C1091" t="s">
        <v>3919</v>
      </c>
      <c r="D1091" t="s">
        <v>4794</v>
      </c>
      <c r="E1091" t="s">
        <v>4810</v>
      </c>
      <c r="F1091" s="6">
        <v>45138</v>
      </c>
      <c r="G1091">
        <v>10000</v>
      </c>
      <c r="H1091">
        <v>40000</v>
      </c>
      <c r="I1091" t="s">
        <v>6557</v>
      </c>
      <c r="J1091" t="s">
        <v>6582</v>
      </c>
      <c r="K1091" t="s">
        <v>2024</v>
      </c>
      <c r="L1091" t="s">
        <v>6612</v>
      </c>
      <c r="M1091" s="6">
        <v>45116</v>
      </c>
      <c r="N1091" t="s">
        <v>7818</v>
      </c>
      <c r="O1091">
        <v>78</v>
      </c>
      <c r="P1091" t="s">
        <v>7884</v>
      </c>
      <c r="Q1091" t="s">
        <v>8048</v>
      </c>
      <c r="R1091" t="b">
        <v>0</v>
      </c>
    </row>
    <row r="1092" spans="1:18" x14ac:dyDescent="0.3">
      <c r="A1092" t="s">
        <v>1106</v>
      </c>
      <c r="B1092" t="s">
        <v>2379</v>
      </c>
      <c r="C1092" t="s">
        <v>3920</v>
      </c>
      <c r="D1092" t="s">
        <v>4765</v>
      </c>
      <c r="E1092" t="s">
        <v>4815</v>
      </c>
      <c r="F1092" s="6">
        <v>45135</v>
      </c>
      <c r="G1092">
        <v>12500</v>
      </c>
      <c r="H1092">
        <v>50000</v>
      </c>
      <c r="I1092" t="s">
        <v>6554</v>
      </c>
      <c r="J1092" t="s">
        <v>6582</v>
      </c>
      <c r="K1092" t="s">
        <v>6592</v>
      </c>
      <c r="L1092" t="s">
        <v>6617</v>
      </c>
      <c r="M1092" s="6">
        <v>45584</v>
      </c>
      <c r="N1092" t="s">
        <v>7815</v>
      </c>
      <c r="O1092">
        <v>38</v>
      </c>
      <c r="P1092" t="s">
        <v>7818</v>
      </c>
      <c r="Q1092" t="s">
        <v>8048</v>
      </c>
      <c r="R1092" t="b">
        <v>0</v>
      </c>
    </row>
    <row r="1093" spans="1:18" x14ac:dyDescent="0.3">
      <c r="A1093" t="s">
        <v>1107</v>
      </c>
      <c r="B1093" t="s">
        <v>2004</v>
      </c>
      <c r="C1093" t="s">
        <v>3921</v>
      </c>
      <c r="D1093" t="s">
        <v>4776</v>
      </c>
      <c r="E1093" t="s">
        <v>4810</v>
      </c>
      <c r="F1093" s="6">
        <v>45335</v>
      </c>
      <c r="G1093">
        <v>30000</v>
      </c>
      <c r="H1093">
        <v>40000</v>
      </c>
      <c r="I1093" t="s">
        <v>6557</v>
      </c>
      <c r="J1093" t="s">
        <v>6582</v>
      </c>
      <c r="K1093" t="s">
        <v>2214</v>
      </c>
      <c r="L1093" t="s">
        <v>6611</v>
      </c>
      <c r="M1093" s="6">
        <v>45231</v>
      </c>
      <c r="N1093" t="s">
        <v>7815</v>
      </c>
      <c r="O1093">
        <v>0</v>
      </c>
      <c r="P1093" t="s">
        <v>7879</v>
      </c>
      <c r="Q1093" t="s">
        <v>8044</v>
      </c>
      <c r="R1093" t="b">
        <v>1</v>
      </c>
    </row>
    <row r="1094" spans="1:18" x14ac:dyDescent="0.3">
      <c r="A1094" t="s">
        <v>1108</v>
      </c>
      <c r="B1094" t="s">
        <v>2245</v>
      </c>
      <c r="C1094" t="s">
        <v>3922</v>
      </c>
      <c r="D1094" t="s">
        <v>4791</v>
      </c>
      <c r="E1094" t="s">
        <v>8036</v>
      </c>
      <c r="F1094" s="6">
        <v>45065</v>
      </c>
      <c r="G1094">
        <v>12500</v>
      </c>
      <c r="H1094">
        <v>50000</v>
      </c>
      <c r="I1094" t="s">
        <v>6560</v>
      </c>
      <c r="J1094" t="s">
        <v>6576</v>
      </c>
      <c r="K1094" t="s">
        <v>2252</v>
      </c>
      <c r="L1094" t="s">
        <v>6606</v>
      </c>
      <c r="M1094" s="6">
        <v>45478</v>
      </c>
      <c r="N1094" t="s">
        <v>7817</v>
      </c>
      <c r="O1094">
        <v>79</v>
      </c>
      <c r="P1094" t="s">
        <v>7884</v>
      </c>
      <c r="Q1094" t="s">
        <v>7994</v>
      </c>
      <c r="R1094" t="b">
        <v>0</v>
      </c>
    </row>
    <row r="1095" spans="1:18" x14ac:dyDescent="0.3">
      <c r="A1095" t="s">
        <v>1109</v>
      </c>
      <c r="B1095" t="s">
        <v>7948</v>
      </c>
      <c r="C1095" t="s">
        <v>3923</v>
      </c>
      <c r="D1095" t="s">
        <v>4805</v>
      </c>
      <c r="E1095" t="s">
        <v>8036</v>
      </c>
      <c r="F1095" s="6">
        <v>45037</v>
      </c>
      <c r="G1095">
        <v>45000</v>
      </c>
      <c r="H1095">
        <v>50000</v>
      </c>
      <c r="I1095" t="s">
        <v>6553</v>
      </c>
      <c r="J1095" t="s">
        <v>6582</v>
      </c>
      <c r="K1095" t="s">
        <v>2252</v>
      </c>
      <c r="L1095" t="s">
        <v>6613</v>
      </c>
      <c r="M1095" s="6">
        <v>45053</v>
      </c>
      <c r="N1095" t="s">
        <v>7815</v>
      </c>
      <c r="O1095">
        <v>31</v>
      </c>
      <c r="P1095" t="s">
        <v>7879</v>
      </c>
      <c r="Q1095" t="s">
        <v>8039</v>
      </c>
      <c r="R1095" t="b">
        <v>0</v>
      </c>
    </row>
    <row r="1096" spans="1:18" x14ac:dyDescent="0.3">
      <c r="A1096" t="s">
        <v>1110</v>
      </c>
      <c r="B1096" t="s">
        <v>2252</v>
      </c>
      <c r="C1096" t="s">
        <v>3924</v>
      </c>
      <c r="D1096" t="s">
        <v>4792</v>
      </c>
      <c r="E1096" t="s">
        <v>8036</v>
      </c>
      <c r="F1096" s="6">
        <v>45071</v>
      </c>
      <c r="G1096">
        <v>37500</v>
      </c>
      <c r="H1096">
        <v>50000</v>
      </c>
      <c r="I1096" t="s">
        <v>6560</v>
      </c>
      <c r="J1096" t="s">
        <v>6578</v>
      </c>
      <c r="K1096" t="s">
        <v>2024</v>
      </c>
      <c r="L1096" t="s">
        <v>6616</v>
      </c>
      <c r="M1096" s="6">
        <v>45036</v>
      </c>
      <c r="N1096" t="s">
        <v>7817</v>
      </c>
      <c r="O1096">
        <v>60</v>
      </c>
      <c r="P1096" t="s">
        <v>7818</v>
      </c>
      <c r="Q1096" t="s">
        <v>7994</v>
      </c>
      <c r="R1096" t="b">
        <v>0</v>
      </c>
    </row>
    <row r="1097" spans="1:18" x14ac:dyDescent="0.3">
      <c r="A1097" t="s">
        <v>1111</v>
      </c>
      <c r="B1097" t="s">
        <v>2338</v>
      </c>
      <c r="C1097" t="s">
        <v>3925</v>
      </c>
      <c r="D1097" t="s">
        <v>4787</v>
      </c>
      <c r="E1097" t="s">
        <v>4810</v>
      </c>
      <c r="F1097" s="6">
        <v>45141</v>
      </c>
      <c r="G1097">
        <v>30000</v>
      </c>
      <c r="H1097">
        <v>40000</v>
      </c>
      <c r="I1097" t="s">
        <v>6563</v>
      </c>
      <c r="J1097" t="s">
        <v>6581</v>
      </c>
      <c r="K1097" t="s">
        <v>6592</v>
      </c>
      <c r="L1097" t="s">
        <v>6616</v>
      </c>
      <c r="M1097" s="6">
        <v>45617</v>
      </c>
      <c r="N1097" t="s">
        <v>7815</v>
      </c>
      <c r="O1097">
        <v>36</v>
      </c>
      <c r="P1097" t="s">
        <v>7818</v>
      </c>
      <c r="Q1097" t="s">
        <v>8040</v>
      </c>
      <c r="R1097" t="b">
        <v>0</v>
      </c>
    </row>
    <row r="1098" spans="1:18" x14ac:dyDescent="0.3">
      <c r="A1098" t="s">
        <v>1112</v>
      </c>
      <c r="B1098" t="s">
        <v>2070</v>
      </c>
      <c r="C1098" t="s">
        <v>3926</v>
      </c>
      <c r="D1098" t="s">
        <v>4785</v>
      </c>
      <c r="E1098" t="s">
        <v>4815</v>
      </c>
      <c r="F1098" s="6">
        <v>45156</v>
      </c>
      <c r="G1098">
        <v>25000</v>
      </c>
      <c r="H1098">
        <v>50000</v>
      </c>
      <c r="I1098" t="s">
        <v>6562</v>
      </c>
      <c r="J1098" t="s">
        <v>6582</v>
      </c>
      <c r="K1098" t="s">
        <v>2252</v>
      </c>
      <c r="L1098" t="s">
        <v>6616</v>
      </c>
      <c r="M1098" s="6">
        <v>45043</v>
      </c>
      <c r="N1098" t="s">
        <v>7815</v>
      </c>
      <c r="O1098">
        <v>8</v>
      </c>
      <c r="P1098" t="s">
        <v>7879</v>
      </c>
      <c r="Q1098" t="s">
        <v>8040</v>
      </c>
      <c r="R1098" t="b">
        <v>1</v>
      </c>
    </row>
    <row r="1099" spans="1:18" x14ac:dyDescent="0.3">
      <c r="A1099" t="s">
        <v>1113</v>
      </c>
      <c r="B1099" t="s">
        <v>7949</v>
      </c>
      <c r="C1099" t="s">
        <v>3927</v>
      </c>
      <c r="D1099" t="s">
        <v>4768</v>
      </c>
      <c r="E1099" t="s">
        <v>4808</v>
      </c>
      <c r="F1099" s="6">
        <v>45261</v>
      </c>
      <c r="G1099">
        <v>13750</v>
      </c>
      <c r="H1099">
        <v>55000</v>
      </c>
      <c r="I1099" t="s">
        <v>6559</v>
      </c>
      <c r="J1099" t="s">
        <v>6582</v>
      </c>
      <c r="K1099" t="s">
        <v>2252</v>
      </c>
      <c r="L1099" t="s">
        <v>6606</v>
      </c>
      <c r="M1099" s="6">
        <v>45335</v>
      </c>
      <c r="N1099" t="s">
        <v>7817</v>
      </c>
      <c r="O1099">
        <v>85</v>
      </c>
      <c r="P1099" t="s">
        <v>7818</v>
      </c>
      <c r="Q1099" t="s">
        <v>8038</v>
      </c>
      <c r="R1099" t="b">
        <v>0</v>
      </c>
    </row>
    <row r="1100" spans="1:18" x14ac:dyDescent="0.3">
      <c r="A1100" t="s">
        <v>1114</v>
      </c>
      <c r="B1100" t="s">
        <v>2450</v>
      </c>
      <c r="C1100" t="s">
        <v>3928</v>
      </c>
      <c r="D1100" t="s">
        <v>4766</v>
      </c>
      <c r="E1100" t="s">
        <v>8036</v>
      </c>
      <c r="F1100" s="6">
        <v>45260</v>
      </c>
      <c r="G1100">
        <v>45000</v>
      </c>
      <c r="H1100">
        <v>50000</v>
      </c>
      <c r="I1100" t="s">
        <v>6555</v>
      </c>
      <c r="J1100" t="s">
        <v>6576</v>
      </c>
      <c r="K1100" t="s">
        <v>2024</v>
      </c>
      <c r="L1100" t="s">
        <v>6610</v>
      </c>
      <c r="M1100" s="6">
        <v>45648</v>
      </c>
      <c r="N1100" t="s">
        <v>7815</v>
      </c>
      <c r="O1100">
        <v>22</v>
      </c>
      <c r="P1100" t="s">
        <v>7884</v>
      </c>
      <c r="Q1100" t="s">
        <v>8046</v>
      </c>
      <c r="R1100" t="b">
        <v>0</v>
      </c>
    </row>
    <row r="1101" spans="1:18" x14ac:dyDescent="0.3">
      <c r="A1101" t="s">
        <v>1115</v>
      </c>
      <c r="B1101" t="s">
        <v>2610</v>
      </c>
      <c r="C1101" t="s">
        <v>3929</v>
      </c>
      <c r="D1101" t="s">
        <v>4763</v>
      </c>
      <c r="E1101" t="s">
        <v>8036</v>
      </c>
      <c r="F1101" s="6">
        <v>45191</v>
      </c>
      <c r="G1101">
        <v>12500</v>
      </c>
      <c r="H1101">
        <v>50000</v>
      </c>
      <c r="I1101" t="s">
        <v>6554</v>
      </c>
      <c r="J1101" t="s">
        <v>6581</v>
      </c>
      <c r="K1101" t="s">
        <v>6587</v>
      </c>
      <c r="L1101" t="s">
        <v>6608</v>
      </c>
      <c r="M1101" s="6">
        <v>45401</v>
      </c>
      <c r="N1101" t="s">
        <v>7815</v>
      </c>
      <c r="O1101">
        <v>11</v>
      </c>
      <c r="P1101" t="s">
        <v>7879</v>
      </c>
      <c r="Q1101" t="s">
        <v>8047</v>
      </c>
      <c r="R1101" t="b">
        <v>0</v>
      </c>
    </row>
    <row r="1102" spans="1:18" x14ac:dyDescent="0.3">
      <c r="A1102" t="s">
        <v>1116</v>
      </c>
      <c r="B1102" t="s">
        <v>2179</v>
      </c>
      <c r="C1102" t="s">
        <v>3930</v>
      </c>
      <c r="D1102" t="s">
        <v>4793</v>
      </c>
      <c r="E1102" t="s">
        <v>4808</v>
      </c>
      <c r="F1102" s="6">
        <v>45324</v>
      </c>
      <c r="G1102">
        <v>49500</v>
      </c>
      <c r="H1102">
        <v>55000</v>
      </c>
      <c r="I1102" t="s">
        <v>6560</v>
      </c>
      <c r="J1102" t="s">
        <v>6578</v>
      </c>
      <c r="K1102" t="s">
        <v>2094</v>
      </c>
      <c r="L1102" t="s">
        <v>6614</v>
      </c>
      <c r="M1102" s="6">
        <v>44993</v>
      </c>
      <c r="N1102" t="s">
        <v>7818</v>
      </c>
      <c r="O1102">
        <v>0</v>
      </c>
      <c r="P1102" t="s">
        <v>7884</v>
      </c>
      <c r="Q1102" t="s">
        <v>8044</v>
      </c>
      <c r="R1102" t="b">
        <v>0</v>
      </c>
    </row>
    <row r="1103" spans="1:18" x14ac:dyDescent="0.3">
      <c r="A1103" t="s">
        <v>1117</v>
      </c>
      <c r="B1103" t="s">
        <v>2136</v>
      </c>
      <c r="C1103" t="s">
        <v>8005</v>
      </c>
      <c r="D1103" t="s">
        <v>4771</v>
      </c>
      <c r="E1103" t="s">
        <v>4809</v>
      </c>
      <c r="F1103" s="6">
        <v>45421</v>
      </c>
      <c r="G1103">
        <v>11250</v>
      </c>
      <c r="H1103">
        <v>45000</v>
      </c>
      <c r="I1103" t="s">
        <v>6563</v>
      </c>
      <c r="J1103" t="s">
        <v>6576</v>
      </c>
      <c r="K1103" t="s">
        <v>6600</v>
      </c>
      <c r="L1103" t="s">
        <v>6608</v>
      </c>
      <c r="M1103" s="6">
        <v>45580</v>
      </c>
      <c r="N1103" t="s">
        <v>7817</v>
      </c>
      <c r="O1103">
        <v>58</v>
      </c>
      <c r="P1103" t="s">
        <v>7884</v>
      </c>
      <c r="Q1103" t="s">
        <v>7994</v>
      </c>
      <c r="R1103" t="b">
        <v>0</v>
      </c>
    </row>
    <row r="1104" spans="1:18" x14ac:dyDescent="0.3">
      <c r="A1104" t="s">
        <v>1118</v>
      </c>
      <c r="B1104" t="s">
        <v>2067</v>
      </c>
      <c r="C1104" t="s">
        <v>3931</v>
      </c>
      <c r="D1104" t="s">
        <v>4793</v>
      </c>
      <c r="E1104" t="s">
        <v>4815</v>
      </c>
      <c r="F1104" s="6">
        <v>45322</v>
      </c>
      <c r="G1104">
        <v>12500</v>
      </c>
      <c r="H1104">
        <v>50000</v>
      </c>
      <c r="I1104" t="s">
        <v>6552</v>
      </c>
      <c r="J1104" t="s">
        <v>6576</v>
      </c>
      <c r="K1104" t="s">
        <v>2134</v>
      </c>
      <c r="L1104" t="s">
        <v>6608</v>
      </c>
      <c r="M1104" s="6">
        <v>44980</v>
      </c>
      <c r="N1104" t="s">
        <v>7817</v>
      </c>
      <c r="O1104">
        <v>77</v>
      </c>
      <c r="P1104" t="s">
        <v>7884</v>
      </c>
      <c r="Q1104" t="s">
        <v>8041</v>
      </c>
      <c r="R1104" t="b">
        <v>0</v>
      </c>
    </row>
    <row r="1105" spans="1:18" x14ac:dyDescent="0.3">
      <c r="A1105" t="s">
        <v>1119</v>
      </c>
      <c r="B1105" t="s">
        <v>2232</v>
      </c>
      <c r="C1105" t="s">
        <v>3932</v>
      </c>
      <c r="D1105" t="s">
        <v>4788</v>
      </c>
      <c r="E1105" t="s">
        <v>4809</v>
      </c>
      <c r="F1105" s="6">
        <v>45578</v>
      </c>
      <c r="G1105">
        <v>40000</v>
      </c>
      <c r="H1105">
        <v>45000</v>
      </c>
      <c r="I1105" t="s">
        <v>6560</v>
      </c>
      <c r="J1105" t="s">
        <v>6576</v>
      </c>
      <c r="K1105" t="s">
        <v>2024</v>
      </c>
      <c r="L1105" t="s">
        <v>6613</v>
      </c>
      <c r="M1105" s="6">
        <v>45433</v>
      </c>
      <c r="N1105" t="s">
        <v>7817</v>
      </c>
      <c r="O1105">
        <v>95</v>
      </c>
      <c r="P1105" t="s">
        <v>7884</v>
      </c>
      <c r="Q1105" t="s">
        <v>8045</v>
      </c>
      <c r="R1105" t="b">
        <v>1</v>
      </c>
    </row>
    <row r="1106" spans="1:18" x14ac:dyDescent="0.3">
      <c r="A1106" t="s">
        <v>1120</v>
      </c>
      <c r="B1106" t="s">
        <v>2346</v>
      </c>
      <c r="C1106" t="s">
        <v>3933</v>
      </c>
      <c r="D1106" t="s">
        <v>4797</v>
      </c>
      <c r="E1106" t="s">
        <v>4809</v>
      </c>
      <c r="F1106" s="6">
        <v>45071</v>
      </c>
      <c r="G1106">
        <v>40000</v>
      </c>
      <c r="H1106">
        <v>45000</v>
      </c>
      <c r="I1106" t="s">
        <v>6560</v>
      </c>
      <c r="J1106" t="s">
        <v>6581</v>
      </c>
      <c r="K1106" t="s">
        <v>2252</v>
      </c>
      <c r="L1106" t="s">
        <v>6610</v>
      </c>
      <c r="M1106" s="6">
        <v>45186</v>
      </c>
      <c r="N1106" t="s">
        <v>7817</v>
      </c>
      <c r="O1106">
        <v>81</v>
      </c>
      <c r="P1106" t="s">
        <v>7884</v>
      </c>
      <c r="Q1106" t="s">
        <v>7994</v>
      </c>
      <c r="R1106" t="b">
        <v>1</v>
      </c>
    </row>
    <row r="1107" spans="1:18" x14ac:dyDescent="0.3">
      <c r="A1107" t="s">
        <v>1121</v>
      </c>
      <c r="B1107" t="s">
        <v>2489</v>
      </c>
      <c r="C1107" t="s">
        <v>3934</v>
      </c>
      <c r="D1107" t="s">
        <v>4785</v>
      </c>
      <c r="E1107" t="s">
        <v>8036</v>
      </c>
      <c r="F1107" s="6">
        <v>45380</v>
      </c>
      <c r="G1107">
        <v>45000</v>
      </c>
      <c r="H1107">
        <v>50000</v>
      </c>
      <c r="I1107" t="s">
        <v>6555</v>
      </c>
      <c r="J1107" t="s">
        <v>6583</v>
      </c>
      <c r="K1107" t="s">
        <v>6593</v>
      </c>
      <c r="L1107" t="s">
        <v>6609</v>
      </c>
      <c r="M1107" s="6">
        <v>45123</v>
      </c>
      <c r="N1107" t="s">
        <v>7817</v>
      </c>
      <c r="O1107">
        <v>50</v>
      </c>
      <c r="P1107" t="s">
        <v>7879</v>
      </c>
      <c r="Q1107" t="s">
        <v>8042</v>
      </c>
      <c r="R1107" t="b">
        <v>0</v>
      </c>
    </row>
    <row r="1108" spans="1:18" x14ac:dyDescent="0.3">
      <c r="A1108" t="s">
        <v>1122</v>
      </c>
      <c r="B1108" t="s">
        <v>2815</v>
      </c>
      <c r="C1108" t="s">
        <v>8005</v>
      </c>
      <c r="D1108" t="s">
        <v>4776</v>
      </c>
      <c r="E1108" t="s">
        <v>4810</v>
      </c>
      <c r="F1108" s="6">
        <v>45332</v>
      </c>
      <c r="G1108">
        <v>10000</v>
      </c>
      <c r="H1108">
        <v>40000</v>
      </c>
      <c r="I1108" t="s">
        <v>6560</v>
      </c>
      <c r="J1108" t="s">
        <v>6576</v>
      </c>
      <c r="K1108" t="s">
        <v>2252</v>
      </c>
      <c r="L1108" t="s">
        <v>6613</v>
      </c>
      <c r="M1108" s="6">
        <v>45334</v>
      </c>
      <c r="N1108" t="s">
        <v>7817</v>
      </c>
      <c r="O1108">
        <v>59</v>
      </c>
      <c r="P1108" t="s">
        <v>7884</v>
      </c>
      <c r="Q1108" t="s">
        <v>8044</v>
      </c>
      <c r="R1108" t="b">
        <v>0</v>
      </c>
    </row>
    <row r="1109" spans="1:18" x14ac:dyDescent="0.3">
      <c r="A1109" t="s">
        <v>1123</v>
      </c>
      <c r="B1109" t="s">
        <v>2006</v>
      </c>
      <c r="C1109" t="s">
        <v>3935</v>
      </c>
      <c r="D1109" t="s">
        <v>4773</v>
      </c>
      <c r="E1109" t="s">
        <v>8036</v>
      </c>
      <c r="F1109" s="6">
        <v>45358</v>
      </c>
      <c r="G1109" t="s">
        <v>8005</v>
      </c>
      <c r="H1109">
        <v>50000</v>
      </c>
      <c r="I1109" t="s">
        <v>6553</v>
      </c>
      <c r="J1109" t="s">
        <v>6583</v>
      </c>
      <c r="K1109" t="s">
        <v>6592</v>
      </c>
      <c r="L1109" t="s">
        <v>6608</v>
      </c>
      <c r="M1109" s="6">
        <v>45147</v>
      </c>
      <c r="N1109" t="s">
        <v>7817</v>
      </c>
      <c r="O1109">
        <v>81</v>
      </c>
      <c r="P1109" t="s">
        <v>7884</v>
      </c>
      <c r="Q1109" t="s">
        <v>8042</v>
      </c>
      <c r="R1109" t="b">
        <v>0</v>
      </c>
    </row>
    <row r="1110" spans="1:18" x14ac:dyDescent="0.3">
      <c r="A1110" t="s">
        <v>1124</v>
      </c>
      <c r="B1110" t="s">
        <v>2612</v>
      </c>
      <c r="C1110" t="s">
        <v>3936</v>
      </c>
      <c r="D1110" t="s">
        <v>4800</v>
      </c>
      <c r="E1110" t="s">
        <v>4815</v>
      </c>
      <c r="F1110" s="6">
        <v>45509</v>
      </c>
      <c r="G1110">
        <v>50000</v>
      </c>
      <c r="H1110">
        <v>50000</v>
      </c>
      <c r="I1110" t="s">
        <v>6562</v>
      </c>
      <c r="J1110" t="s">
        <v>6581</v>
      </c>
      <c r="K1110" t="s">
        <v>2024</v>
      </c>
      <c r="L1110" t="s">
        <v>6608</v>
      </c>
      <c r="M1110" s="6">
        <v>45169</v>
      </c>
      <c r="N1110" t="s">
        <v>7817</v>
      </c>
      <c r="O1110">
        <v>94</v>
      </c>
      <c r="P1110" t="s">
        <v>7884</v>
      </c>
      <c r="Q1110" t="s">
        <v>8040</v>
      </c>
      <c r="R1110" t="b">
        <v>0</v>
      </c>
    </row>
    <row r="1111" spans="1:18" x14ac:dyDescent="0.3">
      <c r="A1111" t="s">
        <v>1125</v>
      </c>
      <c r="B1111" t="s">
        <v>2231</v>
      </c>
      <c r="C1111" t="s">
        <v>8005</v>
      </c>
      <c r="D1111" t="s">
        <v>4781</v>
      </c>
      <c r="E1111" t="s">
        <v>8036</v>
      </c>
      <c r="F1111" s="6">
        <v>45632</v>
      </c>
      <c r="G1111">
        <v>12500</v>
      </c>
      <c r="H1111">
        <v>50000</v>
      </c>
      <c r="I1111" t="s">
        <v>6553</v>
      </c>
      <c r="J1111" t="s">
        <v>6576</v>
      </c>
      <c r="K1111" t="s">
        <v>6600</v>
      </c>
      <c r="L1111" t="s">
        <v>6617</v>
      </c>
      <c r="M1111" s="6">
        <v>45028</v>
      </c>
      <c r="N1111" t="s">
        <v>7817</v>
      </c>
      <c r="O1111">
        <v>11</v>
      </c>
      <c r="P1111" t="s">
        <v>7884</v>
      </c>
      <c r="Q1111" t="s">
        <v>8038</v>
      </c>
      <c r="R1111" t="b">
        <v>0</v>
      </c>
    </row>
    <row r="1112" spans="1:18" x14ac:dyDescent="0.3">
      <c r="A1112" t="s">
        <v>1126</v>
      </c>
      <c r="B1112" t="s">
        <v>2613</v>
      </c>
      <c r="C1112" t="s">
        <v>3937</v>
      </c>
      <c r="D1112" t="s">
        <v>4757</v>
      </c>
      <c r="E1112" t="s">
        <v>8036</v>
      </c>
      <c r="F1112" s="6">
        <v>45590</v>
      </c>
      <c r="G1112">
        <v>25000</v>
      </c>
      <c r="H1112">
        <v>50000</v>
      </c>
      <c r="I1112" t="s">
        <v>6558</v>
      </c>
      <c r="J1112" t="s">
        <v>6576</v>
      </c>
      <c r="K1112" t="s">
        <v>2214</v>
      </c>
      <c r="L1112" t="s">
        <v>6611</v>
      </c>
      <c r="M1112" s="6">
        <v>45117</v>
      </c>
      <c r="N1112" t="s">
        <v>7818</v>
      </c>
      <c r="O1112">
        <v>0</v>
      </c>
      <c r="P1112" t="s">
        <v>7818</v>
      </c>
      <c r="Q1112" t="s">
        <v>8045</v>
      </c>
      <c r="R1112" t="b">
        <v>0</v>
      </c>
    </row>
    <row r="1113" spans="1:18" x14ac:dyDescent="0.3">
      <c r="A1113" t="s">
        <v>1127</v>
      </c>
      <c r="B1113" t="s">
        <v>2351</v>
      </c>
      <c r="C1113" t="s">
        <v>3938</v>
      </c>
      <c r="D1113" t="s">
        <v>4749</v>
      </c>
      <c r="E1113" t="s">
        <v>4809</v>
      </c>
      <c r="F1113" s="6">
        <v>45496</v>
      </c>
      <c r="G1113">
        <v>45000</v>
      </c>
      <c r="H1113">
        <v>45000</v>
      </c>
      <c r="I1113" t="s">
        <v>6553</v>
      </c>
      <c r="J1113" t="s">
        <v>6581</v>
      </c>
      <c r="K1113" t="s">
        <v>2214</v>
      </c>
      <c r="L1113" t="s">
        <v>6612</v>
      </c>
      <c r="M1113" s="6">
        <v>45329</v>
      </c>
      <c r="N1113" t="s">
        <v>7815</v>
      </c>
      <c r="O1113">
        <v>29</v>
      </c>
      <c r="P1113" t="s">
        <v>7879</v>
      </c>
      <c r="Q1113" t="s">
        <v>8048</v>
      </c>
      <c r="R1113" t="b">
        <v>0</v>
      </c>
    </row>
    <row r="1114" spans="1:18" x14ac:dyDescent="0.3">
      <c r="A1114" t="s">
        <v>1128</v>
      </c>
      <c r="B1114" t="s">
        <v>2614</v>
      </c>
      <c r="C1114" t="s">
        <v>3939</v>
      </c>
      <c r="D1114" t="s">
        <v>4758</v>
      </c>
      <c r="E1114" t="s">
        <v>4810</v>
      </c>
      <c r="F1114" s="6">
        <v>45472</v>
      </c>
      <c r="G1114">
        <v>30000</v>
      </c>
      <c r="H1114">
        <v>40000</v>
      </c>
      <c r="I1114" t="s">
        <v>6552</v>
      </c>
      <c r="J1114" t="s">
        <v>6582</v>
      </c>
      <c r="K1114" t="s">
        <v>2252</v>
      </c>
      <c r="L1114" t="s">
        <v>6617</v>
      </c>
      <c r="M1114" s="6">
        <v>45571</v>
      </c>
      <c r="N1114" t="s">
        <v>7817</v>
      </c>
      <c r="O1114">
        <v>91</v>
      </c>
      <c r="P1114" t="s">
        <v>7879</v>
      </c>
      <c r="Q1114" t="s">
        <v>8043</v>
      </c>
      <c r="R1114" t="b">
        <v>0</v>
      </c>
    </row>
    <row r="1115" spans="1:18" x14ac:dyDescent="0.3">
      <c r="A1115" t="s">
        <v>1129</v>
      </c>
      <c r="B1115" t="s">
        <v>2693</v>
      </c>
      <c r="C1115" t="s">
        <v>3940</v>
      </c>
      <c r="D1115" t="s">
        <v>4760</v>
      </c>
      <c r="E1115" t="s">
        <v>4809</v>
      </c>
      <c r="F1115" s="6">
        <v>45215</v>
      </c>
      <c r="G1115">
        <v>11250</v>
      </c>
      <c r="H1115">
        <v>45000</v>
      </c>
      <c r="I1115" t="s">
        <v>6554</v>
      </c>
      <c r="J1115" t="s">
        <v>6583</v>
      </c>
      <c r="K1115" t="s">
        <v>2024</v>
      </c>
      <c r="L1115" t="s">
        <v>6615</v>
      </c>
      <c r="M1115" s="6">
        <v>45482</v>
      </c>
      <c r="N1115" t="s">
        <v>7817</v>
      </c>
      <c r="O1115">
        <v>51</v>
      </c>
      <c r="P1115" t="s">
        <v>7818</v>
      </c>
      <c r="Q1115" t="s">
        <v>8045</v>
      </c>
      <c r="R1115" t="b">
        <v>0</v>
      </c>
    </row>
    <row r="1116" spans="1:18" x14ac:dyDescent="0.3">
      <c r="A1116" t="s">
        <v>1130</v>
      </c>
      <c r="B1116" t="s">
        <v>2616</v>
      </c>
      <c r="C1116" t="s">
        <v>3941</v>
      </c>
      <c r="D1116" t="s">
        <v>4787</v>
      </c>
      <c r="E1116" t="s">
        <v>8036</v>
      </c>
      <c r="F1116" s="6">
        <v>45476</v>
      </c>
      <c r="G1116">
        <v>30000</v>
      </c>
      <c r="H1116">
        <v>50000</v>
      </c>
      <c r="I1116" t="s">
        <v>6551</v>
      </c>
      <c r="J1116" t="s">
        <v>6583</v>
      </c>
      <c r="K1116" t="s">
        <v>2214</v>
      </c>
      <c r="L1116" t="s">
        <v>6606</v>
      </c>
      <c r="M1116" s="6">
        <v>45624</v>
      </c>
      <c r="N1116" t="s">
        <v>7815</v>
      </c>
      <c r="O1116">
        <v>43</v>
      </c>
      <c r="P1116" t="s">
        <v>7879</v>
      </c>
      <c r="Q1116" t="s">
        <v>8048</v>
      </c>
      <c r="R1116" t="b">
        <v>1</v>
      </c>
    </row>
    <row r="1117" spans="1:18" x14ac:dyDescent="0.3">
      <c r="A1117" t="s">
        <v>1131</v>
      </c>
      <c r="B1117" t="s">
        <v>2046</v>
      </c>
      <c r="C1117" t="s">
        <v>3942</v>
      </c>
      <c r="D1117" t="s">
        <v>4768</v>
      </c>
      <c r="E1117" t="s">
        <v>8036</v>
      </c>
      <c r="F1117" s="6">
        <v>45633</v>
      </c>
      <c r="G1117">
        <v>45000</v>
      </c>
      <c r="H1117">
        <v>50000</v>
      </c>
      <c r="I1117" t="s">
        <v>6559</v>
      </c>
      <c r="J1117" t="s">
        <v>6581</v>
      </c>
      <c r="K1117" t="s">
        <v>2024</v>
      </c>
      <c r="L1117" t="s">
        <v>6608</v>
      </c>
      <c r="M1117" s="6">
        <v>45484</v>
      </c>
      <c r="N1117" t="s">
        <v>7818</v>
      </c>
      <c r="O1117">
        <v>90</v>
      </c>
      <c r="P1117" t="s">
        <v>7879</v>
      </c>
      <c r="Q1117" t="s">
        <v>8038</v>
      </c>
      <c r="R1117" t="b">
        <v>0</v>
      </c>
    </row>
    <row r="1118" spans="1:18" x14ac:dyDescent="0.3">
      <c r="A1118" t="s">
        <v>1132</v>
      </c>
      <c r="B1118" t="s">
        <v>2384</v>
      </c>
      <c r="C1118" t="s">
        <v>3943</v>
      </c>
      <c r="D1118" t="s">
        <v>4792</v>
      </c>
      <c r="E1118" t="s">
        <v>4808</v>
      </c>
      <c r="F1118" s="6">
        <v>45605</v>
      </c>
      <c r="G1118" t="s">
        <v>8005</v>
      </c>
      <c r="H1118">
        <v>55000</v>
      </c>
      <c r="I1118" t="s">
        <v>6552</v>
      </c>
      <c r="J1118" t="s">
        <v>6583</v>
      </c>
      <c r="K1118" t="s">
        <v>2094</v>
      </c>
      <c r="L1118" t="s">
        <v>6613</v>
      </c>
      <c r="M1118" s="6">
        <v>45457</v>
      </c>
      <c r="N1118" t="s">
        <v>7818</v>
      </c>
      <c r="O1118">
        <v>77</v>
      </c>
      <c r="P1118" t="s">
        <v>7884</v>
      </c>
      <c r="Q1118" t="s">
        <v>8046</v>
      </c>
      <c r="R1118" t="b">
        <v>0</v>
      </c>
    </row>
    <row r="1119" spans="1:18" x14ac:dyDescent="0.3">
      <c r="A1119" t="s">
        <v>1133</v>
      </c>
      <c r="B1119" t="s">
        <v>2232</v>
      </c>
      <c r="C1119" t="s">
        <v>3944</v>
      </c>
      <c r="D1119" t="s">
        <v>4779</v>
      </c>
      <c r="E1119" t="s">
        <v>4815</v>
      </c>
      <c r="F1119" s="6">
        <v>45204</v>
      </c>
      <c r="G1119">
        <v>40000</v>
      </c>
      <c r="H1119">
        <v>50000</v>
      </c>
      <c r="I1119" t="s">
        <v>6563</v>
      </c>
      <c r="J1119" t="s">
        <v>6583</v>
      </c>
      <c r="K1119" t="s">
        <v>2094</v>
      </c>
      <c r="L1119" t="s">
        <v>6614</v>
      </c>
      <c r="M1119" s="6">
        <v>45348</v>
      </c>
      <c r="N1119" t="s">
        <v>7817</v>
      </c>
      <c r="O1119">
        <v>63</v>
      </c>
      <c r="P1119" t="s">
        <v>7818</v>
      </c>
      <c r="Q1119" t="s">
        <v>8045</v>
      </c>
      <c r="R1119" t="b">
        <v>1</v>
      </c>
    </row>
    <row r="1120" spans="1:18" x14ac:dyDescent="0.3">
      <c r="A1120" t="s">
        <v>1134</v>
      </c>
      <c r="B1120" t="s">
        <v>2042</v>
      </c>
      <c r="C1120" t="s">
        <v>8005</v>
      </c>
      <c r="D1120" t="s">
        <v>4757</v>
      </c>
      <c r="E1120" t="s">
        <v>4808</v>
      </c>
      <c r="F1120" s="6">
        <v>45167</v>
      </c>
      <c r="G1120">
        <v>49500</v>
      </c>
      <c r="H1120">
        <v>55000</v>
      </c>
      <c r="I1120" t="s">
        <v>6558</v>
      </c>
      <c r="J1120" t="s">
        <v>6582</v>
      </c>
      <c r="K1120" t="s">
        <v>6600</v>
      </c>
      <c r="L1120" t="s">
        <v>6612</v>
      </c>
      <c r="M1120" s="6">
        <v>45000</v>
      </c>
      <c r="N1120" t="s">
        <v>7815</v>
      </c>
      <c r="O1120">
        <v>30</v>
      </c>
      <c r="P1120" t="s">
        <v>7884</v>
      </c>
      <c r="Q1120" t="s">
        <v>8040</v>
      </c>
      <c r="R1120" t="b">
        <v>0</v>
      </c>
    </row>
    <row r="1121" spans="1:18" x14ac:dyDescent="0.3">
      <c r="A1121" t="s">
        <v>1135</v>
      </c>
      <c r="B1121" t="s">
        <v>2617</v>
      </c>
      <c r="C1121" t="s">
        <v>3945</v>
      </c>
      <c r="D1121" t="s">
        <v>4775</v>
      </c>
      <c r="E1121" t="s">
        <v>4808</v>
      </c>
      <c r="F1121" s="6">
        <v>45061</v>
      </c>
      <c r="G1121">
        <v>55000</v>
      </c>
      <c r="H1121">
        <v>55000</v>
      </c>
      <c r="I1121" t="s">
        <v>6553</v>
      </c>
      <c r="J1121" t="s">
        <v>6582</v>
      </c>
      <c r="K1121" t="s">
        <v>2214</v>
      </c>
      <c r="L1121" t="s">
        <v>6610</v>
      </c>
      <c r="M1121" s="6">
        <v>45178</v>
      </c>
      <c r="N1121" t="s">
        <v>7815</v>
      </c>
      <c r="O1121">
        <v>45</v>
      </c>
      <c r="P1121" t="s">
        <v>7884</v>
      </c>
      <c r="Q1121" t="s">
        <v>7994</v>
      </c>
      <c r="R1121" t="b">
        <v>0</v>
      </c>
    </row>
    <row r="1122" spans="1:18" x14ac:dyDescent="0.3">
      <c r="A1122" t="s">
        <v>1136</v>
      </c>
      <c r="B1122" t="s">
        <v>7950</v>
      </c>
      <c r="C1122" t="s">
        <v>3946</v>
      </c>
      <c r="D1122" t="s">
        <v>4756</v>
      </c>
      <c r="E1122" t="s">
        <v>4809</v>
      </c>
      <c r="F1122" s="6">
        <v>45135</v>
      </c>
      <c r="G1122">
        <v>40500</v>
      </c>
      <c r="H1122">
        <v>45000</v>
      </c>
      <c r="I1122" t="s">
        <v>6555</v>
      </c>
      <c r="J1122" t="s">
        <v>6581</v>
      </c>
      <c r="K1122" t="s">
        <v>2024</v>
      </c>
      <c r="L1122" t="s">
        <v>6609</v>
      </c>
      <c r="M1122" s="6">
        <v>45090</v>
      </c>
      <c r="N1122" t="s">
        <v>7817</v>
      </c>
      <c r="O1122">
        <v>56</v>
      </c>
      <c r="P1122" t="s">
        <v>7884</v>
      </c>
      <c r="Q1122" t="s">
        <v>8048</v>
      </c>
      <c r="R1122" t="b">
        <v>0</v>
      </c>
    </row>
    <row r="1123" spans="1:18" x14ac:dyDescent="0.3">
      <c r="A1123" t="s">
        <v>1137</v>
      </c>
      <c r="B1123" t="s">
        <v>2619</v>
      </c>
      <c r="C1123" t="s">
        <v>3947</v>
      </c>
      <c r="D1123" t="s">
        <v>4788</v>
      </c>
      <c r="E1123" t="s">
        <v>8036</v>
      </c>
      <c r="F1123" s="6">
        <v>45117</v>
      </c>
      <c r="G1123">
        <v>25000</v>
      </c>
      <c r="H1123">
        <v>50000</v>
      </c>
      <c r="I1123" t="s">
        <v>6552</v>
      </c>
      <c r="J1123" t="s">
        <v>6576</v>
      </c>
      <c r="K1123" t="s">
        <v>6600</v>
      </c>
      <c r="L1123" t="s">
        <v>6608</v>
      </c>
      <c r="M1123" s="6">
        <v>45414</v>
      </c>
      <c r="N1123" t="s">
        <v>7818</v>
      </c>
      <c r="O1123">
        <v>60</v>
      </c>
      <c r="P1123" t="s">
        <v>7884</v>
      </c>
      <c r="Q1123" t="s">
        <v>8048</v>
      </c>
      <c r="R1123" t="b">
        <v>0</v>
      </c>
    </row>
    <row r="1124" spans="1:18" x14ac:dyDescent="0.3">
      <c r="A1124" t="s">
        <v>1138</v>
      </c>
      <c r="B1124" t="s">
        <v>2029</v>
      </c>
      <c r="C1124" t="s">
        <v>3948</v>
      </c>
      <c r="D1124" t="s">
        <v>4788</v>
      </c>
      <c r="E1124" t="s">
        <v>4815</v>
      </c>
      <c r="F1124" s="6">
        <v>45022</v>
      </c>
      <c r="G1124">
        <v>40000</v>
      </c>
      <c r="H1124">
        <v>50000</v>
      </c>
      <c r="I1124" t="s">
        <v>6559</v>
      </c>
      <c r="J1124" t="s">
        <v>6581</v>
      </c>
      <c r="K1124" t="s">
        <v>2094</v>
      </c>
      <c r="L1124" t="s">
        <v>6609</v>
      </c>
      <c r="M1124" s="6">
        <v>45396</v>
      </c>
      <c r="N1124" t="s">
        <v>7815</v>
      </c>
      <c r="O1124">
        <v>46</v>
      </c>
      <c r="P1124" t="s">
        <v>7884</v>
      </c>
      <c r="Q1124" t="s">
        <v>8039</v>
      </c>
      <c r="R1124" t="b">
        <v>1</v>
      </c>
    </row>
    <row r="1125" spans="1:18" x14ac:dyDescent="0.3">
      <c r="A1125" t="s">
        <v>1139</v>
      </c>
      <c r="B1125" t="s">
        <v>2054</v>
      </c>
      <c r="C1125" t="s">
        <v>3949</v>
      </c>
      <c r="D1125" t="s">
        <v>4762</v>
      </c>
      <c r="E1125" t="s">
        <v>8036</v>
      </c>
      <c r="F1125" s="6">
        <v>45309</v>
      </c>
      <c r="G1125">
        <v>35000</v>
      </c>
      <c r="H1125">
        <v>50000</v>
      </c>
      <c r="I1125" t="s">
        <v>6562</v>
      </c>
      <c r="J1125" t="s">
        <v>6578</v>
      </c>
      <c r="K1125" t="s">
        <v>2214</v>
      </c>
      <c r="L1125" t="s">
        <v>6614</v>
      </c>
      <c r="M1125" s="6">
        <v>45132</v>
      </c>
      <c r="N1125" t="s">
        <v>7815</v>
      </c>
      <c r="O1125">
        <v>21</v>
      </c>
      <c r="P1125" t="s">
        <v>7818</v>
      </c>
      <c r="Q1125" t="s">
        <v>8041</v>
      </c>
      <c r="R1125" t="b">
        <v>1</v>
      </c>
    </row>
    <row r="1126" spans="1:18" x14ac:dyDescent="0.3">
      <c r="A1126" t="s">
        <v>1140</v>
      </c>
      <c r="B1126" t="s">
        <v>2064</v>
      </c>
      <c r="C1126" t="s">
        <v>3950</v>
      </c>
      <c r="D1126" t="s">
        <v>4805</v>
      </c>
      <c r="E1126" t="s">
        <v>4808</v>
      </c>
      <c r="F1126" s="6">
        <v>45559</v>
      </c>
      <c r="G1126">
        <v>25000</v>
      </c>
      <c r="H1126">
        <v>55000</v>
      </c>
      <c r="I1126" t="s">
        <v>6558</v>
      </c>
      <c r="J1126" t="s">
        <v>6583</v>
      </c>
      <c r="K1126" t="s">
        <v>6593</v>
      </c>
      <c r="L1126" t="s">
        <v>6607</v>
      </c>
      <c r="M1126" s="6">
        <v>45274</v>
      </c>
      <c r="N1126" t="s">
        <v>7818</v>
      </c>
      <c r="O1126">
        <v>54</v>
      </c>
      <c r="P1126" t="s">
        <v>7879</v>
      </c>
      <c r="Q1126" t="s">
        <v>8047</v>
      </c>
      <c r="R1126" t="b">
        <v>1</v>
      </c>
    </row>
    <row r="1127" spans="1:18" x14ac:dyDescent="0.3">
      <c r="A1127" t="s">
        <v>1141</v>
      </c>
      <c r="B1127" t="s">
        <v>1991</v>
      </c>
      <c r="C1127" t="s">
        <v>3951</v>
      </c>
      <c r="D1127" t="s">
        <v>4777</v>
      </c>
      <c r="E1127" t="s">
        <v>4809</v>
      </c>
      <c r="F1127" s="6">
        <v>45224</v>
      </c>
      <c r="G1127">
        <v>22500</v>
      </c>
      <c r="H1127">
        <v>45000</v>
      </c>
      <c r="I1127" t="s">
        <v>6551</v>
      </c>
      <c r="J1127" t="s">
        <v>6582</v>
      </c>
      <c r="K1127" t="s">
        <v>2024</v>
      </c>
      <c r="L1127" t="s">
        <v>6608</v>
      </c>
      <c r="M1127" s="6">
        <v>45502</v>
      </c>
      <c r="N1127" t="s">
        <v>7818</v>
      </c>
      <c r="O1127">
        <v>84</v>
      </c>
      <c r="P1127" t="s">
        <v>7884</v>
      </c>
      <c r="Q1127" t="s">
        <v>8045</v>
      </c>
      <c r="R1127" t="b">
        <v>0</v>
      </c>
    </row>
    <row r="1128" spans="1:18" x14ac:dyDescent="0.3">
      <c r="A1128" t="s">
        <v>1142</v>
      </c>
      <c r="B1128" t="s">
        <v>2534</v>
      </c>
      <c r="C1128" t="s">
        <v>3952</v>
      </c>
      <c r="D1128" t="s">
        <v>4794</v>
      </c>
      <c r="E1128" t="s">
        <v>8036</v>
      </c>
      <c r="F1128" s="6">
        <v>45636</v>
      </c>
      <c r="G1128">
        <v>25000</v>
      </c>
      <c r="H1128">
        <v>50000</v>
      </c>
      <c r="I1128" t="s">
        <v>6551</v>
      </c>
      <c r="J1128" t="s">
        <v>6581</v>
      </c>
      <c r="K1128" t="s">
        <v>2024</v>
      </c>
      <c r="L1128" t="s">
        <v>6613</v>
      </c>
      <c r="M1128" s="6">
        <v>45640</v>
      </c>
      <c r="N1128" t="s">
        <v>7817</v>
      </c>
      <c r="O1128">
        <v>63</v>
      </c>
      <c r="P1128" t="s">
        <v>7818</v>
      </c>
      <c r="Q1128" t="s">
        <v>8038</v>
      </c>
      <c r="R1128" t="b">
        <v>0</v>
      </c>
    </row>
    <row r="1129" spans="1:18" x14ac:dyDescent="0.3">
      <c r="A1129" t="s">
        <v>1143</v>
      </c>
      <c r="B1129" t="s">
        <v>2321</v>
      </c>
      <c r="C1129" t="s">
        <v>3953</v>
      </c>
      <c r="D1129" t="s">
        <v>4784</v>
      </c>
      <c r="E1129" t="s">
        <v>4810</v>
      </c>
      <c r="F1129" s="6">
        <v>45381</v>
      </c>
      <c r="G1129">
        <v>30000</v>
      </c>
      <c r="H1129">
        <v>40000</v>
      </c>
      <c r="I1129" t="s">
        <v>6563</v>
      </c>
      <c r="J1129" t="s">
        <v>6581</v>
      </c>
      <c r="K1129" t="s">
        <v>2024</v>
      </c>
      <c r="L1129" t="s">
        <v>6612</v>
      </c>
      <c r="M1129" s="6">
        <v>45299</v>
      </c>
      <c r="N1129" t="s">
        <v>7817</v>
      </c>
      <c r="O1129">
        <v>88</v>
      </c>
      <c r="P1129" t="s">
        <v>7879</v>
      </c>
      <c r="Q1129" t="s">
        <v>8042</v>
      </c>
      <c r="R1129" t="b">
        <v>0</v>
      </c>
    </row>
    <row r="1130" spans="1:18" x14ac:dyDescent="0.3">
      <c r="A1130" t="s">
        <v>1144</v>
      </c>
      <c r="B1130" t="s">
        <v>2620</v>
      </c>
      <c r="C1130" t="s">
        <v>8005</v>
      </c>
      <c r="D1130" t="s">
        <v>4804</v>
      </c>
      <c r="E1130" t="s">
        <v>4808</v>
      </c>
      <c r="F1130" s="6">
        <v>45589</v>
      </c>
      <c r="G1130">
        <v>27500</v>
      </c>
      <c r="H1130">
        <v>55000</v>
      </c>
      <c r="I1130" t="s">
        <v>6552</v>
      </c>
      <c r="J1130" t="s">
        <v>6582</v>
      </c>
      <c r="K1130" t="s">
        <v>2024</v>
      </c>
      <c r="L1130" t="s">
        <v>6608</v>
      </c>
      <c r="M1130" s="6">
        <v>45275</v>
      </c>
      <c r="N1130" t="s">
        <v>7817</v>
      </c>
      <c r="O1130">
        <v>90</v>
      </c>
      <c r="P1130" t="s">
        <v>7879</v>
      </c>
      <c r="Q1130" t="s">
        <v>8045</v>
      </c>
      <c r="R1130" t="b">
        <v>0</v>
      </c>
    </row>
    <row r="1131" spans="1:18" x14ac:dyDescent="0.3">
      <c r="A1131" t="s">
        <v>1145</v>
      </c>
      <c r="B1131" t="s">
        <v>2067</v>
      </c>
      <c r="C1131" t="s">
        <v>3954</v>
      </c>
      <c r="D1131" t="s">
        <v>4767</v>
      </c>
      <c r="E1131" t="s">
        <v>8036</v>
      </c>
      <c r="F1131" s="6">
        <v>45386</v>
      </c>
      <c r="G1131">
        <v>45000</v>
      </c>
      <c r="H1131">
        <v>50000</v>
      </c>
      <c r="I1131" t="s">
        <v>6552</v>
      </c>
      <c r="J1131" t="s">
        <v>6578</v>
      </c>
      <c r="K1131" t="s">
        <v>2094</v>
      </c>
      <c r="L1131" t="s">
        <v>6617</v>
      </c>
      <c r="M1131" s="6">
        <v>45155</v>
      </c>
      <c r="N1131" t="s">
        <v>7817</v>
      </c>
      <c r="O1131">
        <v>0</v>
      </c>
      <c r="P1131" t="s">
        <v>7884</v>
      </c>
      <c r="Q1131" t="s">
        <v>8039</v>
      </c>
      <c r="R1131" t="b">
        <v>0</v>
      </c>
    </row>
    <row r="1132" spans="1:18" x14ac:dyDescent="0.3">
      <c r="A1132" t="s">
        <v>1146</v>
      </c>
      <c r="B1132" t="s">
        <v>1991</v>
      </c>
      <c r="C1132" t="s">
        <v>3955</v>
      </c>
      <c r="D1132" t="s">
        <v>4793</v>
      </c>
      <c r="E1132" t="s">
        <v>4808</v>
      </c>
      <c r="F1132" s="6">
        <v>45014</v>
      </c>
      <c r="G1132">
        <v>13750</v>
      </c>
      <c r="H1132">
        <v>55000</v>
      </c>
      <c r="I1132" t="s">
        <v>6560</v>
      </c>
      <c r="J1132" t="s">
        <v>6581</v>
      </c>
      <c r="K1132" t="s">
        <v>2024</v>
      </c>
      <c r="L1132" t="s">
        <v>6607</v>
      </c>
      <c r="M1132" s="6">
        <v>45203</v>
      </c>
      <c r="N1132" t="s">
        <v>7815</v>
      </c>
      <c r="O1132">
        <v>44</v>
      </c>
      <c r="P1132" t="s">
        <v>7884</v>
      </c>
      <c r="Q1132" t="s">
        <v>8042</v>
      </c>
      <c r="R1132" t="b">
        <v>0</v>
      </c>
    </row>
    <row r="1133" spans="1:18" x14ac:dyDescent="0.3">
      <c r="A1133" t="s">
        <v>1147</v>
      </c>
      <c r="B1133" t="s">
        <v>2622</v>
      </c>
      <c r="C1133" t="s">
        <v>3956</v>
      </c>
      <c r="D1133" t="s">
        <v>4762</v>
      </c>
      <c r="E1133" t="s">
        <v>4815</v>
      </c>
      <c r="F1133" s="6">
        <v>45491</v>
      </c>
      <c r="G1133">
        <v>37500</v>
      </c>
      <c r="H1133">
        <v>50000</v>
      </c>
      <c r="I1133" t="s">
        <v>6559</v>
      </c>
      <c r="J1133" t="s">
        <v>6581</v>
      </c>
      <c r="K1133" t="s">
        <v>2134</v>
      </c>
      <c r="L1133" t="s">
        <v>6616</v>
      </c>
      <c r="M1133" s="6">
        <v>45000</v>
      </c>
      <c r="N1133" t="s">
        <v>7815</v>
      </c>
      <c r="O1133">
        <v>42</v>
      </c>
      <c r="P1133" t="s">
        <v>7884</v>
      </c>
      <c r="Q1133" t="s">
        <v>8048</v>
      </c>
      <c r="R1133" t="b">
        <v>0</v>
      </c>
    </row>
    <row r="1134" spans="1:18" x14ac:dyDescent="0.3">
      <c r="A1134" t="s">
        <v>1148</v>
      </c>
      <c r="B1134" t="s">
        <v>2675</v>
      </c>
      <c r="C1134" t="s">
        <v>3957</v>
      </c>
      <c r="D1134" t="s">
        <v>4773</v>
      </c>
      <c r="E1134" t="s">
        <v>4809</v>
      </c>
      <c r="F1134" s="6">
        <v>45571</v>
      </c>
      <c r="G1134">
        <v>50000</v>
      </c>
      <c r="H1134">
        <v>45000</v>
      </c>
      <c r="I1134" t="s">
        <v>6551</v>
      </c>
      <c r="J1134" t="s">
        <v>6583</v>
      </c>
      <c r="K1134" t="s">
        <v>2214</v>
      </c>
      <c r="L1134" t="s">
        <v>6606</v>
      </c>
      <c r="M1134" s="6">
        <v>44946</v>
      </c>
      <c r="N1134" t="s">
        <v>7817</v>
      </c>
      <c r="O1134">
        <v>88</v>
      </c>
      <c r="P1134" t="s">
        <v>7879</v>
      </c>
      <c r="Q1134" t="s">
        <v>8045</v>
      </c>
      <c r="R1134" t="b">
        <v>1</v>
      </c>
    </row>
    <row r="1135" spans="1:18" x14ac:dyDescent="0.3">
      <c r="A1135" t="s">
        <v>1149</v>
      </c>
      <c r="B1135" t="s">
        <v>2341</v>
      </c>
      <c r="C1135" t="s">
        <v>3958</v>
      </c>
      <c r="D1135" t="s">
        <v>4762</v>
      </c>
      <c r="E1135" t="s">
        <v>4808</v>
      </c>
      <c r="F1135" s="6">
        <v>44989</v>
      </c>
      <c r="G1135">
        <v>27500</v>
      </c>
      <c r="H1135">
        <v>55000</v>
      </c>
      <c r="I1135" t="s">
        <v>6555</v>
      </c>
      <c r="J1135" t="s">
        <v>6576</v>
      </c>
      <c r="K1135" t="s">
        <v>6592</v>
      </c>
      <c r="L1135" t="s">
        <v>6609</v>
      </c>
      <c r="M1135" s="6">
        <v>45056</v>
      </c>
      <c r="N1135" t="s">
        <v>7817</v>
      </c>
      <c r="O1135">
        <v>63</v>
      </c>
      <c r="P1135" t="s">
        <v>7879</v>
      </c>
      <c r="Q1135" t="s">
        <v>8042</v>
      </c>
      <c r="R1135" t="b">
        <v>0</v>
      </c>
    </row>
    <row r="1136" spans="1:18" x14ac:dyDescent="0.3">
      <c r="A1136" t="s">
        <v>1150</v>
      </c>
      <c r="B1136" t="s">
        <v>2066</v>
      </c>
      <c r="C1136" t="s">
        <v>3959</v>
      </c>
      <c r="D1136" t="s">
        <v>4783</v>
      </c>
      <c r="E1136" t="s">
        <v>4810</v>
      </c>
      <c r="F1136" s="6">
        <v>45532</v>
      </c>
      <c r="G1136">
        <v>36000</v>
      </c>
      <c r="H1136">
        <v>40000</v>
      </c>
      <c r="I1136" t="s">
        <v>6552</v>
      </c>
      <c r="J1136" t="s">
        <v>6581</v>
      </c>
      <c r="K1136" t="s">
        <v>2252</v>
      </c>
      <c r="L1136" t="s">
        <v>6614</v>
      </c>
      <c r="M1136" s="6">
        <v>45065</v>
      </c>
      <c r="N1136" t="s">
        <v>7815</v>
      </c>
      <c r="O1136">
        <v>0</v>
      </c>
      <c r="P1136" t="s">
        <v>7884</v>
      </c>
      <c r="Q1136" t="s">
        <v>8040</v>
      </c>
      <c r="R1136" t="b">
        <v>0</v>
      </c>
    </row>
    <row r="1137" spans="1:18" x14ac:dyDescent="0.3">
      <c r="A1137" t="s">
        <v>1151</v>
      </c>
      <c r="B1137" t="s">
        <v>2530</v>
      </c>
      <c r="C1137" t="s">
        <v>3960</v>
      </c>
      <c r="D1137" t="s">
        <v>4796</v>
      </c>
      <c r="E1137" t="s">
        <v>4808</v>
      </c>
      <c r="F1137" s="6">
        <v>45112</v>
      </c>
      <c r="G1137">
        <v>49500</v>
      </c>
      <c r="H1137">
        <v>55000</v>
      </c>
      <c r="I1137" t="s">
        <v>6553</v>
      </c>
      <c r="J1137" t="s">
        <v>6582</v>
      </c>
      <c r="K1137" t="s">
        <v>2024</v>
      </c>
      <c r="L1137" t="s">
        <v>6610</v>
      </c>
      <c r="M1137" s="6">
        <v>45425</v>
      </c>
      <c r="N1137" t="s">
        <v>7818</v>
      </c>
      <c r="O1137">
        <v>91</v>
      </c>
      <c r="P1137" t="s">
        <v>7884</v>
      </c>
      <c r="Q1137" t="s">
        <v>8048</v>
      </c>
      <c r="R1137" t="b">
        <v>0</v>
      </c>
    </row>
    <row r="1138" spans="1:18" x14ac:dyDescent="0.3">
      <c r="A1138" t="s">
        <v>1152</v>
      </c>
      <c r="B1138" t="s">
        <v>2293</v>
      </c>
      <c r="C1138" t="s">
        <v>3961</v>
      </c>
      <c r="D1138" t="s">
        <v>4757</v>
      </c>
      <c r="E1138" t="s">
        <v>8036</v>
      </c>
      <c r="F1138" s="6">
        <v>45237</v>
      </c>
      <c r="G1138">
        <v>25000</v>
      </c>
      <c r="H1138">
        <v>50000</v>
      </c>
      <c r="I1138" t="s">
        <v>6552</v>
      </c>
      <c r="J1138" t="s">
        <v>6583</v>
      </c>
      <c r="K1138" t="s">
        <v>2214</v>
      </c>
      <c r="L1138" t="s">
        <v>6611</v>
      </c>
      <c r="M1138" s="6">
        <v>45547</v>
      </c>
      <c r="N1138" t="s">
        <v>7817</v>
      </c>
      <c r="O1138">
        <v>73</v>
      </c>
      <c r="P1138" t="s">
        <v>7884</v>
      </c>
      <c r="Q1138" t="s">
        <v>8046</v>
      </c>
      <c r="R1138" t="b">
        <v>0</v>
      </c>
    </row>
    <row r="1139" spans="1:18" x14ac:dyDescent="0.3">
      <c r="A1139" t="s">
        <v>1153</v>
      </c>
      <c r="B1139" t="s">
        <v>2624</v>
      </c>
      <c r="C1139" t="s">
        <v>3962</v>
      </c>
      <c r="D1139" t="s">
        <v>4771</v>
      </c>
      <c r="E1139" t="s">
        <v>8036</v>
      </c>
      <c r="F1139" s="6">
        <v>45597</v>
      </c>
      <c r="G1139">
        <v>12500</v>
      </c>
      <c r="H1139">
        <v>50000</v>
      </c>
      <c r="I1139" t="s">
        <v>6552</v>
      </c>
      <c r="J1139" t="s">
        <v>6583</v>
      </c>
      <c r="K1139" t="s">
        <v>2094</v>
      </c>
      <c r="L1139" t="s">
        <v>6610</v>
      </c>
      <c r="M1139" s="6">
        <v>45552</v>
      </c>
      <c r="N1139" t="s">
        <v>7817</v>
      </c>
      <c r="O1139">
        <v>0</v>
      </c>
      <c r="P1139" t="s">
        <v>7884</v>
      </c>
      <c r="Q1139" t="s">
        <v>8046</v>
      </c>
      <c r="R1139" t="b">
        <v>0</v>
      </c>
    </row>
    <row r="1140" spans="1:18" x14ac:dyDescent="0.3">
      <c r="A1140" t="s">
        <v>1154</v>
      </c>
      <c r="B1140" t="s">
        <v>2011</v>
      </c>
      <c r="C1140" t="s">
        <v>3963</v>
      </c>
      <c r="D1140" t="s">
        <v>4806</v>
      </c>
      <c r="E1140" t="s">
        <v>4815</v>
      </c>
      <c r="F1140" s="6">
        <v>44958</v>
      </c>
      <c r="G1140">
        <v>37500</v>
      </c>
      <c r="H1140">
        <v>50000</v>
      </c>
      <c r="I1140" t="s">
        <v>6562</v>
      </c>
      <c r="J1140" t="s">
        <v>6581</v>
      </c>
      <c r="K1140" t="s">
        <v>2252</v>
      </c>
      <c r="L1140" t="s">
        <v>6614</v>
      </c>
      <c r="M1140" s="6">
        <v>45048</v>
      </c>
      <c r="N1140" t="s">
        <v>7815</v>
      </c>
      <c r="O1140">
        <v>0</v>
      </c>
      <c r="P1140" t="s">
        <v>7884</v>
      </c>
      <c r="Q1140" t="s">
        <v>8044</v>
      </c>
      <c r="R1140" t="b">
        <v>0</v>
      </c>
    </row>
    <row r="1141" spans="1:18" x14ac:dyDescent="0.3">
      <c r="A1141" t="s">
        <v>1155</v>
      </c>
      <c r="B1141" t="s">
        <v>2053</v>
      </c>
      <c r="C1141" t="s">
        <v>3964</v>
      </c>
      <c r="D1141" t="s">
        <v>4790</v>
      </c>
      <c r="E1141" t="s">
        <v>4810</v>
      </c>
      <c r="F1141" s="6">
        <v>45155</v>
      </c>
      <c r="G1141" t="s">
        <v>8005</v>
      </c>
      <c r="H1141">
        <v>40000</v>
      </c>
      <c r="I1141" t="s">
        <v>6554</v>
      </c>
      <c r="J1141" t="s">
        <v>6583</v>
      </c>
      <c r="K1141" t="s">
        <v>6600</v>
      </c>
      <c r="L1141" t="s">
        <v>6616</v>
      </c>
      <c r="M1141" s="6">
        <v>45551</v>
      </c>
      <c r="N1141" t="s">
        <v>7817</v>
      </c>
      <c r="O1141">
        <v>68</v>
      </c>
      <c r="P1141" t="s">
        <v>7879</v>
      </c>
      <c r="Q1141" t="s">
        <v>8040</v>
      </c>
      <c r="R1141" t="b">
        <v>0</v>
      </c>
    </row>
    <row r="1142" spans="1:18" x14ac:dyDescent="0.3">
      <c r="A1142" t="s">
        <v>1156</v>
      </c>
      <c r="B1142" t="s">
        <v>2022</v>
      </c>
      <c r="C1142" t="s">
        <v>3965</v>
      </c>
      <c r="D1142" t="s">
        <v>4753</v>
      </c>
      <c r="E1142" t="s">
        <v>4808</v>
      </c>
      <c r="F1142" s="6">
        <v>45535</v>
      </c>
      <c r="G1142" t="s">
        <v>8005</v>
      </c>
      <c r="H1142">
        <v>55000</v>
      </c>
      <c r="I1142" t="s">
        <v>6553</v>
      </c>
      <c r="J1142" t="s">
        <v>6581</v>
      </c>
      <c r="K1142" t="s">
        <v>2252</v>
      </c>
      <c r="L1142" t="s">
        <v>6617</v>
      </c>
      <c r="M1142" s="6">
        <v>45489</v>
      </c>
      <c r="N1142" t="s">
        <v>7817</v>
      </c>
      <c r="O1142">
        <v>0</v>
      </c>
      <c r="P1142" t="s">
        <v>7879</v>
      </c>
      <c r="Q1142" t="s">
        <v>8040</v>
      </c>
      <c r="R1142" t="b">
        <v>0</v>
      </c>
    </row>
    <row r="1143" spans="1:18" x14ac:dyDescent="0.3">
      <c r="A1143" t="s">
        <v>1157</v>
      </c>
      <c r="B1143" t="s">
        <v>2625</v>
      </c>
      <c r="C1143" t="s">
        <v>3966</v>
      </c>
      <c r="D1143" t="s">
        <v>4784</v>
      </c>
      <c r="E1143" t="s">
        <v>8036</v>
      </c>
      <c r="F1143" s="6">
        <v>45084</v>
      </c>
      <c r="G1143">
        <v>45000</v>
      </c>
      <c r="H1143">
        <v>50000</v>
      </c>
      <c r="I1143" t="s">
        <v>6569</v>
      </c>
      <c r="J1143" t="s">
        <v>6583</v>
      </c>
      <c r="K1143" t="s">
        <v>2134</v>
      </c>
      <c r="L1143" t="s">
        <v>6611</v>
      </c>
      <c r="M1143" s="6">
        <v>45638</v>
      </c>
      <c r="N1143" t="s">
        <v>7815</v>
      </c>
      <c r="O1143">
        <v>49</v>
      </c>
      <c r="P1143" t="s">
        <v>7818</v>
      </c>
      <c r="Q1143" t="s">
        <v>8043</v>
      </c>
      <c r="R1143" t="b">
        <v>0</v>
      </c>
    </row>
    <row r="1144" spans="1:18" x14ac:dyDescent="0.3">
      <c r="A1144" t="s">
        <v>1158</v>
      </c>
      <c r="B1144" t="s">
        <v>2252</v>
      </c>
      <c r="C1144" t="s">
        <v>3967</v>
      </c>
      <c r="D1144" t="s">
        <v>4797</v>
      </c>
      <c r="E1144" t="s">
        <v>4808</v>
      </c>
      <c r="F1144" s="6">
        <v>45295</v>
      </c>
      <c r="G1144" t="s">
        <v>8005</v>
      </c>
      <c r="H1144">
        <v>55000</v>
      </c>
      <c r="I1144" t="s">
        <v>6563</v>
      </c>
      <c r="J1144" t="s">
        <v>6583</v>
      </c>
      <c r="K1144" t="s">
        <v>6593</v>
      </c>
      <c r="L1144" t="s">
        <v>6613</v>
      </c>
      <c r="M1144" s="6">
        <v>45250</v>
      </c>
      <c r="N1144" t="s">
        <v>7817</v>
      </c>
      <c r="O1144">
        <v>62</v>
      </c>
      <c r="P1144" t="s">
        <v>7884</v>
      </c>
      <c r="Q1144" t="s">
        <v>8041</v>
      </c>
      <c r="R1144" t="b">
        <v>0</v>
      </c>
    </row>
    <row r="1145" spans="1:18" x14ac:dyDescent="0.3">
      <c r="A1145" t="s">
        <v>1159</v>
      </c>
      <c r="B1145" t="s">
        <v>2626</v>
      </c>
      <c r="C1145" t="s">
        <v>3968</v>
      </c>
      <c r="D1145" t="s">
        <v>4794</v>
      </c>
      <c r="E1145" t="s">
        <v>8036</v>
      </c>
      <c r="F1145" s="6">
        <v>45073</v>
      </c>
      <c r="G1145">
        <v>50000</v>
      </c>
      <c r="H1145">
        <v>50000</v>
      </c>
      <c r="I1145" t="s">
        <v>6553</v>
      </c>
      <c r="J1145" t="s">
        <v>6583</v>
      </c>
      <c r="K1145" t="s">
        <v>2252</v>
      </c>
      <c r="L1145" t="s">
        <v>6608</v>
      </c>
      <c r="M1145" s="6">
        <v>44996</v>
      </c>
      <c r="N1145" t="s">
        <v>7818</v>
      </c>
      <c r="O1145">
        <v>69</v>
      </c>
      <c r="P1145" t="s">
        <v>7884</v>
      </c>
      <c r="Q1145" t="s">
        <v>7994</v>
      </c>
      <c r="R1145" t="b">
        <v>1</v>
      </c>
    </row>
    <row r="1146" spans="1:18" x14ac:dyDescent="0.3">
      <c r="A1146" t="s">
        <v>1160</v>
      </c>
      <c r="B1146" t="s">
        <v>2874</v>
      </c>
      <c r="C1146" t="s">
        <v>3969</v>
      </c>
      <c r="D1146" t="s">
        <v>4770</v>
      </c>
      <c r="E1146" t="s">
        <v>4815</v>
      </c>
      <c r="F1146" s="6">
        <v>44940</v>
      </c>
      <c r="G1146">
        <v>40000</v>
      </c>
      <c r="H1146">
        <v>50000</v>
      </c>
      <c r="I1146" t="s">
        <v>6563</v>
      </c>
      <c r="J1146" t="s">
        <v>6581</v>
      </c>
      <c r="K1146" t="s">
        <v>2214</v>
      </c>
      <c r="L1146" t="s">
        <v>6617</v>
      </c>
      <c r="M1146" s="6">
        <v>45069</v>
      </c>
      <c r="N1146" t="s">
        <v>7817</v>
      </c>
      <c r="O1146">
        <v>11</v>
      </c>
      <c r="P1146" t="s">
        <v>7879</v>
      </c>
      <c r="Q1146" t="s">
        <v>8041</v>
      </c>
      <c r="R1146" t="b">
        <v>1</v>
      </c>
    </row>
    <row r="1147" spans="1:18" x14ac:dyDescent="0.3">
      <c r="A1147" t="s">
        <v>1161</v>
      </c>
      <c r="B1147" t="s">
        <v>7951</v>
      </c>
      <c r="C1147" t="s">
        <v>3970</v>
      </c>
      <c r="D1147" t="s">
        <v>4794</v>
      </c>
      <c r="E1147" t="s">
        <v>4808</v>
      </c>
      <c r="F1147" s="6">
        <v>45163</v>
      </c>
      <c r="G1147">
        <v>55000</v>
      </c>
      <c r="H1147">
        <v>55000</v>
      </c>
      <c r="I1147" t="s">
        <v>6559</v>
      </c>
      <c r="J1147" t="s">
        <v>6583</v>
      </c>
      <c r="K1147" t="s">
        <v>2136</v>
      </c>
      <c r="L1147" t="s">
        <v>6606</v>
      </c>
      <c r="M1147" s="6">
        <v>45416</v>
      </c>
      <c r="N1147" t="s">
        <v>7818</v>
      </c>
      <c r="O1147">
        <v>77</v>
      </c>
      <c r="P1147" t="s">
        <v>7884</v>
      </c>
      <c r="Q1147" t="s">
        <v>8040</v>
      </c>
      <c r="R1147" t="b">
        <v>0</v>
      </c>
    </row>
    <row r="1148" spans="1:18" x14ac:dyDescent="0.3">
      <c r="A1148" t="s">
        <v>1162</v>
      </c>
      <c r="B1148" t="s">
        <v>2524</v>
      </c>
      <c r="C1148" t="s">
        <v>3971</v>
      </c>
      <c r="D1148" t="s">
        <v>4797</v>
      </c>
      <c r="E1148" t="s">
        <v>4815</v>
      </c>
      <c r="F1148" s="6">
        <v>45159</v>
      </c>
      <c r="G1148">
        <v>45000</v>
      </c>
      <c r="H1148">
        <v>50000</v>
      </c>
      <c r="I1148" t="s">
        <v>6562</v>
      </c>
      <c r="J1148" t="s">
        <v>6581</v>
      </c>
      <c r="K1148" t="s">
        <v>6600</v>
      </c>
      <c r="L1148" t="s">
        <v>6608</v>
      </c>
      <c r="M1148" s="6">
        <v>45313</v>
      </c>
      <c r="N1148" t="s">
        <v>7817</v>
      </c>
      <c r="O1148">
        <v>0</v>
      </c>
      <c r="P1148" t="s">
        <v>7884</v>
      </c>
      <c r="Q1148" t="s">
        <v>8040</v>
      </c>
      <c r="R1148" t="b">
        <v>0</v>
      </c>
    </row>
    <row r="1149" spans="1:18" x14ac:dyDescent="0.3">
      <c r="A1149" t="s">
        <v>1163</v>
      </c>
      <c r="B1149" t="s">
        <v>2023</v>
      </c>
      <c r="C1149" t="s">
        <v>3972</v>
      </c>
      <c r="D1149" t="s">
        <v>4775</v>
      </c>
      <c r="E1149" t="s">
        <v>4808</v>
      </c>
      <c r="F1149" s="6">
        <v>45601</v>
      </c>
      <c r="G1149">
        <v>49500</v>
      </c>
      <c r="H1149">
        <v>55000</v>
      </c>
      <c r="I1149" t="s">
        <v>6557</v>
      </c>
      <c r="J1149" t="s">
        <v>6583</v>
      </c>
      <c r="K1149" t="s">
        <v>2134</v>
      </c>
      <c r="L1149" t="s">
        <v>6616</v>
      </c>
      <c r="M1149" s="6">
        <v>45004</v>
      </c>
      <c r="N1149" t="s">
        <v>7817</v>
      </c>
      <c r="O1149">
        <v>0</v>
      </c>
      <c r="P1149" t="s">
        <v>7884</v>
      </c>
      <c r="Q1149" t="s">
        <v>8046</v>
      </c>
      <c r="R1149" t="b">
        <v>0</v>
      </c>
    </row>
    <row r="1150" spans="1:18" x14ac:dyDescent="0.3">
      <c r="A1150" t="s">
        <v>1164</v>
      </c>
      <c r="B1150" t="s">
        <v>2095</v>
      </c>
      <c r="C1150" t="s">
        <v>3973</v>
      </c>
      <c r="D1150" t="s">
        <v>4794</v>
      </c>
      <c r="E1150" t="s">
        <v>4808</v>
      </c>
      <c r="F1150" s="6">
        <v>45329</v>
      </c>
      <c r="G1150">
        <v>41250</v>
      </c>
      <c r="H1150">
        <v>55000</v>
      </c>
      <c r="I1150" t="s">
        <v>6551</v>
      </c>
      <c r="J1150" t="s">
        <v>6581</v>
      </c>
      <c r="K1150" t="s">
        <v>6592</v>
      </c>
      <c r="L1150" t="s">
        <v>6615</v>
      </c>
      <c r="M1150" s="6">
        <v>45404</v>
      </c>
      <c r="N1150" t="s">
        <v>7818</v>
      </c>
      <c r="O1150">
        <v>72</v>
      </c>
      <c r="P1150" t="s">
        <v>7818</v>
      </c>
      <c r="Q1150" t="s">
        <v>8044</v>
      </c>
      <c r="R1150" t="b">
        <v>0</v>
      </c>
    </row>
    <row r="1151" spans="1:18" x14ac:dyDescent="0.3">
      <c r="A1151" t="s">
        <v>1165</v>
      </c>
      <c r="B1151" t="s">
        <v>2777</v>
      </c>
      <c r="C1151" t="s">
        <v>3974</v>
      </c>
      <c r="D1151" t="s">
        <v>4769</v>
      </c>
      <c r="E1151" t="s">
        <v>8036</v>
      </c>
      <c r="F1151" s="6">
        <v>45150</v>
      </c>
      <c r="G1151">
        <v>37500</v>
      </c>
      <c r="H1151">
        <v>50000</v>
      </c>
      <c r="I1151" t="s">
        <v>6558</v>
      </c>
      <c r="J1151" t="s">
        <v>6581</v>
      </c>
      <c r="K1151" t="s">
        <v>2252</v>
      </c>
      <c r="L1151" t="s">
        <v>6608</v>
      </c>
      <c r="M1151" s="6">
        <v>45124</v>
      </c>
      <c r="N1151" t="s">
        <v>7817</v>
      </c>
      <c r="O1151">
        <v>85</v>
      </c>
      <c r="P1151" t="s">
        <v>7879</v>
      </c>
      <c r="Q1151" t="s">
        <v>8040</v>
      </c>
      <c r="R1151" t="b">
        <v>0</v>
      </c>
    </row>
    <row r="1152" spans="1:18" x14ac:dyDescent="0.3">
      <c r="A1152" t="s">
        <v>1166</v>
      </c>
      <c r="B1152" t="s">
        <v>2346</v>
      </c>
      <c r="C1152" t="s">
        <v>3975</v>
      </c>
      <c r="D1152" t="s">
        <v>4790</v>
      </c>
      <c r="E1152" t="s">
        <v>4810</v>
      </c>
      <c r="F1152" s="6">
        <v>45577</v>
      </c>
      <c r="G1152">
        <v>36000</v>
      </c>
      <c r="H1152">
        <v>40000</v>
      </c>
      <c r="I1152" t="s">
        <v>6559</v>
      </c>
      <c r="J1152" t="s">
        <v>6583</v>
      </c>
      <c r="K1152" t="s">
        <v>2134</v>
      </c>
      <c r="L1152" t="s">
        <v>6606</v>
      </c>
      <c r="M1152" s="6">
        <v>45641</v>
      </c>
      <c r="N1152" t="s">
        <v>7815</v>
      </c>
      <c r="O1152">
        <v>0</v>
      </c>
      <c r="P1152" t="s">
        <v>7818</v>
      </c>
      <c r="Q1152" t="s">
        <v>8045</v>
      </c>
      <c r="R1152" t="b">
        <v>0</v>
      </c>
    </row>
    <row r="1153" spans="1:18" x14ac:dyDescent="0.3">
      <c r="A1153" t="s">
        <v>1167</v>
      </c>
      <c r="B1153" t="s">
        <v>7952</v>
      </c>
      <c r="C1153" t="s">
        <v>3976</v>
      </c>
      <c r="D1153" t="s">
        <v>4767</v>
      </c>
      <c r="E1153" t="s">
        <v>4808</v>
      </c>
      <c r="F1153" s="6">
        <v>45258</v>
      </c>
      <c r="G1153" t="s">
        <v>8005</v>
      </c>
      <c r="H1153">
        <v>55000</v>
      </c>
      <c r="I1153" t="s">
        <v>6555</v>
      </c>
      <c r="J1153" t="s">
        <v>6576</v>
      </c>
      <c r="K1153" t="s">
        <v>2252</v>
      </c>
      <c r="L1153" t="s">
        <v>6611</v>
      </c>
      <c r="M1153" s="6">
        <v>45300</v>
      </c>
      <c r="N1153" t="s">
        <v>7818</v>
      </c>
      <c r="O1153">
        <v>92</v>
      </c>
      <c r="P1153" t="s">
        <v>7818</v>
      </c>
      <c r="Q1153" t="s">
        <v>8046</v>
      </c>
      <c r="R1153" t="b">
        <v>0</v>
      </c>
    </row>
    <row r="1154" spans="1:18" x14ac:dyDescent="0.3">
      <c r="A1154" t="s">
        <v>1168</v>
      </c>
      <c r="B1154" t="s">
        <v>2438</v>
      </c>
      <c r="C1154" t="s">
        <v>3977</v>
      </c>
      <c r="D1154" t="s">
        <v>4801</v>
      </c>
      <c r="E1154" t="s">
        <v>4809</v>
      </c>
      <c r="F1154" s="6">
        <v>45265</v>
      </c>
      <c r="G1154">
        <v>22500</v>
      </c>
      <c r="H1154">
        <v>45000</v>
      </c>
      <c r="I1154" t="s">
        <v>6560</v>
      </c>
      <c r="J1154" t="s">
        <v>6576</v>
      </c>
      <c r="K1154" t="s">
        <v>2214</v>
      </c>
      <c r="L1154" t="s">
        <v>6612</v>
      </c>
      <c r="M1154" s="6">
        <v>45623</v>
      </c>
      <c r="N1154" t="s">
        <v>7815</v>
      </c>
      <c r="O1154">
        <v>0</v>
      </c>
      <c r="P1154" t="s">
        <v>7818</v>
      </c>
      <c r="Q1154" t="s">
        <v>8038</v>
      </c>
      <c r="R1154" t="b">
        <v>0</v>
      </c>
    </row>
    <row r="1155" spans="1:18" x14ac:dyDescent="0.3">
      <c r="A1155" t="s">
        <v>1169</v>
      </c>
      <c r="B1155" t="s">
        <v>2375</v>
      </c>
      <c r="C1155" t="s">
        <v>3978</v>
      </c>
      <c r="D1155" t="s">
        <v>4800</v>
      </c>
      <c r="E1155" t="s">
        <v>8036</v>
      </c>
      <c r="F1155" s="6">
        <v>45469</v>
      </c>
      <c r="G1155">
        <v>25000</v>
      </c>
      <c r="H1155">
        <v>50000</v>
      </c>
      <c r="I1155" t="s">
        <v>6551</v>
      </c>
      <c r="J1155" t="s">
        <v>6581</v>
      </c>
      <c r="K1155" t="s">
        <v>6593</v>
      </c>
      <c r="L1155" t="s">
        <v>6614</v>
      </c>
      <c r="M1155" s="6">
        <v>45561</v>
      </c>
      <c r="N1155" t="s">
        <v>7818</v>
      </c>
      <c r="O1155">
        <v>75</v>
      </c>
      <c r="P1155" t="s">
        <v>7884</v>
      </c>
      <c r="Q1155" t="s">
        <v>8043</v>
      </c>
      <c r="R1155" t="b">
        <v>0</v>
      </c>
    </row>
    <row r="1156" spans="1:18" x14ac:dyDescent="0.3">
      <c r="A1156" t="s">
        <v>1170</v>
      </c>
      <c r="B1156" t="s">
        <v>2456</v>
      </c>
      <c r="C1156" t="s">
        <v>3979</v>
      </c>
      <c r="D1156" t="s">
        <v>4760</v>
      </c>
      <c r="E1156" t="s">
        <v>4810</v>
      </c>
      <c r="F1156" s="6">
        <v>44948</v>
      </c>
      <c r="G1156">
        <v>36000</v>
      </c>
      <c r="H1156">
        <v>40000</v>
      </c>
      <c r="I1156" t="s">
        <v>6554</v>
      </c>
      <c r="J1156" t="s">
        <v>6582</v>
      </c>
      <c r="K1156" t="s">
        <v>2252</v>
      </c>
      <c r="L1156" t="s">
        <v>6609</v>
      </c>
      <c r="M1156" s="6">
        <v>45504</v>
      </c>
      <c r="N1156" t="s">
        <v>7817</v>
      </c>
      <c r="O1156">
        <v>0</v>
      </c>
      <c r="P1156" t="s">
        <v>7884</v>
      </c>
      <c r="Q1156" t="s">
        <v>8041</v>
      </c>
      <c r="R1156" t="b">
        <v>0</v>
      </c>
    </row>
    <row r="1157" spans="1:18" x14ac:dyDescent="0.3">
      <c r="A1157" t="s">
        <v>1171</v>
      </c>
      <c r="B1157" t="s">
        <v>2633</v>
      </c>
      <c r="C1157" t="s">
        <v>3980</v>
      </c>
      <c r="D1157" t="s">
        <v>4767</v>
      </c>
      <c r="E1157" t="s">
        <v>4815</v>
      </c>
      <c r="F1157" s="6">
        <v>45223</v>
      </c>
      <c r="G1157">
        <v>50000</v>
      </c>
      <c r="H1157">
        <v>50000</v>
      </c>
      <c r="I1157" t="s">
        <v>6557</v>
      </c>
      <c r="J1157" t="s">
        <v>6581</v>
      </c>
      <c r="K1157" t="s">
        <v>2094</v>
      </c>
      <c r="L1157" t="s">
        <v>6610</v>
      </c>
      <c r="M1157" s="6">
        <v>45463</v>
      </c>
      <c r="N1157" t="s">
        <v>7817</v>
      </c>
      <c r="O1157">
        <v>89</v>
      </c>
      <c r="P1157" t="s">
        <v>7884</v>
      </c>
      <c r="Q1157" t="s">
        <v>8045</v>
      </c>
      <c r="R1157" t="b">
        <v>0</v>
      </c>
    </row>
    <row r="1158" spans="1:18" x14ac:dyDescent="0.3">
      <c r="A1158" t="s">
        <v>1172</v>
      </c>
      <c r="B1158" t="s">
        <v>2148</v>
      </c>
      <c r="C1158" t="s">
        <v>3981</v>
      </c>
      <c r="D1158" t="s">
        <v>4775</v>
      </c>
      <c r="E1158" t="s">
        <v>4810</v>
      </c>
      <c r="F1158" s="6">
        <v>45420</v>
      </c>
      <c r="G1158">
        <v>30000</v>
      </c>
      <c r="H1158">
        <v>40000</v>
      </c>
      <c r="I1158" t="s">
        <v>6557</v>
      </c>
      <c r="J1158" t="s">
        <v>6583</v>
      </c>
      <c r="K1158" t="s">
        <v>2024</v>
      </c>
      <c r="L1158" t="s">
        <v>6617</v>
      </c>
      <c r="M1158" s="6">
        <v>44954</v>
      </c>
      <c r="N1158" t="s">
        <v>7817</v>
      </c>
      <c r="O1158">
        <v>82</v>
      </c>
      <c r="P1158" t="s">
        <v>7818</v>
      </c>
      <c r="Q1158" t="s">
        <v>7994</v>
      </c>
      <c r="R1158" t="b">
        <v>0</v>
      </c>
    </row>
    <row r="1159" spans="1:18" x14ac:dyDescent="0.3">
      <c r="A1159" t="s">
        <v>1173</v>
      </c>
      <c r="B1159" t="s">
        <v>2634</v>
      </c>
      <c r="C1159" t="s">
        <v>3982</v>
      </c>
      <c r="D1159" t="s">
        <v>4777</v>
      </c>
      <c r="E1159" t="s">
        <v>4809</v>
      </c>
      <c r="F1159" s="6">
        <v>45369</v>
      </c>
      <c r="G1159" t="s">
        <v>8005</v>
      </c>
      <c r="H1159">
        <v>45000</v>
      </c>
      <c r="I1159" t="s">
        <v>6552</v>
      </c>
      <c r="J1159" t="s">
        <v>6578</v>
      </c>
      <c r="K1159" t="s">
        <v>2024</v>
      </c>
      <c r="L1159" t="s">
        <v>6607</v>
      </c>
      <c r="M1159" s="6">
        <v>45320</v>
      </c>
      <c r="N1159" t="s">
        <v>7817</v>
      </c>
      <c r="O1159">
        <v>0</v>
      </c>
      <c r="P1159" t="s">
        <v>7879</v>
      </c>
      <c r="Q1159" t="s">
        <v>8042</v>
      </c>
      <c r="R1159" t="b">
        <v>0</v>
      </c>
    </row>
    <row r="1160" spans="1:18" x14ac:dyDescent="0.3">
      <c r="A1160" t="s">
        <v>1174</v>
      </c>
      <c r="B1160" t="s">
        <v>2622</v>
      </c>
      <c r="C1160" t="s">
        <v>3983</v>
      </c>
      <c r="D1160" t="s">
        <v>4785</v>
      </c>
      <c r="E1160" t="s">
        <v>4809</v>
      </c>
      <c r="F1160" s="6">
        <v>45429</v>
      </c>
      <c r="G1160">
        <v>33750</v>
      </c>
      <c r="H1160">
        <v>45000</v>
      </c>
      <c r="I1160" t="s">
        <v>6562</v>
      </c>
      <c r="J1160" t="s">
        <v>6576</v>
      </c>
      <c r="K1160" t="s">
        <v>2252</v>
      </c>
      <c r="L1160" t="s">
        <v>6607</v>
      </c>
      <c r="M1160" s="6">
        <v>45355</v>
      </c>
      <c r="N1160" t="s">
        <v>7815</v>
      </c>
      <c r="O1160">
        <v>36</v>
      </c>
      <c r="P1160" t="s">
        <v>7879</v>
      </c>
      <c r="Q1160" t="s">
        <v>7994</v>
      </c>
      <c r="R1160" t="b">
        <v>0</v>
      </c>
    </row>
    <row r="1161" spans="1:18" x14ac:dyDescent="0.3">
      <c r="A1161" t="s">
        <v>1175</v>
      </c>
      <c r="B1161" t="s">
        <v>2635</v>
      </c>
      <c r="C1161" t="s">
        <v>3984</v>
      </c>
      <c r="D1161" t="s">
        <v>4769</v>
      </c>
      <c r="E1161" t="s">
        <v>8036</v>
      </c>
      <c r="F1161" s="6">
        <v>45065</v>
      </c>
      <c r="G1161">
        <v>25000</v>
      </c>
      <c r="H1161">
        <v>50000</v>
      </c>
      <c r="I1161" t="s">
        <v>6554</v>
      </c>
      <c r="J1161" t="s">
        <v>6583</v>
      </c>
      <c r="K1161" t="s">
        <v>2214</v>
      </c>
      <c r="L1161" t="s">
        <v>6616</v>
      </c>
      <c r="M1161" s="6">
        <v>45077</v>
      </c>
      <c r="N1161" t="s">
        <v>7817</v>
      </c>
      <c r="O1161">
        <v>82</v>
      </c>
      <c r="P1161" t="s">
        <v>7884</v>
      </c>
      <c r="Q1161" t="s">
        <v>7994</v>
      </c>
      <c r="R1161" t="b">
        <v>0</v>
      </c>
    </row>
    <row r="1162" spans="1:18" x14ac:dyDescent="0.3">
      <c r="A1162" t="s">
        <v>1176</v>
      </c>
      <c r="B1162" t="s">
        <v>2214</v>
      </c>
      <c r="C1162" t="s">
        <v>3985</v>
      </c>
      <c r="D1162" t="s">
        <v>4786</v>
      </c>
      <c r="E1162" t="s">
        <v>4808</v>
      </c>
      <c r="F1162" s="6">
        <v>44934</v>
      </c>
      <c r="G1162">
        <v>55000</v>
      </c>
      <c r="H1162">
        <v>55000</v>
      </c>
      <c r="I1162" t="s">
        <v>6562</v>
      </c>
      <c r="J1162" t="s">
        <v>6576</v>
      </c>
      <c r="K1162" t="s">
        <v>2134</v>
      </c>
      <c r="L1162" t="s">
        <v>6608</v>
      </c>
      <c r="M1162" s="6">
        <v>45000</v>
      </c>
      <c r="N1162" t="s">
        <v>7818</v>
      </c>
      <c r="O1162">
        <v>70</v>
      </c>
      <c r="P1162" t="s">
        <v>7818</v>
      </c>
      <c r="Q1162" t="s">
        <v>8041</v>
      </c>
      <c r="R1162" t="b">
        <v>0</v>
      </c>
    </row>
    <row r="1163" spans="1:18" x14ac:dyDescent="0.3">
      <c r="A1163" t="s">
        <v>1177</v>
      </c>
      <c r="B1163" t="s">
        <v>7953</v>
      </c>
      <c r="C1163" t="s">
        <v>3986</v>
      </c>
      <c r="D1163" t="s">
        <v>4768</v>
      </c>
      <c r="E1163" t="s">
        <v>4809</v>
      </c>
      <c r="F1163" s="6">
        <v>45461</v>
      </c>
      <c r="G1163">
        <v>22500</v>
      </c>
      <c r="H1163">
        <v>45000</v>
      </c>
      <c r="I1163" t="s">
        <v>6562</v>
      </c>
      <c r="J1163" t="s">
        <v>6581</v>
      </c>
      <c r="K1163" t="s">
        <v>2024</v>
      </c>
      <c r="L1163" t="s">
        <v>6612</v>
      </c>
      <c r="M1163" s="6">
        <v>45190</v>
      </c>
      <c r="N1163" t="s">
        <v>7817</v>
      </c>
      <c r="O1163">
        <v>71</v>
      </c>
      <c r="P1163" t="s">
        <v>7884</v>
      </c>
      <c r="Q1163" t="s">
        <v>8043</v>
      </c>
      <c r="R1163" t="b">
        <v>0</v>
      </c>
    </row>
    <row r="1164" spans="1:18" x14ac:dyDescent="0.3">
      <c r="A1164" t="s">
        <v>1178</v>
      </c>
      <c r="B1164" t="s">
        <v>2637</v>
      </c>
      <c r="C1164" t="s">
        <v>3987</v>
      </c>
      <c r="D1164" t="s">
        <v>4779</v>
      </c>
      <c r="E1164" t="s">
        <v>4809</v>
      </c>
      <c r="F1164" s="6">
        <v>45319</v>
      </c>
      <c r="G1164">
        <v>33750</v>
      </c>
      <c r="H1164">
        <v>45000</v>
      </c>
      <c r="I1164" t="s">
        <v>6553</v>
      </c>
      <c r="J1164" t="s">
        <v>6583</v>
      </c>
      <c r="K1164" t="s">
        <v>2094</v>
      </c>
      <c r="L1164" t="s">
        <v>6607</v>
      </c>
      <c r="M1164" s="6">
        <v>44967</v>
      </c>
      <c r="N1164" t="s">
        <v>7817</v>
      </c>
      <c r="O1164">
        <v>53</v>
      </c>
      <c r="P1164" t="s">
        <v>7818</v>
      </c>
      <c r="Q1164" t="s">
        <v>8041</v>
      </c>
      <c r="R1164" t="b">
        <v>0</v>
      </c>
    </row>
    <row r="1165" spans="1:18" x14ac:dyDescent="0.3">
      <c r="A1165" t="s">
        <v>1179</v>
      </c>
      <c r="B1165" t="s">
        <v>2390</v>
      </c>
      <c r="C1165" t="s">
        <v>3988</v>
      </c>
      <c r="D1165" t="s">
        <v>4804</v>
      </c>
      <c r="E1165" t="s">
        <v>8036</v>
      </c>
      <c r="F1165" s="6">
        <v>45628</v>
      </c>
      <c r="G1165">
        <v>12500</v>
      </c>
      <c r="H1165">
        <v>50000</v>
      </c>
      <c r="I1165" t="s">
        <v>6557</v>
      </c>
      <c r="J1165" t="s">
        <v>6583</v>
      </c>
      <c r="K1165" t="s">
        <v>2136</v>
      </c>
      <c r="L1165" t="s">
        <v>6610</v>
      </c>
      <c r="M1165" s="6">
        <v>45360</v>
      </c>
      <c r="N1165" t="s">
        <v>7818</v>
      </c>
      <c r="O1165">
        <v>89</v>
      </c>
      <c r="P1165" t="s">
        <v>7884</v>
      </c>
      <c r="Q1165" t="s">
        <v>8038</v>
      </c>
      <c r="R1165" t="b">
        <v>0</v>
      </c>
    </row>
    <row r="1166" spans="1:18" x14ac:dyDescent="0.3">
      <c r="A1166" t="s">
        <v>1180</v>
      </c>
      <c r="B1166" t="s">
        <v>2097</v>
      </c>
      <c r="C1166" t="s">
        <v>3989</v>
      </c>
      <c r="D1166" t="s">
        <v>4771</v>
      </c>
      <c r="E1166" t="s">
        <v>4808</v>
      </c>
      <c r="F1166" s="6">
        <v>45077</v>
      </c>
      <c r="G1166">
        <v>27500</v>
      </c>
      <c r="H1166">
        <v>55000</v>
      </c>
      <c r="I1166" t="s">
        <v>6562</v>
      </c>
      <c r="J1166" t="s">
        <v>6581</v>
      </c>
      <c r="K1166" t="s">
        <v>6600</v>
      </c>
      <c r="L1166" t="s">
        <v>6607</v>
      </c>
      <c r="M1166" s="6">
        <v>45340</v>
      </c>
      <c r="N1166" t="s">
        <v>7815</v>
      </c>
      <c r="O1166">
        <v>43</v>
      </c>
      <c r="P1166" t="s">
        <v>7879</v>
      </c>
      <c r="Q1166" t="s">
        <v>7994</v>
      </c>
      <c r="R1166" t="b">
        <v>0</v>
      </c>
    </row>
    <row r="1167" spans="1:18" x14ac:dyDescent="0.3">
      <c r="A1167" t="s">
        <v>1181</v>
      </c>
      <c r="B1167" t="s">
        <v>2639</v>
      </c>
      <c r="C1167" t="s">
        <v>3990</v>
      </c>
      <c r="D1167" t="s">
        <v>4798</v>
      </c>
      <c r="E1167" t="s">
        <v>4810</v>
      </c>
      <c r="F1167" s="6">
        <v>45334</v>
      </c>
      <c r="G1167">
        <v>20000</v>
      </c>
      <c r="H1167">
        <v>40000</v>
      </c>
      <c r="I1167" t="s">
        <v>6554</v>
      </c>
      <c r="J1167" t="s">
        <v>6583</v>
      </c>
      <c r="K1167" t="s">
        <v>6589</v>
      </c>
      <c r="L1167" t="s">
        <v>6608</v>
      </c>
      <c r="M1167" s="6">
        <v>45267</v>
      </c>
      <c r="N1167" t="s">
        <v>7818</v>
      </c>
      <c r="O1167">
        <v>11</v>
      </c>
      <c r="P1167" t="s">
        <v>7879</v>
      </c>
      <c r="Q1167" t="s">
        <v>8044</v>
      </c>
      <c r="R1167" t="b">
        <v>0</v>
      </c>
    </row>
    <row r="1168" spans="1:18" x14ac:dyDescent="0.3">
      <c r="A1168" t="s">
        <v>1182</v>
      </c>
      <c r="B1168" t="s">
        <v>2022</v>
      </c>
      <c r="C1168" t="s">
        <v>3991</v>
      </c>
      <c r="D1168" t="s">
        <v>4758</v>
      </c>
      <c r="E1168" t="s">
        <v>4809</v>
      </c>
      <c r="F1168" s="6">
        <v>45635</v>
      </c>
      <c r="G1168">
        <v>33750</v>
      </c>
      <c r="H1168">
        <v>45000</v>
      </c>
      <c r="I1168" t="s">
        <v>6559</v>
      </c>
      <c r="J1168" t="s">
        <v>6583</v>
      </c>
      <c r="K1168" t="s">
        <v>2214</v>
      </c>
      <c r="L1168" t="s">
        <v>6612</v>
      </c>
      <c r="M1168" s="6">
        <v>45023</v>
      </c>
      <c r="N1168" t="s">
        <v>7815</v>
      </c>
      <c r="O1168">
        <v>35</v>
      </c>
      <c r="P1168" t="s">
        <v>7879</v>
      </c>
      <c r="Q1168" t="s">
        <v>8038</v>
      </c>
      <c r="R1168" t="b">
        <v>0</v>
      </c>
    </row>
    <row r="1169" spans="1:18" x14ac:dyDescent="0.3">
      <c r="A1169" t="s">
        <v>1183</v>
      </c>
      <c r="B1169" t="s">
        <v>2048</v>
      </c>
      <c r="C1169" t="s">
        <v>3992</v>
      </c>
      <c r="D1169" t="s">
        <v>4752</v>
      </c>
      <c r="E1169" t="s">
        <v>4808</v>
      </c>
      <c r="F1169" s="6">
        <v>45535</v>
      </c>
      <c r="G1169">
        <v>25000</v>
      </c>
      <c r="H1169">
        <v>55000</v>
      </c>
      <c r="I1169" t="s">
        <v>6562</v>
      </c>
      <c r="J1169" t="s">
        <v>6581</v>
      </c>
      <c r="K1169" t="s">
        <v>6593</v>
      </c>
      <c r="L1169" t="s">
        <v>6617</v>
      </c>
      <c r="M1169" s="6">
        <v>45083</v>
      </c>
      <c r="N1169" t="s">
        <v>7817</v>
      </c>
      <c r="O1169">
        <v>92</v>
      </c>
      <c r="P1169" t="s">
        <v>7879</v>
      </c>
      <c r="Q1169" t="s">
        <v>8040</v>
      </c>
      <c r="R1169" t="b">
        <v>1</v>
      </c>
    </row>
    <row r="1170" spans="1:18" x14ac:dyDescent="0.3">
      <c r="A1170" t="s">
        <v>1184</v>
      </c>
      <c r="B1170" t="s">
        <v>2107</v>
      </c>
      <c r="C1170" t="s">
        <v>3993</v>
      </c>
      <c r="D1170" t="s">
        <v>4776</v>
      </c>
      <c r="E1170" t="s">
        <v>8036</v>
      </c>
      <c r="F1170" s="6">
        <v>45346</v>
      </c>
      <c r="G1170">
        <v>50000</v>
      </c>
      <c r="H1170">
        <v>50000</v>
      </c>
      <c r="I1170" t="s">
        <v>6559</v>
      </c>
      <c r="J1170" t="s">
        <v>6582</v>
      </c>
      <c r="K1170" t="s">
        <v>2214</v>
      </c>
      <c r="L1170" t="s">
        <v>6616</v>
      </c>
      <c r="M1170" s="6">
        <v>45463</v>
      </c>
      <c r="N1170" t="s">
        <v>7817</v>
      </c>
      <c r="O1170">
        <v>51</v>
      </c>
      <c r="P1170" t="s">
        <v>7879</v>
      </c>
      <c r="Q1170" t="s">
        <v>8044</v>
      </c>
      <c r="R1170" t="b">
        <v>0</v>
      </c>
    </row>
    <row r="1171" spans="1:18" x14ac:dyDescent="0.3">
      <c r="A1171" t="s">
        <v>1185</v>
      </c>
      <c r="B1171" t="s">
        <v>2029</v>
      </c>
      <c r="C1171" t="s">
        <v>3994</v>
      </c>
      <c r="D1171" t="s">
        <v>4766</v>
      </c>
      <c r="E1171" t="s">
        <v>8036</v>
      </c>
      <c r="F1171" s="6">
        <v>45007</v>
      </c>
      <c r="G1171">
        <v>25000</v>
      </c>
      <c r="H1171">
        <v>50000</v>
      </c>
      <c r="I1171" t="s">
        <v>6556</v>
      </c>
      <c r="J1171" t="s">
        <v>6576</v>
      </c>
      <c r="K1171" t="s">
        <v>6592</v>
      </c>
      <c r="L1171" t="s">
        <v>6613</v>
      </c>
      <c r="M1171" s="6">
        <v>45473</v>
      </c>
      <c r="N1171" t="s">
        <v>7817</v>
      </c>
      <c r="O1171">
        <v>74</v>
      </c>
      <c r="P1171" t="s">
        <v>7884</v>
      </c>
      <c r="Q1171" t="s">
        <v>8042</v>
      </c>
      <c r="R1171" t="b">
        <v>0</v>
      </c>
    </row>
    <row r="1172" spans="1:18" x14ac:dyDescent="0.3">
      <c r="A1172" t="s">
        <v>1186</v>
      </c>
      <c r="B1172" t="s">
        <v>2450</v>
      </c>
      <c r="C1172" t="s">
        <v>3995</v>
      </c>
      <c r="D1172" t="s">
        <v>4795</v>
      </c>
      <c r="E1172" t="s">
        <v>4808</v>
      </c>
      <c r="F1172" s="6">
        <v>45301</v>
      </c>
      <c r="G1172">
        <v>55000</v>
      </c>
      <c r="H1172">
        <v>55000</v>
      </c>
      <c r="I1172" t="s">
        <v>6557</v>
      </c>
      <c r="J1172" t="s">
        <v>6581</v>
      </c>
      <c r="K1172" t="s">
        <v>6600</v>
      </c>
      <c r="L1172" t="s">
        <v>6616</v>
      </c>
      <c r="M1172" s="6">
        <v>45512</v>
      </c>
      <c r="N1172" t="s">
        <v>7817</v>
      </c>
      <c r="O1172">
        <v>91</v>
      </c>
      <c r="P1172" t="s">
        <v>7884</v>
      </c>
      <c r="Q1172" t="s">
        <v>8041</v>
      </c>
      <c r="R1172" t="b">
        <v>0</v>
      </c>
    </row>
    <row r="1173" spans="1:18" x14ac:dyDescent="0.3">
      <c r="A1173" t="s">
        <v>1187</v>
      </c>
      <c r="B1173" t="s">
        <v>2478</v>
      </c>
      <c r="C1173" t="s">
        <v>3996</v>
      </c>
      <c r="D1173" t="s">
        <v>4749</v>
      </c>
      <c r="E1173" t="s">
        <v>8036</v>
      </c>
      <c r="F1173" s="6">
        <v>45472</v>
      </c>
      <c r="G1173">
        <v>12500</v>
      </c>
      <c r="H1173">
        <v>50000</v>
      </c>
      <c r="I1173" t="s">
        <v>6552</v>
      </c>
      <c r="J1173" t="s">
        <v>6576</v>
      </c>
      <c r="K1173" t="s">
        <v>2252</v>
      </c>
      <c r="L1173" t="s">
        <v>6611</v>
      </c>
      <c r="M1173" s="6">
        <v>45217</v>
      </c>
      <c r="N1173" t="s">
        <v>7818</v>
      </c>
      <c r="O1173">
        <v>65</v>
      </c>
      <c r="P1173" t="s">
        <v>7884</v>
      </c>
      <c r="Q1173" t="s">
        <v>8043</v>
      </c>
      <c r="R1173" t="b">
        <v>0</v>
      </c>
    </row>
    <row r="1174" spans="1:18" x14ac:dyDescent="0.3">
      <c r="A1174" t="s">
        <v>1188</v>
      </c>
      <c r="B1174" t="s">
        <v>2029</v>
      </c>
      <c r="C1174" t="s">
        <v>3997</v>
      </c>
      <c r="D1174" t="s">
        <v>4760</v>
      </c>
      <c r="E1174" t="s">
        <v>8036</v>
      </c>
      <c r="F1174" s="6">
        <v>45129</v>
      </c>
      <c r="G1174">
        <v>37500</v>
      </c>
      <c r="H1174">
        <v>50000</v>
      </c>
      <c r="I1174" t="s">
        <v>6555</v>
      </c>
      <c r="J1174" t="s">
        <v>6581</v>
      </c>
      <c r="K1174" t="s">
        <v>2252</v>
      </c>
      <c r="L1174" t="s">
        <v>6609</v>
      </c>
      <c r="M1174" s="6">
        <v>44949</v>
      </c>
      <c r="N1174" t="s">
        <v>7817</v>
      </c>
      <c r="O1174">
        <v>74</v>
      </c>
      <c r="P1174" t="s">
        <v>7884</v>
      </c>
      <c r="Q1174" t="s">
        <v>8048</v>
      </c>
      <c r="R1174" t="b">
        <v>0</v>
      </c>
    </row>
    <row r="1175" spans="1:18" x14ac:dyDescent="0.3">
      <c r="A1175" t="s">
        <v>1189</v>
      </c>
      <c r="B1175" t="s">
        <v>2640</v>
      </c>
      <c r="C1175" t="s">
        <v>3998</v>
      </c>
      <c r="D1175" t="s">
        <v>4806</v>
      </c>
      <c r="E1175" t="s">
        <v>4815</v>
      </c>
      <c r="F1175" s="6">
        <v>44939</v>
      </c>
      <c r="G1175" t="s">
        <v>8005</v>
      </c>
      <c r="H1175">
        <v>50000</v>
      </c>
      <c r="I1175" t="s">
        <v>6559</v>
      </c>
      <c r="J1175" t="s">
        <v>6576</v>
      </c>
      <c r="K1175" t="s">
        <v>6592</v>
      </c>
      <c r="L1175" t="s">
        <v>6616</v>
      </c>
      <c r="M1175" s="6">
        <v>45493</v>
      </c>
      <c r="N1175" t="s">
        <v>7815</v>
      </c>
      <c r="O1175">
        <v>33</v>
      </c>
      <c r="P1175" t="s">
        <v>7884</v>
      </c>
      <c r="Q1175" t="s">
        <v>8041</v>
      </c>
      <c r="R1175" t="b">
        <v>0</v>
      </c>
    </row>
    <row r="1176" spans="1:18" x14ac:dyDescent="0.3">
      <c r="A1176" t="s">
        <v>1190</v>
      </c>
      <c r="B1176" t="s">
        <v>7954</v>
      </c>
      <c r="C1176" t="s">
        <v>3999</v>
      </c>
      <c r="D1176" t="s">
        <v>4755</v>
      </c>
      <c r="E1176" t="s">
        <v>4810</v>
      </c>
      <c r="F1176" s="6">
        <v>45402</v>
      </c>
      <c r="G1176">
        <v>10000</v>
      </c>
      <c r="H1176">
        <v>40000</v>
      </c>
      <c r="I1176" t="s">
        <v>6553</v>
      </c>
      <c r="J1176" t="s">
        <v>6581</v>
      </c>
      <c r="K1176" t="s">
        <v>2024</v>
      </c>
      <c r="L1176" t="s">
        <v>6611</v>
      </c>
      <c r="M1176" s="6">
        <v>45065</v>
      </c>
      <c r="N1176" t="s">
        <v>7817</v>
      </c>
      <c r="O1176">
        <v>94</v>
      </c>
      <c r="P1176" t="s">
        <v>7879</v>
      </c>
      <c r="Q1176" t="s">
        <v>8039</v>
      </c>
      <c r="R1176" t="b">
        <v>0</v>
      </c>
    </row>
    <row r="1177" spans="1:18" x14ac:dyDescent="0.3">
      <c r="A1177" t="s">
        <v>1191</v>
      </c>
      <c r="B1177" t="s">
        <v>2642</v>
      </c>
      <c r="C1177" t="s">
        <v>4000</v>
      </c>
      <c r="D1177" t="s">
        <v>4785</v>
      </c>
      <c r="E1177" t="s">
        <v>4815</v>
      </c>
      <c r="F1177" s="6">
        <v>45441</v>
      </c>
      <c r="G1177">
        <v>50000</v>
      </c>
      <c r="H1177">
        <v>50000</v>
      </c>
      <c r="I1177" t="s">
        <v>6556</v>
      </c>
      <c r="J1177" t="s">
        <v>6576</v>
      </c>
      <c r="K1177" t="s">
        <v>2252</v>
      </c>
      <c r="L1177" t="s">
        <v>6617</v>
      </c>
      <c r="M1177" s="6">
        <v>45108</v>
      </c>
      <c r="N1177" t="s">
        <v>7815</v>
      </c>
      <c r="O1177">
        <v>46</v>
      </c>
      <c r="P1177" t="s">
        <v>7818</v>
      </c>
      <c r="Q1177" t="s">
        <v>7994</v>
      </c>
      <c r="R1177" t="b">
        <v>0</v>
      </c>
    </row>
    <row r="1178" spans="1:18" x14ac:dyDescent="0.3">
      <c r="A1178" t="s">
        <v>1192</v>
      </c>
      <c r="B1178" t="s">
        <v>2232</v>
      </c>
      <c r="C1178" t="s">
        <v>4001</v>
      </c>
      <c r="D1178" t="s">
        <v>4747</v>
      </c>
      <c r="E1178" t="s">
        <v>8036</v>
      </c>
      <c r="F1178" s="6">
        <v>44994</v>
      </c>
      <c r="G1178">
        <v>45000</v>
      </c>
      <c r="H1178">
        <v>50000</v>
      </c>
      <c r="I1178" t="s">
        <v>6556</v>
      </c>
      <c r="J1178" t="s">
        <v>6581</v>
      </c>
      <c r="K1178" t="s">
        <v>2252</v>
      </c>
      <c r="L1178" t="s">
        <v>6615</v>
      </c>
      <c r="M1178" s="6">
        <v>45579</v>
      </c>
      <c r="N1178" t="s">
        <v>7817</v>
      </c>
      <c r="O1178">
        <v>91</v>
      </c>
      <c r="P1178" t="s">
        <v>7879</v>
      </c>
      <c r="Q1178" t="s">
        <v>8042</v>
      </c>
      <c r="R1178" t="b">
        <v>0</v>
      </c>
    </row>
    <row r="1179" spans="1:18" x14ac:dyDescent="0.3">
      <c r="A1179" t="s">
        <v>1193</v>
      </c>
      <c r="B1179" t="s">
        <v>2261</v>
      </c>
      <c r="C1179" t="s">
        <v>4002</v>
      </c>
      <c r="D1179" t="s">
        <v>4794</v>
      </c>
      <c r="E1179" t="s">
        <v>4809</v>
      </c>
      <c r="F1179" s="6">
        <v>44991</v>
      </c>
      <c r="G1179">
        <v>11250</v>
      </c>
      <c r="H1179">
        <v>45000</v>
      </c>
      <c r="I1179" t="s">
        <v>6552</v>
      </c>
      <c r="J1179" t="s">
        <v>6583</v>
      </c>
      <c r="K1179" t="s">
        <v>2252</v>
      </c>
      <c r="L1179" t="s">
        <v>6606</v>
      </c>
      <c r="M1179" s="6">
        <v>45017</v>
      </c>
      <c r="N1179" t="s">
        <v>7818</v>
      </c>
      <c r="O1179">
        <v>88</v>
      </c>
      <c r="P1179" t="s">
        <v>7818</v>
      </c>
      <c r="Q1179" t="s">
        <v>8042</v>
      </c>
      <c r="R1179" t="b">
        <v>0</v>
      </c>
    </row>
    <row r="1180" spans="1:18" x14ac:dyDescent="0.3">
      <c r="A1180" t="s">
        <v>1194</v>
      </c>
      <c r="B1180" t="s">
        <v>2024</v>
      </c>
      <c r="C1180" t="s">
        <v>4003</v>
      </c>
      <c r="D1180" t="s">
        <v>4784</v>
      </c>
      <c r="E1180" t="s">
        <v>4809</v>
      </c>
      <c r="F1180" s="6">
        <v>45184</v>
      </c>
      <c r="G1180">
        <v>11250</v>
      </c>
      <c r="H1180">
        <v>45000</v>
      </c>
      <c r="I1180" t="s">
        <v>6551</v>
      </c>
      <c r="J1180" t="s">
        <v>6582</v>
      </c>
      <c r="K1180" t="s">
        <v>2024</v>
      </c>
      <c r="L1180" t="s">
        <v>6610</v>
      </c>
      <c r="M1180" s="6">
        <v>45106</v>
      </c>
      <c r="N1180" t="s">
        <v>7817</v>
      </c>
      <c r="O1180">
        <v>91</v>
      </c>
      <c r="P1180" t="s">
        <v>7884</v>
      </c>
      <c r="Q1180" t="s">
        <v>8047</v>
      </c>
      <c r="R1180" t="b">
        <v>0</v>
      </c>
    </row>
    <row r="1181" spans="1:18" x14ac:dyDescent="0.3">
      <c r="A1181" t="s">
        <v>1195</v>
      </c>
      <c r="B1181" t="s">
        <v>2643</v>
      </c>
      <c r="C1181" t="s">
        <v>4004</v>
      </c>
      <c r="D1181" t="s">
        <v>4784</v>
      </c>
      <c r="E1181" t="s">
        <v>8036</v>
      </c>
      <c r="F1181" s="6">
        <v>45319</v>
      </c>
      <c r="G1181">
        <v>25000</v>
      </c>
      <c r="H1181">
        <v>50000</v>
      </c>
      <c r="I1181" t="s">
        <v>6563</v>
      </c>
      <c r="J1181" t="s">
        <v>6576</v>
      </c>
      <c r="K1181" t="s">
        <v>6589</v>
      </c>
      <c r="L1181" t="s">
        <v>6613</v>
      </c>
      <c r="M1181" s="6">
        <v>45356</v>
      </c>
      <c r="N1181" t="s">
        <v>7815</v>
      </c>
      <c r="O1181">
        <v>34</v>
      </c>
      <c r="P1181" t="s">
        <v>7884</v>
      </c>
      <c r="Q1181" t="s">
        <v>8041</v>
      </c>
      <c r="R1181" t="b">
        <v>0</v>
      </c>
    </row>
    <row r="1182" spans="1:18" x14ac:dyDescent="0.3">
      <c r="A1182" t="s">
        <v>1196</v>
      </c>
      <c r="B1182" t="s">
        <v>2005</v>
      </c>
      <c r="C1182" t="s">
        <v>4005</v>
      </c>
      <c r="D1182" t="s">
        <v>4785</v>
      </c>
      <c r="E1182" t="s">
        <v>4809</v>
      </c>
      <c r="F1182" s="6">
        <v>45291</v>
      </c>
      <c r="G1182">
        <v>33750</v>
      </c>
      <c r="H1182">
        <v>45000</v>
      </c>
      <c r="I1182" t="s">
        <v>6553</v>
      </c>
      <c r="J1182" t="s">
        <v>6581</v>
      </c>
      <c r="K1182" t="s">
        <v>2024</v>
      </c>
      <c r="L1182" t="s">
        <v>6606</v>
      </c>
      <c r="M1182" s="6">
        <v>45120</v>
      </c>
      <c r="N1182" t="s">
        <v>7815</v>
      </c>
      <c r="O1182">
        <v>0</v>
      </c>
      <c r="P1182" t="s">
        <v>7884</v>
      </c>
      <c r="Q1182" t="s">
        <v>8038</v>
      </c>
      <c r="R1182" t="b">
        <v>0</v>
      </c>
    </row>
    <row r="1183" spans="1:18" x14ac:dyDescent="0.3">
      <c r="A1183" t="s">
        <v>1197</v>
      </c>
      <c r="B1183" t="s">
        <v>2185</v>
      </c>
      <c r="C1183" t="s">
        <v>4006</v>
      </c>
      <c r="D1183" t="s">
        <v>4803</v>
      </c>
      <c r="E1183" t="s">
        <v>4810</v>
      </c>
      <c r="F1183" s="6">
        <v>45150</v>
      </c>
      <c r="G1183">
        <v>10000</v>
      </c>
      <c r="H1183">
        <v>40000</v>
      </c>
      <c r="I1183" t="s">
        <v>6556</v>
      </c>
      <c r="J1183" t="s">
        <v>6576</v>
      </c>
      <c r="K1183" t="s">
        <v>2136</v>
      </c>
      <c r="L1183" t="s">
        <v>6616</v>
      </c>
      <c r="M1183" s="6">
        <v>45090</v>
      </c>
      <c r="N1183" t="s">
        <v>7818</v>
      </c>
      <c r="O1183">
        <v>63</v>
      </c>
      <c r="P1183" t="s">
        <v>7884</v>
      </c>
      <c r="Q1183" t="s">
        <v>8040</v>
      </c>
      <c r="R1183" t="b">
        <v>0</v>
      </c>
    </row>
    <row r="1184" spans="1:18" x14ac:dyDescent="0.3">
      <c r="A1184" t="s">
        <v>1198</v>
      </c>
      <c r="B1184" t="s">
        <v>2645</v>
      </c>
      <c r="C1184" t="s">
        <v>8005</v>
      </c>
      <c r="D1184" t="s">
        <v>4804</v>
      </c>
      <c r="E1184" t="s">
        <v>8036</v>
      </c>
      <c r="F1184" s="6">
        <v>45546</v>
      </c>
      <c r="G1184">
        <v>25000</v>
      </c>
      <c r="H1184">
        <v>50000</v>
      </c>
      <c r="I1184" t="s">
        <v>6562</v>
      </c>
      <c r="J1184" t="s">
        <v>6582</v>
      </c>
      <c r="K1184" t="s">
        <v>2134</v>
      </c>
      <c r="L1184" t="s">
        <v>6607</v>
      </c>
      <c r="M1184" s="6">
        <v>45181</v>
      </c>
      <c r="N1184" t="s">
        <v>7817</v>
      </c>
      <c r="O1184">
        <v>83</v>
      </c>
      <c r="P1184" t="s">
        <v>7879</v>
      </c>
      <c r="Q1184" t="s">
        <v>8047</v>
      </c>
      <c r="R1184" t="b">
        <v>1</v>
      </c>
    </row>
    <row r="1185" spans="1:18" x14ac:dyDescent="0.3">
      <c r="A1185" t="s">
        <v>1199</v>
      </c>
      <c r="B1185" t="s">
        <v>2325</v>
      </c>
      <c r="C1185" t="s">
        <v>4007</v>
      </c>
      <c r="D1185" t="s">
        <v>4773</v>
      </c>
      <c r="E1185" t="s">
        <v>4809</v>
      </c>
      <c r="F1185" s="6">
        <v>45350</v>
      </c>
      <c r="G1185">
        <v>11250</v>
      </c>
      <c r="H1185">
        <v>45000</v>
      </c>
      <c r="I1185" t="s">
        <v>6559</v>
      </c>
      <c r="J1185" t="s">
        <v>6583</v>
      </c>
      <c r="K1185" t="s">
        <v>2136</v>
      </c>
      <c r="L1185" t="s">
        <v>6616</v>
      </c>
      <c r="M1185" s="6">
        <v>45617</v>
      </c>
      <c r="N1185" t="s">
        <v>7818</v>
      </c>
      <c r="O1185">
        <v>80</v>
      </c>
      <c r="P1185" t="s">
        <v>7818</v>
      </c>
      <c r="Q1185" t="s">
        <v>8044</v>
      </c>
      <c r="R1185" t="b">
        <v>0</v>
      </c>
    </row>
    <row r="1186" spans="1:18" x14ac:dyDescent="0.3">
      <c r="A1186" t="s">
        <v>1200</v>
      </c>
      <c r="B1186" t="s">
        <v>8005</v>
      </c>
      <c r="C1186" t="s">
        <v>4008</v>
      </c>
      <c r="D1186" t="s">
        <v>4763</v>
      </c>
      <c r="E1186" t="s">
        <v>4810</v>
      </c>
      <c r="F1186" s="6">
        <v>45405</v>
      </c>
      <c r="G1186" t="s">
        <v>8005</v>
      </c>
      <c r="H1186">
        <v>40000</v>
      </c>
      <c r="I1186" t="s">
        <v>6558</v>
      </c>
      <c r="J1186" t="s">
        <v>6583</v>
      </c>
      <c r="K1186" t="s">
        <v>2024</v>
      </c>
      <c r="L1186" t="s">
        <v>6609</v>
      </c>
      <c r="M1186" s="6">
        <v>45467</v>
      </c>
      <c r="N1186" t="s">
        <v>7818</v>
      </c>
      <c r="O1186">
        <v>0</v>
      </c>
      <c r="P1186" t="s">
        <v>7884</v>
      </c>
      <c r="Q1186" t="s">
        <v>8039</v>
      </c>
      <c r="R1186" t="b">
        <v>0</v>
      </c>
    </row>
    <row r="1187" spans="1:18" x14ac:dyDescent="0.3">
      <c r="A1187" t="s">
        <v>1201</v>
      </c>
      <c r="B1187" t="s">
        <v>2048</v>
      </c>
      <c r="C1187" t="s">
        <v>4009</v>
      </c>
      <c r="D1187" t="s">
        <v>4765</v>
      </c>
      <c r="E1187" t="s">
        <v>4808</v>
      </c>
      <c r="F1187" s="6">
        <v>45440</v>
      </c>
      <c r="G1187">
        <v>41250</v>
      </c>
      <c r="H1187">
        <v>55000</v>
      </c>
      <c r="I1187" t="s">
        <v>6555</v>
      </c>
      <c r="J1187" t="s">
        <v>6578</v>
      </c>
      <c r="K1187" t="s">
        <v>6593</v>
      </c>
      <c r="L1187" t="s">
        <v>6614</v>
      </c>
      <c r="M1187" s="6">
        <v>45014</v>
      </c>
      <c r="N1187" t="s">
        <v>7817</v>
      </c>
      <c r="O1187">
        <v>64</v>
      </c>
      <c r="P1187" t="s">
        <v>7879</v>
      </c>
      <c r="Q1187" t="s">
        <v>7994</v>
      </c>
      <c r="R1187" t="b">
        <v>0</v>
      </c>
    </row>
    <row r="1188" spans="1:18" x14ac:dyDescent="0.3">
      <c r="A1188" t="s">
        <v>1202</v>
      </c>
      <c r="B1188" t="s">
        <v>2413</v>
      </c>
      <c r="C1188" t="s">
        <v>4010</v>
      </c>
      <c r="D1188" t="s">
        <v>4747</v>
      </c>
      <c r="E1188" t="s">
        <v>8036</v>
      </c>
      <c r="F1188" s="6">
        <v>44995</v>
      </c>
      <c r="G1188" t="s">
        <v>8005</v>
      </c>
      <c r="H1188">
        <v>50000</v>
      </c>
      <c r="I1188" t="s">
        <v>6556</v>
      </c>
      <c r="J1188" t="s">
        <v>6582</v>
      </c>
      <c r="K1188" t="s">
        <v>2252</v>
      </c>
      <c r="L1188" t="s">
        <v>6609</v>
      </c>
      <c r="M1188" s="6">
        <v>45176</v>
      </c>
      <c r="N1188" t="s">
        <v>7817</v>
      </c>
      <c r="O1188">
        <v>85</v>
      </c>
      <c r="P1188" t="s">
        <v>7884</v>
      </c>
      <c r="Q1188" t="s">
        <v>8042</v>
      </c>
      <c r="R1188" t="b">
        <v>0</v>
      </c>
    </row>
    <row r="1189" spans="1:18" x14ac:dyDescent="0.3">
      <c r="A1189" t="s">
        <v>1203</v>
      </c>
      <c r="B1189" t="s">
        <v>2030</v>
      </c>
      <c r="C1189" t="s">
        <v>4011</v>
      </c>
      <c r="D1189" t="s">
        <v>4753</v>
      </c>
      <c r="E1189" t="s">
        <v>4810</v>
      </c>
      <c r="F1189" s="6">
        <v>45092</v>
      </c>
      <c r="G1189" t="s">
        <v>8005</v>
      </c>
      <c r="H1189">
        <v>40000</v>
      </c>
      <c r="I1189" t="s">
        <v>6562</v>
      </c>
      <c r="J1189" t="s">
        <v>6582</v>
      </c>
      <c r="K1189" t="s">
        <v>6589</v>
      </c>
      <c r="L1189" t="s">
        <v>6615</v>
      </c>
      <c r="M1189" s="6">
        <v>45176</v>
      </c>
      <c r="N1189" t="s">
        <v>7815</v>
      </c>
      <c r="O1189">
        <v>20</v>
      </c>
      <c r="P1189" t="s">
        <v>7884</v>
      </c>
      <c r="Q1189" t="s">
        <v>8043</v>
      </c>
      <c r="R1189" t="b">
        <v>0</v>
      </c>
    </row>
    <row r="1190" spans="1:18" x14ac:dyDescent="0.3">
      <c r="A1190" t="s">
        <v>1204</v>
      </c>
      <c r="B1190" t="s">
        <v>2646</v>
      </c>
      <c r="C1190" t="s">
        <v>4012</v>
      </c>
      <c r="D1190" t="s">
        <v>4761</v>
      </c>
      <c r="E1190" t="s">
        <v>4808</v>
      </c>
      <c r="F1190" s="6">
        <v>45075</v>
      </c>
      <c r="G1190">
        <v>41250</v>
      </c>
      <c r="H1190">
        <v>55000</v>
      </c>
      <c r="I1190" t="s">
        <v>6551</v>
      </c>
      <c r="J1190" t="s">
        <v>6576</v>
      </c>
      <c r="K1190" t="s">
        <v>2024</v>
      </c>
      <c r="L1190" t="s">
        <v>6616</v>
      </c>
      <c r="M1190" s="6">
        <v>45074</v>
      </c>
      <c r="N1190" t="s">
        <v>7817</v>
      </c>
      <c r="O1190">
        <v>87</v>
      </c>
      <c r="P1190" t="s">
        <v>7884</v>
      </c>
      <c r="Q1190" t="s">
        <v>7994</v>
      </c>
      <c r="R1190" t="b">
        <v>0</v>
      </c>
    </row>
    <row r="1191" spans="1:18" x14ac:dyDescent="0.3">
      <c r="A1191" t="s">
        <v>1205</v>
      </c>
      <c r="B1191" t="s">
        <v>2647</v>
      </c>
      <c r="C1191" t="s">
        <v>4013</v>
      </c>
      <c r="D1191" t="s">
        <v>4799</v>
      </c>
      <c r="E1191" t="s">
        <v>4809</v>
      </c>
      <c r="F1191" s="6">
        <v>45584</v>
      </c>
      <c r="G1191">
        <v>45000</v>
      </c>
      <c r="H1191">
        <v>45000</v>
      </c>
      <c r="I1191" t="s">
        <v>6555</v>
      </c>
      <c r="J1191" t="s">
        <v>6578</v>
      </c>
      <c r="K1191" t="s">
        <v>2252</v>
      </c>
      <c r="L1191" t="s">
        <v>6611</v>
      </c>
      <c r="M1191" s="6">
        <v>45105</v>
      </c>
      <c r="N1191" t="s">
        <v>7818</v>
      </c>
      <c r="O1191">
        <v>11</v>
      </c>
      <c r="P1191" t="s">
        <v>7884</v>
      </c>
      <c r="Q1191" t="s">
        <v>8045</v>
      </c>
      <c r="R1191" t="b">
        <v>0</v>
      </c>
    </row>
    <row r="1192" spans="1:18" x14ac:dyDescent="0.3">
      <c r="A1192" t="s">
        <v>1206</v>
      </c>
      <c r="B1192" t="s">
        <v>2173</v>
      </c>
      <c r="C1192" t="s">
        <v>4014</v>
      </c>
      <c r="D1192" t="s">
        <v>4770</v>
      </c>
      <c r="E1192" t="s">
        <v>4808</v>
      </c>
      <c r="F1192" s="6">
        <v>45364</v>
      </c>
      <c r="G1192">
        <v>49500</v>
      </c>
      <c r="H1192">
        <v>55000</v>
      </c>
      <c r="I1192" t="s">
        <v>6562</v>
      </c>
      <c r="J1192" t="s">
        <v>6582</v>
      </c>
      <c r="K1192" t="s">
        <v>2136</v>
      </c>
      <c r="L1192" t="s">
        <v>6610</v>
      </c>
      <c r="M1192" s="6">
        <v>45052</v>
      </c>
      <c r="N1192" t="s">
        <v>7818</v>
      </c>
      <c r="O1192">
        <v>61</v>
      </c>
      <c r="P1192" t="s">
        <v>7879</v>
      </c>
      <c r="Q1192" t="s">
        <v>8042</v>
      </c>
      <c r="R1192" t="b">
        <v>0</v>
      </c>
    </row>
    <row r="1193" spans="1:18" x14ac:dyDescent="0.3">
      <c r="A1193" t="s">
        <v>1207</v>
      </c>
      <c r="B1193" t="s">
        <v>2193</v>
      </c>
      <c r="C1193" t="s">
        <v>4015</v>
      </c>
      <c r="D1193" t="s">
        <v>4793</v>
      </c>
      <c r="E1193" t="s">
        <v>8036</v>
      </c>
      <c r="F1193" s="6">
        <v>45490</v>
      </c>
      <c r="G1193">
        <v>45000</v>
      </c>
      <c r="H1193">
        <v>50000</v>
      </c>
      <c r="I1193" t="s">
        <v>6554</v>
      </c>
      <c r="J1193" t="s">
        <v>6576</v>
      </c>
      <c r="K1193" t="s">
        <v>2252</v>
      </c>
      <c r="L1193" t="s">
        <v>6612</v>
      </c>
      <c r="M1193" s="6">
        <v>45008</v>
      </c>
      <c r="N1193" t="s">
        <v>7815</v>
      </c>
      <c r="O1193">
        <v>41</v>
      </c>
      <c r="P1193" t="s">
        <v>7884</v>
      </c>
      <c r="Q1193" t="s">
        <v>8048</v>
      </c>
      <c r="R1193" t="b">
        <v>0</v>
      </c>
    </row>
    <row r="1194" spans="1:18" x14ac:dyDescent="0.3">
      <c r="A1194" t="s">
        <v>1208</v>
      </c>
      <c r="B1194" t="s">
        <v>2399</v>
      </c>
      <c r="C1194" t="s">
        <v>4016</v>
      </c>
      <c r="D1194" t="s">
        <v>4797</v>
      </c>
      <c r="E1194" t="s">
        <v>4815</v>
      </c>
      <c r="F1194" s="6">
        <v>45441</v>
      </c>
      <c r="G1194">
        <v>12500</v>
      </c>
      <c r="H1194">
        <v>50000</v>
      </c>
      <c r="I1194" t="s">
        <v>6552</v>
      </c>
      <c r="J1194" t="s">
        <v>6576</v>
      </c>
      <c r="K1194" t="s">
        <v>2094</v>
      </c>
      <c r="L1194" t="s">
        <v>6612</v>
      </c>
      <c r="M1194" s="6">
        <v>45057</v>
      </c>
      <c r="N1194" t="s">
        <v>7815</v>
      </c>
      <c r="O1194">
        <v>0</v>
      </c>
      <c r="P1194" t="s">
        <v>7884</v>
      </c>
      <c r="Q1194" t="s">
        <v>7994</v>
      </c>
      <c r="R1194" t="b">
        <v>0</v>
      </c>
    </row>
    <row r="1195" spans="1:18" x14ac:dyDescent="0.3">
      <c r="A1195" t="s">
        <v>1209</v>
      </c>
      <c r="B1195" t="s">
        <v>2175</v>
      </c>
      <c r="C1195" t="s">
        <v>4017</v>
      </c>
      <c r="D1195" t="s">
        <v>4752</v>
      </c>
      <c r="E1195" t="s">
        <v>4810</v>
      </c>
      <c r="F1195" s="6">
        <v>45173</v>
      </c>
      <c r="G1195">
        <v>36000</v>
      </c>
      <c r="H1195">
        <v>40000</v>
      </c>
      <c r="I1195" t="s">
        <v>6553</v>
      </c>
      <c r="J1195" t="s">
        <v>6578</v>
      </c>
      <c r="K1195" t="s">
        <v>6600</v>
      </c>
      <c r="L1195" t="s">
        <v>6607</v>
      </c>
      <c r="M1195" s="6">
        <v>44958</v>
      </c>
      <c r="N1195" t="s">
        <v>7817</v>
      </c>
      <c r="O1195">
        <v>74</v>
      </c>
      <c r="P1195" t="s">
        <v>7818</v>
      </c>
      <c r="Q1195" t="s">
        <v>8047</v>
      </c>
      <c r="R1195" t="b">
        <v>0</v>
      </c>
    </row>
    <row r="1196" spans="1:18" x14ac:dyDescent="0.3">
      <c r="A1196" t="s">
        <v>1210</v>
      </c>
      <c r="B1196" t="s">
        <v>2648</v>
      </c>
      <c r="C1196" t="s">
        <v>4018</v>
      </c>
      <c r="D1196" t="s">
        <v>4769</v>
      </c>
      <c r="E1196" t="s">
        <v>4810</v>
      </c>
      <c r="F1196" s="6">
        <v>45587</v>
      </c>
      <c r="G1196">
        <v>36000</v>
      </c>
      <c r="H1196">
        <v>40000</v>
      </c>
      <c r="I1196" t="s">
        <v>6554</v>
      </c>
      <c r="J1196" t="s">
        <v>6582</v>
      </c>
      <c r="K1196" t="s">
        <v>2136</v>
      </c>
      <c r="L1196" t="s">
        <v>6611</v>
      </c>
      <c r="M1196" s="6">
        <v>45354</v>
      </c>
      <c r="N1196" t="s">
        <v>7817</v>
      </c>
      <c r="O1196">
        <v>0</v>
      </c>
      <c r="P1196" t="s">
        <v>7884</v>
      </c>
      <c r="Q1196" t="s">
        <v>8045</v>
      </c>
      <c r="R1196" t="b">
        <v>0</v>
      </c>
    </row>
    <row r="1197" spans="1:18" x14ac:dyDescent="0.3">
      <c r="A1197" t="s">
        <v>1211</v>
      </c>
      <c r="B1197" t="s">
        <v>2132</v>
      </c>
      <c r="C1197" t="s">
        <v>4019</v>
      </c>
      <c r="D1197" t="s">
        <v>4784</v>
      </c>
      <c r="E1197" t="s">
        <v>8036</v>
      </c>
      <c r="F1197" s="6">
        <v>45023</v>
      </c>
      <c r="G1197">
        <v>12500</v>
      </c>
      <c r="H1197">
        <v>50000</v>
      </c>
      <c r="I1197" t="s">
        <v>6558</v>
      </c>
      <c r="J1197" t="s">
        <v>6576</v>
      </c>
      <c r="K1197" t="s">
        <v>2024</v>
      </c>
      <c r="L1197" t="s">
        <v>6617</v>
      </c>
      <c r="M1197" s="6">
        <v>45633</v>
      </c>
      <c r="N1197" t="s">
        <v>7818</v>
      </c>
      <c r="O1197">
        <v>69</v>
      </c>
      <c r="P1197" t="s">
        <v>7818</v>
      </c>
      <c r="Q1197" t="s">
        <v>8039</v>
      </c>
      <c r="R1197" t="b">
        <v>0</v>
      </c>
    </row>
    <row r="1198" spans="1:18" x14ac:dyDescent="0.3">
      <c r="A1198" t="s">
        <v>1212</v>
      </c>
      <c r="B1198" t="s">
        <v>2347</v>
      </c>
      <c r="C1198" t="s">
        <v>4020</v>
      </c>
      <c r="D1198" t="s">
        <v>4782</v>
      </c>
      <c r="E1198" t="s">
        <v>4815</v>
      </c>
      <c r="F1198" s="6">
        <v>45070</v>
      </c>
      <c r="G1198">
        <v>12500</v>
      </c>
      <c r="H1198">
        <v>50000</v>
      </c>
      <c r="I1198" t="s">
        <v>6563</v>
      </c>
      <c r="J1198" t="s">
        <v>6582</v>
      </c>
      <c r="K1198" t="s">
        <v>6600</v>
      </c>
      <c r="L1198" t="s">
        <v>6608</v>
      </c>
      <c r="M1198" s="6">
        <v>45364</v>
      </c>
      <c r="N1198" t="s">
        <v>7818</v>
      </c>
      <c r="O1198">
        <v>62</v>
      </c>
      <c r="P1198" t="s">
        <v>7884</v>
      </c>
      <c r="Q1198" t="s">
        <v>7994</v>
      </c>
      <c r="R1198" t="b">
        <v>0</v>
      </c>
    </row>
    <row r="1199" spans="1:18" x14ac:dyDescent="0.3">
      <c r="A1199" t="s">
        <v>1213</v>
      </c>
      <c r="B1199" t="s">
        <v>1990</v>
      </c>
      <c r="C1199" t="s">
        <v>4021</v>
      </c>
      <c r="D1199" t="s">
        <v>4764</v>
      </c>
      <c r="E1199" t="s">
        <v>4815</v>
      </c>
      <c r="F1199" s="6">
        <v>45477</v>
      </c>
      <c r="G1199">
        <v>25000</v>
      </c>
      <c r="H1199">
        <v>50000</v>
      </c>
      <c r="I1199" t="s">
        <v>6552</v>
      </c>
      <c r="J1199" t="s">
        <v>6583</v>
      </c>
      <c r="K1199" t="s">
        <v>2094</v>
      </c>
      <c r="L1199" t="s">
        <v>6615</v>
      </c>
      <c r="M1199" s="6">
        <v>45142</v>
      </c>
      <c r="N1199" t="s">
        <v>7817</v>
      </c>
      <c r="O1199">
        <v>79</v>
      </c>
      <c r="P1199" t="s">
        <v>7818</v>
      </c>
      <c r="Q1199" t="s">
        <v>8048</v>
      </c>
      <c r="R1199" t="b">
        <v>0</v>
      </c>
    </row>
    <row r="1200" spans="1:18" x14ac:dyDescent="0.3">
      <c r="A1200" t="s">
        <v>1214</v>
      </c>
      <c r="B1200" t="s">
        <v>2584</v>
      </c>
      <c r="C1200" t="s">
        <v>4022</v>
      </c>
      <c r="D1200" t="s">
        <v>4783</v>
      </c>
      <c r="E1200" t="s">
        <v>4808</v>
      </c>
      <c r="F1200" s="6">
        <v>45338</v>
      </c>
      <c r="G1200">
        <v>41250</v>
      </c>
      <c r="H1200">
        <v>55000</v>
      </c>
      <c r="I1200" t="s">
        <v>6551</v>
      </c>
      <c r="J1200" t="s">
        <v>6583</v>
      </c>
      <c r="K1200" t="s">
        <v>6592</v>
      </c>
      <c r="L1200" t="s">
        <v>6609</v>
      </c>
      <c r="M1200" s="6">
        <v>45327</v>
      </c>
      <c r="N1200" t="s">
        <v>7815</v>
      </c>
      <c r="O1200">
        <v>42</v>
      </c>
      <c r="P1200" t="s">
        <v>7879</v>
      </c>
      <c r="Q1200" t="s">
        <v>8044</v>
      </c>
      <c r="R1200" t="b">
        <v>0</v>
      </c>
    </row>
    <row r="1201" spans="1:18" x14ac:dyDescent="0.3">
      <c r="A1201" t="s">
        <v>1215</v>
      </c>
      <c r="B1201" t="s">
        <v>2649</v>
      </c>
      <c r="C1201" t="s">
        <v>4023</v>
      </c>
      <c r="D1201" t="s">
        <v>4760</v>
      </c>
      <c r="E1201" t="s">
        <v>4808</v>
      </c>
      <c r="F1201" s="6">
        <v>45597</v>
      </c>
      <c r="G1201">
        <v>55000</v>
      </c>
      <c r="H1201">
        <v>55000</v>
      </c>
      <c r="I1201" t="s">
        <v>6556</v>
      </c>
      <c r="J1201" t="s">
        <v>6576</v>
      </c>
      <c r="K1201" t="s">
        <v>2252</v>
      </c>
      <c r="L1201" t="s">
        <v>6608</v>
      </c>
      <c r="M1201" s="6">
        <v>44954</v>
      </c>
      <c r="N1201" t="s">
        <v>7815</v>
      </c>
      <c r="O1201">
        <v>41</v>
      </c>
      <c r="P1201" t="s">
        <v>7884</v>
      </c>
      <c r="Q1201" t="s">
        <v>8046</v>
      </c>
      <c r="R1201" t="b">
        <v>0</v>
      </c>
    </row>
    <row r="1202" spans="1:18" x14ac:dyDescent="0.3">
      <c r="A1202" t="s">
        <v>1216</v>
      </c>
      <c r="B1202" t="s">
        <v>2432</v>
      </c>
      <c r="C1202" t="s">
        <v>4024</v>
      </c>
      <c r="D1202" t="s">
        <v>4763</v>
      </c>
      <c r="E1202" t="s">
        <v>4808</v>
      </c>
      <c r="F1202" s="6">
        <v>45182</v>
      </c>
      <c r="G1202">
        <v>13750</v>
      </c>
      <c r="H1202">
        <v>55000</v>
      </c>
      <c r="I1202" t="s">
        <v>6562</v>
      </c>
      <c r="J1202" t="s">
        <v>6583</v>
      </c>
      <c r="K1202" t="s">
        <v>2136</v>
      </c>
      <c r="L1202" t="s">
        <v>6608</v>
      </c>
      <c r="M1202" s="6">
        <v>45486</v>
      </c>
      <c r="N1202" t="s">
        <v>7817</v>
      </c>
      <c r="O1202">
        <v>86</v>
      </c>
      <c r="P1202" t="s">
        <v>7879</v>
      </c>
      <c r="Q1202" t="s">
        <v>8047</v>
      </c>
      <c r="R1202" t="b">
        <v>0</v>
      </c>
    </row>
    <row r="1203" spans="1:18" x14ac:dyDescent="0.3">
      <c r="A1203" t="s">
        <v>1217</v>
      </c>
      <c r="B1203" t="s">
        <v>2651</v>
      </c>
      <c r="C1203" t="s">
        <v>4025</v>
      </c>
      <c r="D1203" t="s">
        <v>4786</v>
      </c>
      <c r="E1203" t="s">
        <v>8036</v>
      </c>
      <c r="F1203" s="6">
        <v>45445</v>
      </c>
      <c r="G1203">
        <v>50000</v>
      </c>
      <c r="H1203">
        <v>50000</v>
      </c>
      <c r="I1203" t="s">
        <v>6562</v>
      </c>
      <c r="J1203" t="s">
        <v>6576</v>
      </c>
      <c r="K1203" t="s">
        <v>2134</v>
      </c>
      <c r="L1203" t="s">
        <v>6610</v>
      </c>
      <c r="M1203" s="6">
        <v>45379</v>
      </c>
      <c r="N1203" t="s">
        <v>7817</v>
      </c>
      <c r="O1203">
        <v>67</v>
      </c>
      <c r="P1203" t="s">
        <v>7884</v>
      </c>
      <c r="Q1203" t="s">
        <v>8043</v>
      </c>
      <c r="R1203" t="b">
        <v>0</v>
      </c>
    </row>
    <row r="1204" spans="1:18" x14ac:dyDescent="0.3">
      <c r="A1204" t="s">
        <v>1218</v>
      </c>
      <c r="B1204" t="s">
        <v>2646</v>
      </c>
      <c r="C1204" t="s">
        <v>4026</v>
      </c>
      <c r="D1204" t="s">
        <v>4801</v>
      </c>
      <c r="E1204" t="s">
        <v>8036</v>
      </c>
      <c r="F1204" s="6">
        <v>45469</v>
      </c>
      <c r="G1204">
        <v>25000</v>
      </c>
      <c r="H1204">
        <v>50000</v>
      </c>
      <c r="I1204" t="s">
        <v>6559</v>
      </c>
      <c r="J1204" t="s">
        <v>6576</v>
      </c>
      <c r="K1204" t="s">
        <v>2214</v>
      </c>
      <c r="L1204" t="s">
        <v>6614</v>
      </c>
      <c r="M1204" s="6">
        <v>45104</v>
      </c>
      <c r="N1204" t="s">
        <v>7817</v>
      </c>
      <c r="O1204">
        <v>61</v>
      </c>
      <c r="P1204" t="s">
        <v>7884</v>
      </c>
      <c r="Q1204" t="s">
        <v>8043</v>
      </c>
      <c r="R1204" t="b">
        <v>0</v>
      </c>
    </row>
    <row r="1205" spans="1:18" x14ac:dyDescent="0.3">
      <c r="A1205" t="s">
        <v>1219</v>
      </c>
      <c r="B1205" t="s">
        <v>2652</v>
      </c>
      <c r="C1205" t="s">
        <v>4027</v>
      </c>
      <c r="D1205" t="s">
        <v>4753</v>
      </c>
      <c r="E1205" t="s">
        <v>4810</v>
      </c>
      <c r="F1205" s="6">
        <v>45380</v>
      </c>
      <c r="G1205">
        <v>10000</v>
      </c>
      <c r="H1205">
        <v>40000</v>
      </c>
      <c r="I1205" t="s">
        <v>6553</v>
      </c>
      <c r="J1205" t="s">
        <v>6582</v>
      </c>
      <c r="K1205" t="s">
        <v>2252</v>
      </c>
      <c r="L1205" t="s">
        <v>6614</v>
      </c>
      <c r="M1205" s="6">
        <v>45621</v>
      </c>
      <c r="N1205" t="s">
        <v>7818</v>
      </c>
      <c r="O1205">
        <v>80</v>
      </c>
      <c r="P1205" t="s">
        <v>7884</v>
      </c>
      <c r="Q1205" t="s">
        <v>8042</v>
      </c>
      <c r="R1205" t="b">
        <v>0</v>
      </c>
    </row>
    <row r="1206" spans="1:18" x14ac:dyDescent="0.3">
      <c r="A1206" t="s">
        <v>1220</v>
      </c>
      <c r="B1206" t="s">
        <v>2003</v>
      </c>
      <c r="C1206" t="s">
        <v>4028</v>
      </c>
      <c r="D1206" t="s">
        <v>4750</v>
      </c>
      <c r="E1206" t="s">
        <v>4810</v>
      </c>
      <c r="F1206" s="6">
        <v>45231</v>
      </c>
      <c r="G1206" t="s">
        <v>8005</v>
      </c>
      <c r="H1206">
        <v>40000</v>
      </c>
      <c r="I1206" t="s">
        <v>6556</v>
      </c>
      <c r="J1206" t="s">
        <v>6581</v>
      </c>
      <c r="K1206" t="s">
        <v>2214</v>
      </c>
      <c r="L1206" t="s">
        <v>6612</v>
      </c>
      <c r="M1206" s="6">
        <v>45331</v>
      </c>
      <c r="N1206" t="s">
        <v>7817</v>
      </c>
      <c r="O1206">
        <v>68</v>
      </c>
      <c r="P1206" t="s">
        <v>7884</v>
      </c>
      <c r="Q1206" t="s">
        <v>8046</v>
      </c>
      <c r="R1206" t="b">
        <v>0</v>
      </c>
    </row>
    <row r="1207" spans="1:18" x14ac:dyDescent="0.3">
      <c r="A1207" t="s">
        <v>1221</v>
      </c>
      <c r="B1207" t="s">
        <v>2464</v>
      </c>
      <c r="C1207" t="s">
        <v>4029</v>
      </c>
      <c r="D1207" t="s">
        <v>4803</v>
      </c>
      <c r="E1207" t="s">
        <v>4808</v>
      </c>
      <c r="F1207" s="6">
        <v>45207</v>
      </c>
      <c r="G1207">
        <v>25000</v>
      </c>
      <c r="H1207">
        <v>55000</v>
      </c>
      <c r="I1207" t="s">
        <v>6556</v>
      </c>
      <c r="J1207" t="s">
        <v>6576</v>
      </c>
      <c r="K1207" t="s">
        <v>6593</v>
      </c>
      <c r="L1207" t="s">
        <v>6610</v>
      </c>
      <c r="M1207" s="6">
        <v>44962</v>
      </c>
      <c r="N1207" t="s">
        <v>7815</v>
      </c>
      <c r="O1207">
        <v>48</v>
      </c>
      <c r="P1207" t="s">
        <v>7818</v>
      </c>
      <c r="Q1207" t="s">
        <v>8045</v>
      </c>
      <c r="R1207" t="b">
        <v>0</v>
      </c>
    </row>
    <row r="1208" spans="1:18" x14ac:dyDescent="0.3">
      <c r="A1208" t="s">
        <v>1222</v>
      </c>
      <c r="B1208" t="s">
        <v>2245</v>
      </c>
      <c r="C1208" t="s">
        <v>4030</v>
      </c>
      <c r="D1208" t="s">
        <v>4774</v>
      </c>
      <c r="E1208" t="s">
        <v>4815</v>
      </c>
      <c r="F1208" s="6">
        <v>45496</v>
      </c>
      <c r="G1208">
        <v>45000</v>
      </c>
      <c r="H1208">
        <v>50000</v>
      </c>
      <c r="I1208" t="s">
        <v>6559</v>
      </c>
      <c r="J1208" t="s">
        <v>6583</v>
      </c>
      <c r="K1208" t="s">
        <v>2252</v>
      </c>
      <c r="L1208" t="s">
        <v>6612</v>
      </c>
      <c r="M1208" s="6">
        <v>45430</v>
      </c>
      <c r="N1208" t="s">
        <v>7818</v>
      </c>
      <c r="O1208">
        <v>0</v>
      </c>
      <c r="P1208" t="s">
        <v>7818</v>
      </c>
      <c r="Q1208" t="s">
        <v>8048</v>
      </c>
      <c r="R1208" t="b">
        <v>0</v>
      </c>
    </row>
    <row r="1209" spans="1:18" x14ac:dyDescent="0.3">
      <c r="A1209" t="s">
        <v>1223</v>
      </c>
      <c r="B1209" t="s">
        <v>2303</v>
      </c>
      <c r="C1209" t="s">
        <v>4031</v>
      </c>
      <c r="D1209" t="s">
        <v>4772</v>
      </c>
      <c r="E1209" t="s">
        <v>4809</v>
      </c>
      <c r="F1209" s="6">
        <v>45211</v>
      </c>
      <c r="G1209">
        <v>11250</v>
      </c>
      <c r="H1209">
        <v>45000</v>
      </c>
      <c r="I1209" t="s">
        <v>6560</v>
      </c>
      <c r="J1209" t="s">
        <v>6581</v>
      </c>
      <c r="K1209" t="s">
        <v>6589</v>
      </c>
      <c r="L1209" t="s">
        <v>6613</v>
      </c>
      <c r="M1209" s="6">
        <v>45343</v>
      </c>
      <c r="N1209" t="s">
        <v>7817</v>
      </c>
      <c r="O1209">
        <v>58</v>
      </c>
      <c r="P1209" t="s">
        <v>7884</v>
      </c>
      <c r="Q1209" t="s">
        <v>8045</v>
      </c>
      <c r="R1209" t="b">
        <v>0</v>
      </c>
    </row>
    <row r="1210" spans="1:18" x14ac:dyDescent="0.3">
      <c r="A1210" t="s">
        <v>1224</v>
      </c>
      <c r="B1210" t="s">
        <v>2653</v>
      </c>
      <c r="C1210" t="s">
        <v>4032</v>
      </c>
      <c r="D1210" t="s">
        <v>4775</v>
      </c>
      <c r="E1210" t="s">
        <v>4810</v>
      </c>
      <c r="F1210" s="6">
        <v>45515</v>
      </c>
      <c r="G1210">
        <v>36000</v>
      </c>
      <c r="H1210">
        <v>40000</v>
      </c>
      <c r="I1210" t="s">
        <v>6555</v>
      </c>
      <c r="J1210" t="s">
        <v>6578</v>
      </c>
      <c r="K1210" t="s">
        <v>2252</v>
      </c>
      <c r="L1210" t="s">
        <v>6611</v>
      </c>
      <c r="M1210" s="6">
        <v>44960</v>
      </c>
      <c r="N1210" t="s">
        <v>7818</v>
      </c>
      <c r="O1210">
        <v>0</v>
      </c>
      <c r="P1210" t="s">
        <v>7879</v>
      </c>
      <c r="Q1210" t="s">
        <v>8040</v>
      </c>
      <c r="R1210" t="b">
        <v>0</v>
      </c>
    </row>
    <row r="1211" spans="1:18" x14ac:dyDescent="0.3">
      <c r="A1211" t="s">
        <v>1225</v>
      </c>
      <c r="B1211" t="s">
        <v>2588</v>
      </c>
      <c r="C1211" t="s">
        <v>4033</v>
      </c>
      <c r="D1211" t="s">
        <v>4759</v>
      </c>
      <c r="E1211" t="s">
        <v>4808</v>
      </c>
      <c r="F1211" s="6">
        <v>45399</v>
      </c>
      <c r="G1211">
        <v>13750</v>
      </c>
      <c r="H1211">
        <v>55000</v>
      </c>
      <c r="I1211" t="s">
        <v>6559</v>
      </c>
      <c r="J1211" t="s">
        <v>6583</v>
      </c>
      <c r="K1211" t="s">
        <v>2024</v>
      </c>
      <c r="L1211" t="s">
        <v>6608</v>
      </c>
      <c r="M1211" s="6">
        <v>45527</v>
      </c>
      <c r="N1211" t="s">
        <v>7818</v>
      </c>
      <c r="O1211">
        <v>0</v>
      </c>
      <c r="P1211" t="s">
        <v>7879</v>
      </c>
      <c r="Q1211" t="s">
        <v>8039</v>
      </c>
      <c r="R1211" t="b">
        <v>0</v>
      </c>
    </row>
    <row r="1212" spans="1:18" x14ac:dyDescent="0.3">
      <c r="A1212" t="s">
        <v>1226</v>
      </c>
      <c r="B1212" t="s">
        <v>2654</v>
      </c>
      <c r="C1212" t="s">
        <v>4034</v>
      </c>
      <c r="D1212" t="s">
        <v>4780</v>
      </c>
      <c r="E1212" t="s">
        <v>4809</v>
      </c>
      <c r="F1212" s="6">
        <v>45455</v>
      </c>
      <c r="G1212">
        <v>33750</v>
      </c>
      <c r="H1212">
        <v>45000</v>
      </c>
      <c r="I1212" t="s">
        <v>6557</v>
      </c>
      <c r="J1212" t="s">
        <v>6582</v>
      </c>
      <c r="K1212" t="s">
        <v>2252</v>
      </c>
      <c r="L1212" t="s">
        <v>6615</v>
      </c>
      <c r="M1212" s="6">
        <v>45652</v>
      </c>
      <c r="N1212" t="s">
        <v>7817</v>
      </c>
      <c r="O1212">
        <v>55</v>
      </c>
      <c r="P1212" t="s">
        <v>7884</v>
      </c>
      <c r="Q1212" t="s">
        <v>8043</v>
      </c>
      <c r="R1212" t="b">
        <v>0</v>
      </c>
    </row>
    <row r="1213" spans="1:18" x14ac:dyDescent="0.3">
      <c r="A1213" t="s">
        <v>1227</v>
      </c>
      <c r="B1213" t="s">
        <v>2617</v>
      </c>
      <c r="C1213" t="s">
        <v>4035</v>
      </c>
      <c r="D1213" t="s">
        <v>4754</v>
      </c>
      <c r="E1213" t="s">
        <v>4810</v>
      </c>
      <c r="F1213" s="6">
        <v>45390</v>
      </c>
      <c r="G1213" t="s">
        <v>8005</v>
      </c>
      <c r="H1213">
        <v>40000</v>
      </c>
      <c r="I1213" t="s">
        <v>6555</v>
      </c>
      <c r="J1213" t="s">
        <v>6581</v>
      </c>
      <c r="K1213" t="s">
        <v>2134</v>
      </c>
      <c r="L1213" t="s">
        <v>6607</v>
      </c>
      <c r="M1213" s="6">
        <v>45565</v>
      </c>
      <c r="N1213" t="s">
        <v>7817</v>
      </c>
      <c r="O1213">
        <v>69</v>
      </c>
      <c r="P1213" t="s">
        <v>7884</v>
      </c>
      <c r="Q1213" t="s">
        <v>8039</v>
      </c>
      <c r="R1213" t="b">
        <v>0</v>
      </c>
    </row>
    <row r="1214" spans="1:18" x14ac:dyDescent="0.3">
      <c r="A1214" t="s">
        <v>1228</v>
      </c>
      <c r="B1214" t="s">
        <v>2004</v>
      </c>
      <c r="C1214" t="s">
        <v>4036</v>
      </c>
      <c r="D1214" t="s">
        <v>4772</v>
      </c>
      <c r="E1214" t="s">
        <v>4810</v>
      </c>
      <c r="F1214" s="6">
        <v>45361</v>
      </c>
      <c r="G1214">
        <v>25000</v>
      </c>
      <c r="H1214">
        <v>40000</v>
      </c>
      <c r="I1214" t="s">
        <v>6563</v>
      </c>
      <c r="J1214" t="s">
        <v>6582</v>
      </c>
      <c r="K1214" t="s">
        <v>2134</v>
      </c>
      <c r="L1214" t="s">
        <v>6612</v>
      </c>
      <c r="M1214" s="6">
        <v>45645</v>
      </c>
      <c r="N1214" t="s">
        <v>7817</v>
      </c>
      <c r="O1214">
        <v>71</v>
      </c>
      <c r="P1214" t="s">
        <v>7818</v>
      </c>
      <c r="Q1214" t="s">
        <v>8042</v>
      </c>
      <c r="R1214" t="b">
        <v>1</v>
      </c>
    </row>
    <row r="1215" spans="1:18" x14ac:dyDescent="0.3">
      <c r="A1215" t="s">
        <v>1229</v>
      </c>
      <c r="B1215" t="s">
        <v>2614</v>
      </c>
      <c r="C1215" t="s">
        <v>4037</v>
      </c>
      <c r="D1215" t="s">
        <v>4767</v>
      </c>
      <c r="E1215" t="s">
        <v>4815</v>
      </c>
      <c r="F1215" s="6">
        <v>45512</v>
      </c>
      <c r="G1215">
        <v>25000</v>
      </c>
      <c r="H1215">
        <v>50000</v>
      </c>
      <c r="I1215" t="s">
        <v>6554</v>
      </c>
      <c r="J1215" t="s">
        <v>6581</v>
      </c>
      <c r="K1215" t="s">
        <v>6593</v>
      </c>
      <c r="L1215" t="s">
        <v>6617</v>
      </c>
      <c r="M1215" s="6">
        <v>45173</v>
      </c>
      <c r="N1215" t="s">
        <v>7815</v>
      </c>
      <c r="O1215">
        <v>28</v>
      </c>
      <c r="P1215" t="s">
        <v>7818</v>
      </c>
      <c r="Q1215" t="s">
        <v>8040</v>
      </c>
      <c r="R1215" t="b">
        <v>0</v>
      </c>
    </row>
    <row r="1216" spans="1:18" x14ac:dyDescent="0.3">
      <c r="A1216" t="s">
        <v>1230</v>
      </c>
      <c r="B1216" t="s">
        <v>2134</v>
      </c>
      <c r="C1216" t="s">
        <v>4038</v>
      </c>
      <c r="D1216" t="s">
        <v>4782</v>
      </c>
      <c r="E1216" t="s">
        <v>4810</v>
      </c>
      <c r="F1216" s="6">
        <v>45655</v>
      </c>
      <c r="G1216">
        <v>20000</v>
      </c>
      <c r="H1216">
        <v>40000</v>
      </c>
      <c r="I1216" t="s">
        <v>6560</v>
      </c>
      <c r="J1216" t="s">
        <v>6581</v>
      </c>
      <c r="K1216" t="s">
        <v>2214</v>
      </c>
      <c r="L1216" t="s">
        <v>6616</v>
      </c>
      <c r="M1216" s="6">
        <v>45366</v>
      </c>
      <c r="N1216" t="s">
        <v>7817</v>
      </c>
      <c r="O1216">
        <v>65</v>
      </c>
      <c r="P1216" t="s">
        <v>7884</v>
      </c>
      <c r="Q1216" t="s">
        <v>8038</v>
      </c>
      <c r="R1216" t="b">
        <v>0</v>
      </c>
    </row>
    <row r="1217" spans="1:18" x14ac:dyDescent="0.3">
      <c r="A1217" t="s">
        <v>1231</v>
      </c>
      <c r="B1217" t="s">
        <v>2274</v>
      </c>
      <c r="C1217" t="s">
        <v>4039</v>
      </c>
      <c r="D1217" t="s">
        <v>4753</v>
      </c>
      <c r="E1217" t="s">
        <v>4809</v>
      </c>
      <c r="F1217" s="6">
        <v>45615</v>
      </c>
      <c r="G1217">
        <v>45000</v>
      </c>
      <c r="H1217">
        <v>45000</v>
      </c>
      <c r="I1217" t="s">
        <v>6551</v>
      </c>
      <c r="J1217" t="s">
        <v>6583</v>
      </c>
      <c r="K1217" t="s">
        <v>6587</v>
      </c>
      <c r="L1217" t="s">
        <v>6617</v>
      </c>
      <c r="M1217" s="6">
        <v>45025</v>
      </c>
      <c r="N1217" t="s">
        <v>7817</v>
      </c>
      <c r="O1217">
        <v>87</v>
      </c>
      <c r="P1217" t="s">
        <v>7818</v>
      </c>
      <c r="Q1217" t="s">
        <v>8046</v>
      </c>
      <c r="R1217" t="b">
        <v>0</v>
      </c>
    </row>
    <row r="1218" spans="1:18" x14ac:dyDescent="0.3">
      <c r="A1218" t="s">
        <v>1232</v>
      </c>
      <c r="B1218" t="s">
        <v>7955</v>
      </c>
      <c r="C1218" t="s">
        <v>4040</v>
      </c>
      <c r="D1218" t="s">
        <v>4801</v>
      </c>
      <c r="E1218" t="s">
        <v>4809</v>
      </c>
      <c r="F1218" s="6">
        <v>45349</v>
      </c>
      <c r="G1218">
        <v>40500</v>
      </c>
      <c r="H1218">
        <v>45000</v>
      </c>
      <c r="I1218" t="s">
        <v>6553</v>
      </c>
      <c r="J1218" t="s">
        <v>6583</v>
      </c>
      <c r="K1218" t="s">
        <v>2024</v>
      </c>
      <c r="L1218" t="s">
        <v>6610</v>
      </c>
      <c r="M1218" s="6">
        <v>45436</v>
      </c>
      <c r="N1218" t="s">
        <v>7817</v>
      </c>
      <c r="O1218">
        <v>55</v>
      </c>
      <c r="P1218" t="s">
        <v>7879</v>
      </c>
      <c r="Q1218" t="s">
        <v>8044</v>
      </c>
      <c r="R1218" t="b">
        <v>0</v>
      </c>
    </row>
    <row r="1219" spans="1:18" x14ac:dyDescent="0.3">
      <c r="A1219" t="s">
        <v>1233</v>
      </c>
      <c r="B1219" t="s">
        <v>2656</v>
      </c>
      <c r="C1219" t="s">
        <v>4041</v>
      </c>
      <c r="D1219" t="s">
        <v>4799</v>
      </c>
      <c r="E1219" t="s">
        <v>4808</v>
      </c>
      <c r="F1219" s="6">
        <v>45596</v>
      </c>
      <c r="G1219">
        <v>49500</v>
      </c>
      <c r="H1219">
        <v>55000</v>
      </c>
      <c r="I1219" t="s">
        <v>6551</v>
      </c>
      <c r="J1219" t="s">
        <v>6581</v>
      </c>
      <c r="K1219" t="s">
        <v>2024</v>
      </c>
      <c r="L1219" t="s">
        <v>6607</v>
      </c>
      <c r="M1219" s="6">
        <v>45215</v>
      </c>
      <c r="N1219" t="s">
        <v>7818</v>
      </c>
      <c r="O1219">
        <v>90</v>
      </c>
      <c r="P1219" t="s">
        <v>7818</v>
      </c>
      <c r="Q1219" t="s">
        <v>8045</v>
      </c>
      <c r="R1219" t="b">
        <v>0</v>
      </c>
    </row>
    <row r="1220" spans="1:18" x14ac:dyDescent="0.3">
      <c r="A1220" t="s">
        <v>1234</v>
      </c>
      <c r="B1220" t="s">
        <v>2024</v>
      </c>
      <c r="C1220" t="s">
        <v>4042</v>
      </c>
      <c r="D1220" t="s">
        <v>4772</v>
      </c>
      <c r="E1220" t="s">
        <v>4809</v>
      </c>
      <c r="F1220" s="6">
        <v>45288</v>
      </c>
      <c r="G1220">
        <v>45000</v>
      </c>
      <c r="H1220">
        <v>45000</v>
      </c>
      <c r="I1220" t="s">
        <v>6562</v>
      </c>
      <c r="J1220" t="s">
        <v>6583</v>
      </c>
      <c r="K1220" t="s">
        <v>2136</v>
      </c>
      <c r="L1220" t="s">
        <v>6617</v>
      </c>
      <c r="M1220" s="6">
        <v>45321</v>
      </c>
      <c r="N1220" t="s">
        <v>7817</v>
      </c>
      <c r="O1220">
        <v>0</v>
      </c>
      <c r="P1220" t="s">
        <v>7818</v>
      </c>
      <c r="Q1220" t="s">
        <v>8038</v>
      </c>
      <c r="R1220" t="b">
        <v>0</v>
      </c>
    </row>
    <row r="1221" spans="1:18" x14ac:dyDescent="0.3">
      <c r="A1221" t="s">
        <v>1235</v>
      </c>
      <c r="B1221" t="s">
        <v>2852</v>
      </c>
      <c r="C1221" t="s">
        <v>4043</v>
      </c>
      <c r="D1221" t="s">
        <v>4763</v>
      </c>
      <c r="E1221" t="s">
        <v>4815</v>
      </c>
      <c r="F1221" s="6">
        <v>45505</v>
      </c>
      <c r="G1221">
        <v>12500</v>
      </c>
      <c r="H1221">
        <v>50000</v>
      </c>
      <c r="I1221" t="s">
        <v>6563</v>
      </c>
      <c r="J1221" t="s">
        <v>6581</v>
      </c>
      <c r="K1221" t="s">
        <v>2214</v>
      </c>
      <c r="L1221" t="s">
        <v>6609</v>
      </c>
      <c r="M1221" s="6">
        <v>45536</v>
      </c>
      <c r="N1221" t="s">
        <v>7817</v>
      </c>
      <c r="O1221">
        <v>54</v>
      </c>
      <c r="P1221" t="s">
        <v>7818</v>
      </c>
      <c r="Q1221" t="s">
        <v>8040</v>
      </c>
      <c r="R1221" t="b">
        <v>0</v>
      </c>
    </row>
    <row r="1222" spans="1:18" x14ac:dyDescent="0.3">
      <c r="A1222" t="s">
        <v>1236</v>
      </c>
      <c r="B1222" t="s">
        <v>2617</v>
      </c>
      <c r="C1222" t="s">
        <v>4044</v>
      </c>
      <c r="D1222" t="s">
        <v>4775</v>
      </c>
      <c r="E1222" t="s">
        <v>4815</v>
      </c>
      <c r="F1222" s="6">
        <v>45650</v>
      </c>
      <c r="G1222" t="s">
        <v>8005</v>
      </c>
      <c r="H1222">
        <v>50000</v>
      </c>
      <c r="I1222" t="s">
        <v>6563</v>
      </c>
      <c r="J1222" t="s">
        <v>6582</v>
      </c>
      <c r="K1222" t="s">
        <v>2214</v>
      </c>
      <c r="L1222" t="s">
        <v>6609</v>
      </c>
      <c r="M1222" s="6">
        <v>45492</v>
      </c>
      <c r="N1222" t="s">
        <v>7817</v>
      </c>
      <c r="O1222">
        <v>58</v>
      </c>
      <c r="P1222" t="s">
        <v>7879</v>
      </c>
      <c r="Q1222" t="s">
        <v>8038</v>
      </c>
      <c r="R1222" t="b">
        <v>0</v>
      </c>
    </row>
    <row r="1223" spans="1:18" x14ac:dyDescent="0.3">
      <c r="A1223" t="s">
        <v>1237</v>
      </c>
      <c r="B1223" t="s">
        <v>7956</v>
      </c>
      <c r="C1223" t="s">
        <v>4045</v>
      </c>
      <c r="D1223" t="s">
        <v>4757</v>
      </c>
      <c r="E1223" t="s">
        <v>8036</v>
      </c>
      <c r="F1223" s="6">
        <v>45555</v>
      </c>
      <c r="G1223">
        <v>25000</v>
      </c>
      <c r="H1223">
        <v>50000</v>
      </c>
      <c r="I1223" t="s">
        <v>6555</v>
      </c>
      <c r="J1223" t="s">
        <v>6581</v>
      </c>
      <c r="K1223" t="s">
        <v>6593</v>
      </c>
      <c r="L1223" t="s">
        <v>6613</v>
      </c>
      <c r="M1223" s="6">
        <v>45209</v>
      </c>
      <c r="N1223" t="s">
        <v>7815</v>
      </c>
      <c r="O1223">
        <v>20</v>
      </c>
      <c r="P1223" t="s">
        <v>7879</v>
      </c>
      <c r="Q1223" t="s">
        <v>8047</v>
      </c>
      <c r="R1223" t="b">
        <v>0</v>
      </c>
    </row>
    <row r="1224" spans="1:18" x14ac:dyDescent="0.3">
      <c r="A1224" t="s">
        <v>1238</v>
      </c>
      <c r="B1224" t="s">
        <v>2094</v>
      </c>
      <c r="C1224" t="s">
        <v>4046</v>
      </c>
      <c r="D1224" t="s">
        <v>4758</v>
      </c>
      <c r="E1224" t="s">
        <v>4815</v>
      </c>
      <c r="F1224" s="6">
        <v>45109</v>
      </c>
      <c r="G1224">
        <v>12500</v>
      </c>
      <c r="H1224">
        <v>50000</v>
      </c>
      <c r="I1224" t="s">
        <v>6557</v>
      </c>
      <c r="J1224" t="s">
        <v>6582</v>
      </c>
      <c r="K1224" t="s">
        <v>6589</v>
      </c>
      <c r="L1224" t="s">
        <v>6617</v>
      </c>
      <c r="M1224" s="6">
        <v>45559</v>
      </c>
      <c r="N1224" t="s">
        <v>7817</v>
      </c>
      <c r="O1224">
        <v>52</v>
      </c>
      <c r="P1224" t="s">
        <v>7879</v>
      </c>
      <c r="Q1224" t="s">
        <v>8048</v>
      </c>
      <c r="R1224" t="b">
        <v>0</v>
      </c>
    </row>
    <row r="1225" spans="1:18" x14ac:dyDescent="0.3">
      <c r="A1225" t="s">
        <v>1239</v>
      </c>
      <c r="B1225" t="s">
        <v>2579</v>
      </c>
      <c r="C1225" t="s">
        <v>8005</v>
      </c>
      <c r="D1225" t="s">
        <v>4747</v>
      </c>
      <c r="E1225" t="s">
        <v>8036</v>
      </c>
      <c r="F1225" s="6">
        <v>45398</v>
      </c>
      <c r="G1225">
        <v>50000</v>
      </c>
      <c r="H1225">
        <v>50000</v>
      </c>
      <c r="I1225" t="s">
        <v>6551</v>
      </c>
      <c r="J1225" t="s">
        <v>6582</v>
      </c>
      <c r="K1225" t="s">
        <v>6589</v>
      </c>
      <c r="L1225" t="s">
        <v>6612</v>
      </c>
      <c r="M1225" s="6">
        <v>45647</v>
      </c>
      <c r="N1225" t="s">
        <v>7817</v>
      </c>
      <c r="O1225">
        <v>73</v>
      </c>
      <c r="P1225" t="s">
        <v>7884</v>
      </c>
      <c r="Q1225" t="s">
        <v>8039</v>
      </c>
      <c r="R1225" t="b">
        <v>0</v>
      </c>
    </row>
    <row r="1226" spans="1:18" x14ac:dyDescent="0.3">
      <c r="A1226" t="s">
        <v>1240</v>
      </c>
      <c r="B1226" t="s">
        <v>2110</v>
      </c>
      <c r="C1226" t="s">
        <v>4047</v>
      </c>
      <c r="D1226" t="s">
        <v>4774</v>
      </c>
      <c r="E1226" t="s">
        <v>8036</v>
      </c>
      <c r="F1226" s="6">
        <v>45313</v>
      </c>
      <c r="G1226">
        <v>12500</v>
      </c>
      <c r="H1226">
        <v>50000</v>
      </c>
      <c r="I1226" t="s">
        <v>6551</v>
      </c>
      <c r="J1226" t="s">
        <v>6583</v>
      </c>
      <c r="K1226" t="s">
        <v>6593</v>
      </c>
      <c r="L1226" t="s">
        <v>6608</v>
      </c>
      <c r="M1226" s="6">
        <v>45070</v>
      </c>
      <c r="N1226" t="s">
        <v>7817</v>
      </c>
      <c r="O1226">
        <v>71</v>
      </c>
      <c r="P1226" t="s">
        <v>7884</v>
      </c>
      <c r="Q1226" t="s">
        <v>8041</v>
      </c>
      <c r="R1226" t="b">
        <v>0</v>
      </c>
    </row>
    <row r="1227" spans="1:18" x14ac:dyDescent="0.3">
      <c r="A1227" t="s">
        <v>1241</v>
      </c>
      <c r="B1227" t="s">
        <v>2022</v>
      </c>
      <c r="C1227" t="s">
        <v>4048</v>
      </c>
      <c r="D1227" t="s">
        <v>4768</v>
      </c>
      <c r="E1227" t="s">
        <v>4808</v>
      </c>
      <c r="F1227" s="6">
        <v>45056</v>
      </c>
      <c r="G1227">
        <v>27500</v>
      </c>
      <c r="H1227">
        <v>55000</v>
      </c>
      <c r="I1227" t="s">
        <v>6556</v>
      </c>
      <c r="J1227" t="s">
        <v>6582</v>
      </c>
      <c r="K1227" t="s">
        <v>2134</v>
      </c>
      <c r="L1227" t="s">
        <v>6615</v>
      </c>
      <c r="M1227" s="6">
        <v>45035</v>
      </c>
      <c r="N1227" t="s">
        <v>7817</v>
      </c>
      <c r="O1227">
        <v>57</v>
      </c>
      <c r="P1227" t="s">
        <v>7884</v>
      </c>
      <c r="Q1227" t="s">
        <v>7994</v>
      </c>
      <c r="R1227" t="b">
        <v>0</v>
      </c>
    </row>
    <row r="1228" spans="1:18" x14ac:dyDescent="0.3">
      <c r="A1228" t="s">
        <v>1242</v>
      </c>
      <c r="B1228" t="s">
        <v>2214</v>
      </c>
      <c r="C1228" t="s">
        <v>4049</v>
      </c>
      <c r="D1228" t="s">
        <v>4781</v>
      </c>
      <c r="E1228" t="s">
        <v>4808</v>
      </c>
      <c r="F1228" s="6">
        <v>44973</v>
      </c>
      <c r="G1228">
        <v>13750</v>
      </c>
      <c r="H1228">
        <v>55000</v>
      </c>
      <c r="I1228" t="s">
        <v>6556</v>
      </c>
      <c r="J1228" t="s">
        <v>6576</v>
      </c>
      <c r="K1228" t="s">
        <v>2252</v>
      </c>
      <c r="L1228" t="s">
        <v>6611</v>
      </c>
      <c r="M1228" s="6">
        <v>44958</v>
      </c>
      <c r="N1228" t="s">
        <v>7817</v>
      </c>
      <c r="O1228">
        <v>56</v>
      </c>
      <c r="P1228" t="s">
        <v>7818</v>
      </c>
      <c r="Q1228" t="s">
        <v>8044</v>
      </c>
      <c r="R1228" t="b">
        <v>0</v>
      </c>
    </row>
    <row r="1229" spans="1:18" x14ac:dyDescent="0.3">
      <c r="A1229" t="s">
        <v>1243</v>
      </c>
      <c r="B1229" t="s">
        <v>2182</v>
      </c>
      <c r="C1229" t="s">
        <v>4050</v>
      </c>
      <c r="D1229" t="s">
        <v>4804</v>
      </c>
      <c r="E1229" t="s">
        <v>4809</v>
      </c>
      <c r="F1229" s="6">
        <v>45578</v>
      </c>
      <c r="G1229">
        <v>45000</v>
      </c>
      <c r="H1229">
        <v>45000</v>
      </c>
      <c r="I1229" t="s">
        <v>6557</v>
      </c>
      <c r="J1229" t="s">
        <v>6578</v>
      </c>
      <c r="K1229" t="s">
        <v>2134</v>
      </c>
      <c r="L1229" t="s">
        <v>6617</v>
      </c>
      <c r="M1229" s="6">
        <v>45503</v>
      </c>
      <c r="N1229" t="s">
        <v>7817</v>
      </c>
      <c r="O1229">
        <v>59</v>
      </c>
      <c r="P1229" t="s">
        <v>7884</v>
      </c>
      <c r="Q1229" t="s">
        <v>8045</v>
      </c>
      <c r="R1229" t="b">
        <v>0</v>
      </c>
    </row>
    <row r="1230" spans="1:18" x14ac:dyDescent="0.3">
      <c r="A1230" t="s">
        <v>1244</v>
      </c>
      <c r="B1230" t="s">
        <v>2660</v>
      </c>
      <c r="C1230" t="s">
        <v>4051</v>
      </c>
      <c r="D1230" t="s">
        <v>4791</v>
      </c>
      <c r="E1230" t="s">
        <v>4815</v>
      </c>
      <c r="F1230" s="6">
        <v>45440</v>
      </c>
      <c r="G1230">
        <v>25000</v>
      </c>
      <c r="H1230">
        <v>50000</v>
      </c>
      <c r="I1230" t="s">
        <v>6553</v>
      </c>
      <c r="J1230" t="s">
        <v>6576</v>
      </c>
      <c r="K1230" t="s">
        <v>6589</v>
      </c>
      <c r="L1230" t="s">
        <v>6615</v>
      </c>
      <c r="M1230" s="6">
        <v>45191</v>
      </c>
      <c r="N1230" t="s">
        <v>7818</v>
      </c>
      <c r="O1230">
        <v>73</v>
      </c>
      <c r="P1230" t="s">
        <v>7879</v>
      </c>
      <c r="Q1230" t="s">
        <v>7994</v>
      </c>
      <c r="R1230" t="b">
        <v>0</v>
      </c>
    </row>
    <row r="1231" spans="1:18" x14ac:dyDescent="0.3">
      <c r="A1231" t="s">
        <v>1245</v>
      </c>
      <c r="B1231" t="s">
        <v>2004</v>
      </c>
      <c r="C1231" t="s">
        <v>4052</v>
      </c>
      <c r="D1231" t="s">
        <v>4749</v>
      </c>
      <c r="E1231" t="s">
        <v>4810</v>
      </c>
      <c r="F1231" s="6">
        <v>45402</v>
      </c>
      <c r="G1231" t="s">
        <v>8005</v>
      </c>
      <c r="H1231">
        <v>40000</v>
      </c>
      <c r="I1231" t="s">
        <v>6555</v>
      </c>
      <c r="J1231" t="s">
        <v>6581</v>
      </c>
      <c r="K1231" t="s">
        <v>2252</v>
      </c>
      <c r="L1231" t="s">
        <v>6617</v>
      </c>
      <c r="M1231" s="6">
        <v>45369</v>
      </c>
      <c r="N1231" t="s">
        <v>7815</v>
      </c>
      <c r="O1231">
        <v>0</v>
      </c>
      <c r="P1231" t="s">
        <v>7818</v>
      </c>
      <c r="Q1231" t="s">
        <v>8039</v>
      </c>
      <c r="R1231" t="b">
        <v>0</v>
      </c>
    </row>
    <row r="1232" spans="1:18" x14ac:dyDescent="0.3">
      <c r="A1232" t="s">
        <v>1246</v>
      </c>
      <c r="B1232" t="s">
        <v>2453</v>
      </c>
      <c r="C1232" t="s">
        <v>4053</v>
      </c>
      <c r="D1232" t="s">
        <v>4763</v>
      </c>
      <c r="E1232" t="s">
        <v>4808</v>
      </c>
      <c r="F1232" s="6">
        <v>45264</v>
      </c>
      <c r="G1232">
        <v>27500</v>
      </c>
      <c r="H1232">
        <v>55000</v>
      </c>
      <c r="I1232" t="s">
        <v>6562</v>
      </c>
      <c r="J1232" t="s">
        <v>6581</v>
      </c>
      <c r="K1232" t="s">
        <v>2134</v>
      </c>
      <c r="L1232" t="s">
        <v>6614</v>
      </c>
      <c r="M1232" s="6">
        <v>45207</v>
      </c>
      <c r="N1232" t="s">
        <v>7817</v>
      </c>
      <c r="O1232">
        <v>0</v>
      </c>
      <c r="P1232" t="s">
        <v>7884</v>
      </c>
      <c r="Q1232" t="s">
        <v>8038</v>
      </c>
      <c r="R1232" t="b">
        <v>0</v>
      </c>
    </row>
    <row r="1233" spans="1:18" x14ac:dyDescent="0.3">
      <c r="A1233" t="s">
        <v>1247</v>
      </c>
      <c r="B1233" t="s">
        <v>2610</v>
      </c>
      <c r="C1233" t="s">
        <v>4054</v>
      </c>
      <c r="D1233" t="s">
        <v>4747</v>
      </c>
      <c r="E1233" t="s">
        <v>8036</v>
      </c>
      <c r="F1233" s="6">
        <v>45413</v>
      </c>
      <c r="G1233">
        <v>37500</v>
      </c>
      <c r="H1233">
        <v>50000</v>
      </c>
      <c r="I1233" t="s">
        <v>6558</v>
      </c>
      <c r="J1233" t="s">
        <v>6576</v>
      </c>
      <c r="K1233" t="s">
        <v>6592</v>
      </c>
      <c r="L1233" t="s">
        <v>6610</v>
      </c>
      <c r="M1233" s="6">
        <v>45644</v>
      </c>
      <c r="N1233" t="s">
        <v>7817</v>
      </c>
      <c r="O1233">
        <v>95</v>
      </c>
      <c r="P1233" t="s">
        <v>7879</v>
      </c>
      <c r="Q1233" t="s">
        <v>7994</v>
      </c>
      <c r="R1233" t="b">
        <v>0</v>
      </c>
    </row>
    <row r="1234" spans="1:18" x14ac:dyDescent="0.3">
      <c r="A1234" t="s">
        <v>1248</v>
      </c>
      <c r="B1234" t="s">
        <v>2022</v>
      </c>
      <c r="C1234" t="s">
        <v>4055</v>
      </c>
      <c r="D1234" t="s">
        <v>4768</v>
      </c>
      <c r="E1234" t="s">
        <v>4808</v>
      </c>
      <c r="F1234" s="6">
        <v>45180</v>
      </c>
      <c r="G1234">
        <v>13750</v>
      </c>
      <c r="H1234">
        <v>55000</v>
      </c>
      <c r="I1234" t="s">
        <v>6552</v>
      </c>
      <c r="J1234" t="s">
        <v>6583</v>
      </c>
      <c r="K1234" t="s">
        <v>2252</v>
      </c>
      <c r="L1234" t="s">
        <v>6612</v>
      </c>
      <c r="M1234" s="6">
        <v>45026</v>
      </c>
      <c r="N1234" t="s">
        <v>7817</v>
      </c>
      <c r="O1234">
        <v>81</v>
      </c>
      <c r="P1234" t="s">
        <v>7884</v>
      </c>
      <c r="Q1234" t="s">
        <v>8047</v>
      </c>
      <c r="R1234" t="b">
        <v>0</v>
      </c>
    </row>
    <row r="1235" spans="1:18" x14ac:dyDescent="0.3">
      <c r="A1235" t="s">
        <v>1249</v>
      </c>
      <c r="B1235" t="s">
        <v>7887</v>
      </c>
      <c r="C1235" t="s">
        <v>4056</v>
      </c>
      <c r="D1235" t="s">
        <v>4758</v>
      </c>
      <c r="E1235" t="s">
        <v>4815</v>
      </c>
      <c r="F1235" s="6">
        <v>44966</v>
      </c>
      <c r="G1235">
        <v>25000</v>
      </c>
      <c r="H1235">
        <v>50000</v>
      </c>
      <c r="I1235" t="s">
        <v>6552</v>
      </c>
      <c r="J1235" t="s">
        <v>6582</v>
      </c>
      <c r="K1235" t="s">
        <v>6593</v>
      </c>
      <c r="L1235" t="s">
        <v>6612</v>
      </c>
      <c r="M1235" s="6">
        <v>44997</v>
      </c>
      <c r="N1235" t="s">
        <v>7818</v>
      </c>
      <c r="O1235">
        <v>51</v>
      </c>
      <c r="P1235" t="s">
        <v>7884</v>
      </c>
      <c r="Q1235" t="s">
        <v>8044</v>
      </c>
      <c r="R1235" t="b">
        <v>0</v>
      </c>
    </row>
    <row r="1236" spans="1:18" x14ac:dyDescent="0.3">
      <c r="A1236" t="s">
        <v>1250</v>
      </c>
      <c r="B1236" t="s">
        <v>2367</v>
      </c>
      <c r="C1236" t="s">
        <v>4057</v>
      </c>
      <c r="D1236" t="s">
        <v>4782</v>
      </c>
      <c r="E1236" t="s">
        <v>4809</v>
      </c>
      <c r="F1236" s="6">
        <v>44960</v>
      </c>
      <c r="G1236">
        <v>22500</v>
      </c>
      <c r="H1236">
        <v>45000</v>
      </c>
      <c r="I1236" t="s">
        <v>6563</v>
      </c>
      <c r="J1236" t="s">
        <v>6576</v>
      </c>
      <c r="K1236" t="s">
        <v>2094</v>
      </c>
      <c r="L1236" t="s">
        <v>6607</v>
      </c>
      <c r="M1236" s="6">
        <v>45214</v>
      </c>
      <c r="N1236" t="s">
        <v>7815</v>
      </c>
      <c r="O1236">
        <v>39</v>
      </c>
      <c r="P1236" t="s">
        <v>7818</v>
      </c>
      <c r="Q1236" t="s">
        <v>8044</v>
      </c>
      <c r="R1236" t="b">
        <v>0</v>
      </c>
    </row>
    <row r="1237" spans="1:18" x14ac:dyDescent="0.3">
      <c r="A1237" t="s">
        <v>1251</v>
      </c>
      <c r="B1237" t="s">
        <v>2414</v>
      </c>
      <c r="C1237" t="s">
        <v>8005</v>
      </c>
      <c r="D1237" t="s">
        <v>4798</v>
      </c>
      <c r="E1237" t="s">
        <v>4809</v>
      </c>
      <c r="F1237" s="6">
        <v>45304</v>
      </c>
      <c r="G1237">
        <v>11250</v>
      </c>
      <c r="H1237">
        <v>45000</v>
      </c>
      <c r="I1237" t="s">
        <v>6562</v>
      </c>
      <c r="J1237" t="s">
        <v>6582</v>
      </c>
      <c r="K1237" t="s">
        <v>2252</v>
      </c>
      <c r="L1237" t="s">
        <v>6616</v>
      </c>
      <c r="M1237" s="6">
        <v>44958</v>
      </c>
      <c r="N1237" t="s">
        <v>7817</v>
      </c>
      <c r="O1237">
        <v>84</v>
      </c>
      <c r="P1237" t="s">
        <v>7818</v>
      </c>
      <c r="Q1237" t="s">
        <v>8041</v>
      </c>
      <c r="R1237" t="b">
        <v>0</v>
      </c>
    </row>
    <row r="1238" spans="1:18" x14ac:dyDescent="0.3">
      <c r="A1238" t="s">
        <v>1252</v>
      </c>
      <c r="B1238" t="s">
        <v>2232</v>
      </c>
      <c r="C1238" t="s">
        <v>4058</v>
      </c>
      <c r="D1238" t="s">
        <v>4806</v>
      </c>
      <c r="E1238" t="s">
        <v>4815</v>
      </c>
      <c r="F1238" s="6">
        <v>45341</v>
      </c>
      <c r="G1238">
        <v>25000</v>
      </c>
      <c r="H1238">
        <v>50000</v>
      </c>
      <c r="I1238" t="s">
        <v>6563</v>
      </c>
      <c r="J1238" t="s">
        <v>6583</v>
      </c>
      <c r="K1238" t="s">
        <v>6592</v>
      </c>
      <c r="L1238" t="s">
        <v>6617</v>
      </c>
      <c r="M1238" s="6">
        <v>44975</v>
      </c>
      <c r="N1238" t="s">
        <v>7815</v>
      </c>
      <c r="O1238">
        <v>20</v>
      </c>
      <c r="P1238" t="s">
        <v>7884</v>
      </c>
      <c r="Q1238" t="s">
        <v>8044</v>
      </c>
      <c r="R1238" t="b">
        <v>0</v>
      </c>
    </row>
    <row r="1239" spans="1:18" x14ac:dyDescent="0.3">
      <c r="A1239" t="s">
        <v>1253</v>
      </c>
      <c r="B1239" t="s">
        <v>2315</v>
      </c>
      <c r="C1239" t="s">
        <v>4059</v>
      </c>
      <c r="D1239" t="s">
        <v>4794</v>
      </c>
      <c r="E1239" t="s">
        <v>4810</v>
      </c>
      <c r="F1239" s="6">
        <v>44951</v>
      </c>
      <c r="G1239">
        <v>10000</v>
      </c>
      <c r="H1239">
        <v>40000</v>
      </c>
      <c r="I1239" t="s">
        <v>6552</v>
      </c>
      <c r="J1239" t="s">
        <v>6582</v>
      </c>
      <c r="K1239" t="s">
        <v>6600</v>
      </c>
      <c r="L1239" t="s">
        <v>6609</v>
      </c>
      <c r="M1239" s="6">
        <v>45030</v>
      </c>
      <c r="N1239" t="s">
        <v>7817</v>
      </c>
      <c r="O1239">
        <v>73</v>
      </c>
      <c r="P1239" t="s">
        <v>7884</v>
      </c>
      <c r="Q1239" t="s">
        <v>8041</v>
      </c>
      <c r="R1239" t="b">
        <v>0</v>
      </c>
    </row>
    <row r="1240" spans="1:18" x14ac:dyDescent="0.3">
      <c r="A1240" t="s">
        <v>1254</v>
      </c>
      <c r="B1240" t="s">
        <v>2584</v>
      </c>
      <c r="C1240" t="s">
        <v>4060</v>
      </c>
      <c r="D1240" t="s">
        <v>4756</v>
      </c>
      <c r="E1240" t="s">
        <v>4809</v>
      </c>
      <c r="F1240" s="6">
        <v>45171</v>
      </c>
      <c r="G1240">
        <v>11250</v>
      </c>
      <c r="H1240">
        <v>45000</v>
      </c>
      <c r="I1240" t="s">
        <v>6552</v>
      </c>
      <c r="J1240" t="s">
        <v>6582</v>
      </c>
      <c r="K1240" t="s">
        <v>2134</v>
      </c>
      <c r="L1240" t="s">
        <v>6617</v>
      </c>
      <c r="M1240" s="6">
        <v>45180</v>
      </c>
      <c r="N1240" t="s">
        <v>7817</v>
      </c>
      <c r="O1240">
        <v>70</v>
      </c>
      <c r="P1240" t="s">
        <v>7884</v>
      </c>
      <c r="Q1240" t="s">
        <v>8047</v>
      </c>
      <c r="R1240" t="b">
        <v>0</v>
      </c>
    </row>
    <row r="1241" spans="1:18" x14ac:dyDescent="0.3">
      <c r="A1241" t="s">
        <v>1255</v>
      </c>
      <c r="B1241" t="s">
        <v>2488</v>
      </c>
      <c r="C1241" t="s">
        <v>8005</v>
      </c>
      <c r="D1241" t="s">
        <v>4798</v>
      </c>
      <c r="E1241" t="s">
        <v>4808</v>
      </c>
      <c r="F1241" s="6">
        <v>45060</v>
      </c>
      <c r="G1241">
        <v>49500</v>
      </c>
      <c r="H1241">
        <v>55000</v>
      </c>
      <c r="I1241" t="s">
        <v>6557</v>
      </c>
      <c r="J1241" t="s">
        <v>6576</v>
      </c>
      <c r="K1241" t="s">
        <v>2252</v>
      </c>
      <c r="L1241" t="s">
        <v>6614</v>
      </c>
      <c r="M1241" s="6">
        <v>45088</v>
      </c>
      <c r="N1241" t="s">
        <v>7818</v>
      </c>
      <c r="O1241">
        <v>0</v>
      </c>
      <c r="P1241" t="s">
        <v>7818</v>
      </c>
      <c r="Q1241" t="s">
        <v>7994</v>
      </c>
      <c r="R1241" t="b">
        <v>0</v>
      </c>
    </row>
    <row r="1242" spans="1:18" x14ac:dyDescent="0.3">
      <c r="A1242" t="s">
        <v>1256</v>
      </c>
      <c r="B1242" t="s">
        <v>2185</v>
      </c>
      <c r="C1242" t="s">
        <v>4061</v>
      </c>
      <c r="D1242" t="s">
        <v>4788</v>
      </c>
      <c r="E1242" t="s">
        <v>4810</v>
      </c>
      <c r="F1242" s="6">
        <v>44974</v>
      </c>
      <c r="G1242">
        <v>10000</v>
      </c>
      <c r="H1242">
        <v>40000</v>
      </c>
      <c r="I1242" t="s">
        <v>6556</v>
      </c>
      <c r="J1242" t="s">
        <v>6583</v>
      </c>
      <c r="K1242" t="s">
        <v>2252</v>
      </c>
      <c r="L1242" t="s">
        <v>6610</v>
      </c>
      <c r="M1242" s="6">
        <v>45157</v>
      </c>
      <c r="N1242" t="s">
        <v>7817</v>
      </c>
      <c r="O1242">
        <v>95</v>
      </c>
      <c r="P1242" t="s">
        <v>7879</v>
      </c>
      <c r="Q1242" t="s">
        <v>8044</v>
      </c>
      <c r="R1242" t="b">
        <v>0</v>
      </c>
    </row>
    <row r="1243" spans="1:18" x14ac:dyDescent="0.3">
      <c r="A1243" t="s">
        <v>1257</v>
      </c>
      <c r="B1243" t="s">
        <v>2006</v>
      </c>
      <c r="C1243" t="s">
        <v>4062</v>
      </c>
      <c r="D1243" t="s">
        <v>4789</v>
      </c>
      <c r="E1243" t="s">
        <v>8036</v>
      </c>
      <c r="F1243" s="6">
        <v>45037</v>
      </c>
      <c r="G1243">
        <v>12500</v>
      </c>
      <c r="H1243">
        <v>50000</v>
      </c>
      <c r="I1243" t="s">
        <v>6559</v>
      </c>
      <c r="J1243" t="s">
        <v>6581</v>
      </c>
      <c r="K1243" t="s">
        <v>2252</v>
      </c>
      <c r="L1243" t="s">
        <v>6609</v>
      </c>
      <c r="M1243" s="6">
        <v>45572</v>
      </c>
      <c r="N1243" t="s">
        <v>7817</v>
      </c>
      <c r="O1243">
        <v>63</v>
      </c>
      <c r="P1243" t="s">
        <v>7879</v>
      </c>
      <c r="Q1243" t="s">
        <v>8039</v>
      </c>
      <c r="R1243" t="b">
        <v>0</v>
      </c>
    </row>
    <row r="1244" spans="1:18" x14ac:dyDescent="0.3">
      <c r="A1244" t="s">
        <v>1258</v>
      </c>
      <c r="B1244" t="s">
        <v>2107</v>
      </c>
      <c r="C1244" t="s">
        <v>4063</v>
      </c>
      <c r="D1244" t="s">
        <v>4779</v>
      </c>
      <c r="E1244" t="s">
        <v>4815</v>
      </c>
      <c r="F1244" s="6">
        <v>45622</v>
      </c>
      <c r="G1244">
        <v>45000</v>
      </c>
      <c r="H1244">
        <v>50000</v>
      </c>
      <c r="I1244" t="s">
        <v>6551</v>
      </c>
      <c r="J1244" t="s">
        <v>6576</v>
      </c>
      <c r="K1244" t="s">
        <v>6593</v>
      </c>
      <c r="L1244" t="s">
        <v>6606</v>
      </c>
      <c r="M1244" s="6">
        <v>45314</v>
      </c>
      <c r="N1244" t="s">
        <v>7817</v>
      </c>
      <c r="O1244">
        <v>65</v>
      </c>
      <c r="P1244" t="s">
        <v>7884</v>
      </c>
      <c r="Q1244" t="s">
        <v>8046</v>
      </c>
      <c r="R1244" t="b">
        <v>0</v>
      </c>
    </row>
    <row r="1245" spans="1:18" x14ac:dyDescent="0.3">
      <c r="A1245" t="s">
        <v>1259</v>
      </c>
      <c r="B1245" t="s">
        <v>2084</v>
      </c>
      <c r="C1245" t="s">
        <v>4064</v>
      </c>
      <c r="D1245" t="s">
        <v>4788</v>
      </c>
      <c r="E1245" t="s">
        <v>4809</v>
      </c>
      <c r="F1245" s="6">
        <v>45210</v>
      </c>
      <c r="G1245">
        <v>40500</v>
      </c>
      <c r="H1245">
        <v>45000</v>
      </c>
      <c r="I1245" t="s">
        <v>6563</v>
      </c>
      <c r="J1245" t="s">
        <v>6582</v>
      </c>
      <c r="K1245" t="s">
        <v>2134</v>
      </c>
      <c r="L1245" t="s">
        <v>6611</v>
      </c>
      <c r="M1245" s="6">
        <v>45140</v>
      </c>
      <c r="N1245" t="s">
        <v>7817</v>
      </c>
      <c r="O1245">
        <v>56</v>
      </c>
      <c r="P1245" t="s">
        <v>7818</v>
      </c>
      <c r="Q1245" t="s">
        <v>8045</v>
      </c>
      <c r="R1245" t="b">
        <v>0</v>
      </c>
    </row>
    <row r="1246" spans="1:18" x14ac:dyDescent="0.3">
      <c r="A1246" t="s">
        <v>1260</v>
      </c>
      <c r="B1246" t="s">
        <v>2033</v>
      </c>
      <c r="C1246" t="s">
        <v>4065</v>
      </c>
      <c r="D1246" t="s">
        <v>4803</v>
      </c>
      <c r="E1246" t="s">
        <v>4809</v>
      </c>
      <c r="F1246" s="6">
        <v>45481</v>
      </c>
      <c r="G1246" t="s">
        <v>8005</v>
      </c>
      <c r="H1246">
        <v>45000</v>
      </c>
      <c r="I1246" t="s">
        <v>6553</v>
      </c>
      <c r="J1246" t="s">
        <v>6582</v>
      </c>
      <c r="K1246" t="s">
        <v>2252</v>
      </c>
      <c r="L1246" t="s">
        <v>6610</v>
      </c>
      <c r="M1246" s="6">
        <v>44939</v>
      </c>
      <c r="N1246" t="s">
        <v>7815</v>
      </c>
      <c r="O1246">
        <v>30</v>
      </c>
      <c r="P1246" t="s">
        <v>7884</v>
      </c>
      <c r="Q1246" t="s">
        <v>8048</v>
      </c>
      <c r="R1246" t="b">
        <v>0</v>
      </c>
    </row>
    <row r="1247" spans="1:18" x14ac:dyDescent="0.3">
      <c r="A1247" t="s">
        <v>1261</v>
      </c>
      <c r="B1247" t="s">
        <v>2663</v>
      </c>
      <c r="C1247" t="s">
        <v>4066</v>
      </c>
      <c r="D1247" t="s">
        <v>4770</v>
      </c>
      <c r="E1247" t="s">
        <v>8036</v>
      </c>
      <c r="F1247" s="6">
        <v>45091</v>
      </c>
      <c r="G1247">
        <v>37500</v>
      </c>
      <c r="H1247">
        <v>50000</v>
      </c>
      <c r="I1247" t="s">
        <v>6558</v>
      </c>
      <c r="J1247" t="s">
        <v>6581</v>
      </c>
      <c r="K1247" t="s">
        <v>6593</v>
      </c>
      <c r="L1247" t="s">
        <v>6612</v>
      </c>
      <c r="M1247" s="6">
        <v>45182</v>
      </c>
      <c r="N1247" t="s">
        <v>7817</v>
      </c>
      <c r="O1247">
        <v>86</v>
      </c>
      <c r="P1247" t="s">
        <v>7879</v>
      </c>
      <c r="Q1247" t="s">
        <v>8043</v>
      </c>
      <c r="R1247" t="b">
        <v>0</v>
      </c>
    </row>
    <row r="1248" spans="1:18" x14ac:dyDescent="0.3">
      <c r="A1248" t="s">
        <v>1262</v>
      </c>
      <c r="B1248" t="s">
        <v>2664</v>
      </c>
      <c r="C1248" t="s">
        <v>4067</v>
      </c>
      <c r="D1248" t="s">
        <v>4791</v>
      </c>
      <c r="E1248" t="s">
        <v>4815</v>
      </c>
      <c r="F1248" s="6">
        <v>45219</v>
      </c>
      <c r="G1248">
        <v>50000</v>
      </c>
      <c r="H1248">
        <v>50000</v>
      </c>
      <c r="I1248" t="s">
        <v>6560</v>
      </c>
      <c r="J1248" t="s">
        <v>6582</v>
      </c>
      <c r="K1248" t="s">
        <v>6593</v>
      </c>
      <c r="L1248" t="s">
        <v>6613</v>
      </c>
      <c r="M1248" s="6">
        <v>45640</v>
      </c>
      <c r="N1248" t="s">
        <v>7815</v>
      </c>
      <c r="O1248">
        <v>26</v>
      </c>
      <c r="P1248" t="s">
        <v>7884</v>
      </c>
      <c r="Q1248" t="s">
        <v>8045</v>
      </c>
      <c r="R1248" t="b">
        <v>0</v>
      </c>
    </row>
    <row r="1249" spans="1:18" x14ac:dyDescent="0.3">
      <c r="A1249" t="s">
        <v>1263</v>
      </c>
      <c r="B1249" t="s">
        <v>2054</v>
      </c>
      <c r="C1249" t="s">
        <v>4068</v>
      </c>
      <c r="D1249" t="s">
        <v>4765</v>
      </c>
      <c r="E1249" t="s">
        <v>4810</v>
      </c>
      <c r="F1249" s="6">
        <v>45544</v>
      </c>
      <c r="G1249">
        <v>36000</v>
      </c>
      <c r="H1249">
        <v>40000</v>
      </c>
      <c r="I1249" t="s">
        <v>6562</v>
      </c>
      <c r="J1249" t="s">
        <v>6583</v>
      </c>
      <c r="K1249" t="s">
        <v>2024</v>
      </c>
      <c r="L1249" t="s">
        <v>6610</v>
      </c>
      <c r="M1249" s="6">
        <v>45118</v>
      </c>
      <c r="N1249" t="s">
        <v>7818</v>
      </c>
      <c r="O1249">
        <v>57</v>
      </c>
      <c r="P1249" t="s">
        <v>7884</v>
      </c>
      <c r="Q1249" t="s">
        <v>8047</v>
      </c>
      <c r="R1249" t="b">
        <v>0</v>
      </c>
    </row>
    <row r="1250" spans="1:18" x14ac:dyDescent="0.3">
      <c r="A1250" t="s">
        <v>1264</v>
      </c>
      <c r="B1250" t="s">
        <v>2569</v>
      </c>
      <c r="C1250" t="s">
        <v>4069</v>
      </c>
      <c r="D1250" t="s">
        <v>4749</v>
      </c>
      <c r="E1250" t="s">
        <v>4810</v>
      </c>
      <c r="F1250" s="6">
        <v>45515</v>
      </c>
      <c r="G1250">
        <v>30000</v>
      </c>
      <c r="H1250">
        <v>40000</v>
      </c>
      <c r="I1250" t="s">
        <v>6562</v>
      </c>
      <c r="J1250" t="s">
        <v>6583</v>
      </c>
      <c r="K1250" t="s">
        <v>2214</v>
      </c>
      <c r="L1250" t="s">
        <v>6614</v>
      </c>
      <c r="M1250" s="6">
        <v>45066</v>
      </c>
      <c r="N1250" t="s">
        <v>7818</v>
      </c>
      <c r="O1250">
        <v>66</v>
      </c>
      <c r="P1250" t="s">
        <v>7818</v>
      </c>
      <c r="Q1250" t="s">
        <v>8040</v>
      </c>
      <c r="R1250" t="b">
        <v>0</v>
      </c>
    </row>
    <row r="1251" spans="1:18" x14ac:dyDescent="0.3">
      <c r="A1251" t="s">
        <v>1265</v>
      </c>
      <c r="B1251" t="s">
        <v>2418</v>
      </c>
      <c r="C1251" t="s">
        <v>4070</v>
      </c>
      <c r="D1251" t="s">
        <v>4801</v>
      </c>
      <c r="E1251" t="s">
        <v>4809</v>
      </c>
      <c r="F1251" s="6">
        <v>45582</v>
      </c>
      <c r="G1251">
        <v>45000</v>
      </c>
      <c r="H1251">
        <v>45000</v>
      </c>
      <c r="I1251" t="s">
        <v>6552</v>
      </c>
      <c r="J1251" t="s">
        <v>6576</v>
      </c>
      <c r="K1251" t="s">
        <v>6600</v>
      </c>
      <c r="L1251" t="s">
        <v>6616</v>
      </c>
      <c r="M1251" s="6">
        <v>45547</v>
      </c>
      <c r="N1251" t="s">
        <v>7818</v>
      </c>
      <c r="O1251">
        <v>64</v>
      </c>
      <c r="P1251" t="s">
        <v>7884</v>
      </c>
      <c r="Q1251" t="s">
        <v>8045</v>
      </c>
      <c r="R1251" t="b">
        <v>0</v>
      </c>
    </row>
    <row r="1252" spans="1:18" x14ac:dyDescent="0.3">
      <c r="A1252" t="s">
        <v>1266</v>
      </c>
      <c r="B1252" t="s">
        <v>2209</v>
      </c>
      <c r="C1252" t="s">
        <v>4071</v>
      </c>
      <c r="D1252" t="s">
        <v>4752</v>
      </c>
      <c r="E1252" t="s">
        <v>4810</v>
      </c>
      <c r="F1252" s="6">
        <v>45190</v>
      </c>
      <c r="G1252" t="s">
        <v>8005</v>
      </c>
      <c r="H1252">
        <v>40000</v>
      </c>
      <c r="I1252" t="s">
        <v>6559</v>
      </c>
      <c r="J1252" t="s">
        <v>6576</v>
      </c>
      <c r="K1252" t="s">
        <v>2252</v>
      </c>
      <c r="L1252" t="s">
        <v>6614</v>
      </c>
      <c r="M1252" s="6">
        <v>45005</v>
      </c>
      <c r="N1252" t="s">
        <v>7815</v>
      </c>
      <c r="O1252">
        <v>20</v>
      </c>
      <c r="P1252" t="s">
        <v>7884</v>
      </c>
      <c r="Q1252" t="s">
        <v>8047</v>
      </c>
      <c r="R1252" t="b">
        <v>0</v>
      </c>
    </row>
    <row r="1253" spans="1:18" x14ac:dyDescent="0.3">
      <c r="A1253" t="s">
        <v>1267</v>
      </c>
      <c r="B1253" t="s">
        <v>2396</v>
      </c>
      <c r="C1253" t="s">
        <v>4072</v>
      </c>
      <c r="D1253" t="s">
        <v>4791</v>
      </c>
      <c r="E1253" t="s">
        <v>8036</v>
      </c>
      <c r="F1253" s="6">
        <v>44956</v>
      </c>
      <c r="G1253">
        <v>37500</v>
      </c>
      <c r="H1253">
        <v>50000</v>
      </c>
      <c r="I1253" t="s">
        <v>6555</v>
      </c>
      <c r="J1253" t="s">
        <v>6582</v>
      </c>
      <c r="K1253" t="s">
        <v>2024</v>
      </c>
      <c r="L1253" t="s">
        <v>6606</v>
      </c>
      <c r="M1253" s="6">
        <v>45429</v>
      </c>
      <c r="N1253" t="s">
        <v>7817</v>
      </c>
      <c r="O1253">
        <v>60</v>
      </c>
      <c r="P1253" t="s">
        <v>7879</v>
      </c>
      <c r="Q1253" t="s">
        <v>8041</v>
      </c>
      <c r="R1253" t="b">
        <v>0</v>
      </c>
    </row>
    <row r="1254" spans="1:18" x14ac:dyDescent="0.3">
      <c r="A1254" t="s">
        <v>1268</v>
      </c>
      <c r="B1254" t="s">
        <v>2666</v>
      </c>
      <c r="C1254" t="s">
        <v>4073</v>
      </c>
      <c r="D1254" t="s">
        <v>4805</v>
      </c>
      <c r="E1254" t="s">
        <v>8036</v>
      </c>
      <c r="F1254" s="6">
        <v>45251</v>
      </c>
      <c r="G1254">
        <v>25000</v>
      </c>
      <c r="H1254">
        <v>50000</v>
      </c>
      <c r="I1254" t="s">
        <v>6562</v>
      </c>
      <c r="J1254" t="s">
        <v>6576</v>
      </c>
      <c r="K1254" t="s">
        <v>2252</v>
      </c>
      <c r="L1254" t="s">
        <v>6611</v>
      </c>
      <c r="M1254" s="6">
        <v>45264</v>
      </c>
      <c r="N1254" t="s">
        <v>7817</v>
      </c>
      <c r="O1254">
        <v>69</v>
      </c>
      <c r="P1254" t="s">
        <v>7884</v>
      </c>
      <c r="Q1254" t="s">
        <v>8046</v>
      </c>
      <c r="R1254" t="b">
        <v>0</v>
      </c>
    </row>
    <row r="1255" spans="1:18" x14ac:dyDescent="0.3">
      <c r="A1255" t="s">
        <v>1269</v>
      </c>
      <c r="B1255" t="s">
        <v>7957</v>
      </c>
      <c r="C1255" t="s">
        <v>4074</v>
      </c>
      <c r="D1255" t="s">
        <v>4790</v>
      </c>
      <c r="E1255" t="s">
        <v>8036</v>
      </c>
      <c r="F1255" s="6">
        <v>45225</v>
      </c>
      <c r="G1255">
        <v>45000</v>
      </c>
      <c r="H1255">
        <v>50000</v>
      </c>
      <c r="I1255" t="s">
        <v>6559</v>
      </c>
      <c r="J1255" t="s">
        <v>6583</v>
      </c>
      <c r="K1255" t="s">
        <v>2136</v>
      </c>
      <c r="L1255" t="s">
        <v>6608</v>
      </c>
      <c r="M1255" s="6">
        <v>45405</v>
      </c>
      <c r="N1255" t="s">
        <v>7818</v>
      </c>
      <c r="O1255">
        <v>68</v>
      </c>
      <c r="P1255" t="s">
        <v>7879</v>
      </c>
      <c r="Q1255" t="s">
        <v>8045</v>
      </c>
      <c r="R1255" t="b">
        <v>0</v>
      </c>
    </row>
    <row r="1256" spans="1:18" x14ac:dyDescent="0.3">
      <c r="A1256" t="s">
        <v>1270</v>
      </c>
      <c r="B1256" t="s">
        <v>2067</v>
      </c>
      <c r="C1256" t="s">
        <v>4075</v>
      </c>
      <c r="D1256" t="s">
        <v>4750</v>
      </c>
      <c r="E1256" t="s">
        <v>4809</v>
      </c>
      <c r="F1256" s="6">
        <v>44929</v>
      </c>
      <c r="G1256">
        <v>45000</v>
      </c>
      <c r="H1256">
        <v>45000</v>
      </c>
      <c r="I1256" t="s">
        <v>6556</v>
      </c>
      <c r="J1256" t="s">
        <v>6582</v>
      </c>
      <c r="K1256" t="s">
        <v>2024</v>
      </c>
      <c r="L1256" t="s">
        <v>6606</v>
      </c>
      <c r="M1256" s="6">
        <v>45110</v>
      </c>
      <c r="N1256" t="s">
        <v>7817</v>
      </c>
      <c r="O1256">
        <v>71</v>
      </c>
      <c r="P1256" t="s">
        <v>7884</v>
      </c>
      <c r="Q1256" t="s">
        <v>8041</v>
      </c>
      <c r="R1256" t="b">
        <v>0</v>
      </c>
    </row>
    <row r="1257" spans="1:18" x14ac:dyDescent="0.3">
      <c r="A1257" t="s">
        <v>1271</v>
      </c>
      <c r="B1257" t="s">
        <v>8005</v>
      </c>
      <c r="C1257" t="s">
        <v>4076</v>
      </c>
      <c r="D1257" t="s">
        <v>4754</v>
      </c>
      <c r="E1257" t="s">
        <v>4810</v>
      </c>
      <c r="F1257" s="6">
        <v>45316</v>
      </c>
      <c r="G1257">
        <v>30000</v>
      </c>
      <c r="H1257">
        <v>40000</v>
      </c>
      <c r="I1257" t="s">
        <v>6554</v>
      </c>
      <c r="J1257" t="s">
        <v>6582</v>
      </c>
      <c r="K1257" t="s">
        <v>6593</v>
      </c>
      <c r="L1257" t="s">
        <v>6617</v>
      </c>
      <c r="M1257" s="6">
        <v>45341</v>
      </c>
      <c r="N1257" t="s">
        <v>7817</v>
      </c>
      <c r="O1257">
        <v>54</v>
      </c>
      <c r="P1257" t="s">
        <v>7884</v>
      </c>
      <c r="Q1257" t="s">
        <v>8041</v>
      </c>
      <c r="R1257" t="b">
        <v>0</v>
      </c>
    </row>
    <row r="1258" spans="1:18" x14ac:dyDescent="0.3">
      <c r="A1258" t="s">
        <v>1272</v>
      </c>
      <c r="B1258" t="s">
        <v>2577</v>
      </c>
      <c r="C1258" t="s">
        <v>4077</v>
      </c>
      <c r="D1258" t="s">
        <v>4771</v>
      </c>
      <c r="E1258" t="s">
        <v>4810</v>
      </c>
      <c r="F1258" s="6">
        <v>45186</v>
      </c>
      <c r="G1258">
        <v>36000</v>
      </c>
      <c r="H1258">
        <v>40000</v>
      </c>
      <c r="I1258" t="s">
        <v>6556</v>
      </c>
      <c r="J1258" t="s">
        <v>6581</v>
      </c>
      <c r="K1258" t="s">
        <v>2136</v>
      </c>
      <c r="L1258" t="s">
        <v>6617</v>
      </c>
      <c r="M1258" s="6">
        <v>44937</v>
      </c>
      <c r="N1258" t="s">
        <v>7815</v>
      </c>
      <c r="O1258">
        <v>31</v>
      </c>
      <c r="P1258" t="s">
        <v>7818</v>
      </c>
      <c r="Q1258" t="s">
        <v>8047</v>
      </c>
      <c r="R1258" t="b">
        <v>0</v>
      </c>
    </row>
    <row r="1259" spans="1:18" x14ac:dyDescent="0.3">
      <c r="A1259" t="s">
        <v>1273</v>
      </c>
      <c r="B1259" t="s">
        <v>8005</v>
      </c>
      <c r="C1259" t="s">
        <v>4078</v>
      </c>
      <c r="D1259" t="s">
        <v>4759</v>
      </c>
      <c r="E1259" t="s">
        <v>8036</v>
      </c>
      <c r="F1259" s="6">
        <v>45238</v>
      </c>
      <c r="G1259">
        <v>25000</v>
      </c>
      <c r="H1259">
        <v>50000</v>
      </c>
      <c r="I1259" t="s">
        <v>6564</v>
      </c>
      <c r="J1259" t="s">
        <v>6582</v>
      </c>
      <c r="K1259" t="s">
        <v>2094</v>
      </c>
      <c r="L1259" t="s">
        <v>6607</v>
      </c>
      <c r="M1259" s="6">
        <v>45372</v>
      </c>
      <c r="N1259" t="s">
        <v>7818</v>
      </c>
      <c r="O1259">
        <v>69</v>
      </c>
      <c r="P1259" t="s">
        <v>7884</v>
      </c>
      <c r="Q1259" t="s">
        <v>8046</v>
      </c>
      <c r="R1259" t="b">
        <v>0</v>
      </c>
    </row>
    <row r="1260" spans="1:18" x14ac:dyDescent="0.3">
      <c r="A1260" t="s">
        <v>1274</v>
      </c>
      <c r="B1260" t="s">
        <v>2064</v>
      </c>
      <c r="C1260" t="s">
        <v>4079</v>
      </c>
      <c r="D1260" t="s">
        <v>4799</v>
      </c>
      <c r="E1260" t="s">
        <v>4808</v>
      </c>
      <c r="F1260" s="6">
        <v>45349</v>
      </c>
      <c r="G1260">
        <v>41250</v>
      </c>
      <c r="H1260">
        <v>55000</v>
      </c>
      <c r="I1260" t="s">
        <v>6555</v>
      </c>
      <c r="J1260" t="s">
        <v>6581</v>
      </c>
      <c r="K1260" t="s">
        <v>6587</v>
      </c>
      <c r="L1260" t="s">
        <v>6606</v>
      </c>
      <c r="M1260" s="6">
        <v>45245</v>
      </c>
      <c r="N1260" t="s">
        <v>7815</v>
      </c>
      <c r="O1260">
        <v>46</v>
      </c>
      <c r="P1260" t="s">
        <v>7884</v>
      </c>
      <c r="Q1260" t="s">
        <v>8044</v>
      </c>
      <c r="R1260" t="b">
        <v>0</v>
      </c>
    </row>
    <row r="1261" spans="1:18" x14ac:dyDescent="0.3">
      <c r="A1261" t="s">
        <v>1275</v>
      </c>
      <c r="B1261" t="s">
        <v>2310</v>
      </c>
      <c r="C1261" t="s">
        <v>4080</v>
      </c>
      <c r="D1261" t="s">
        <v>4774</v>
      </c>
      <c r="E1261" t="s">
        <v>4810</v>
      </c>
      <c r="F1261" s="6">
        <v>44961</v>
      </c>
      <c r="G1261">
        <v>20000</v>
      </c>
      <c r="H1261">
        <v>40000</v>
      </c>
      <c r="I1261" t="s">
        <v>6557</v>
      </c>
      <c r="J1261" t="s">
        <v>6583</v>
      </c>
      <c r="K1261" t="s">
        <v>2134</v>
      </c>
      <c r="L1261" t="s">
        <v>6611</v>
      </c>
      <c r="M1261" s="6">
        <v>45566</v>
      </c>
      <c r="N1261" t="s">
        <v>7815</v>
      </c>
      <c r="O1261">
        <v>45</v>
      </c>
      <c r="P1261" t="s">
        <v>7884</v>
      </c>
      <c r="Q1261" t="s">
        <v>8044</v>
      </c>
      <c r="R1261" t="b">
        <v>0</v>
      </c>
    </row>
    <row r="1262" spans="1:18" x14ac:dyDescent="0.3">
      <c r="A1262" t="s">
        <v>1276</v>
      </c>
      <c r="B1262" t="s">
        <v>2127</v>
      </c>
      <c r="C1262" t="s">
        <v>4081</v>
      </c>
      <c r="D1262" t="s">
        <v>4774</v>
      </c>
      <c r="E1262" t="s">
        <v>4810</v>
      </c>
      <c r="F1262" s="6">
        <v>45292</v>
      </c>
      <c r="G1262" t="s">
        <v>8005</v>
      </c>
      <c r="H1262">
        <v>40000</v>
      </c>
      <c r="I1262" t="s">
        <v>6557</v>
      </c>
      <c r="J1262" t="s">
        <v>6581</v>
      </c>
      <c r="K1262" t="s">
        <v>6587</v>
      </c>
      <c r="L1262" t="s">
        <v>6614</v>
      </c>
      <c r="M1262" s="6">
        <v>45302</v>
      </c>
      <c r="N1262" t="s">
        <v>7817</v>
      </c>
      <c r="O1262">
        <v>50</v>
      </c>
      <c r="P1262" t="s">
        <v>7879</v>
      </c>
      <c r="Q1262" t="s">
        <v>8041</v>
      </c>
      <c r="R1262" t="b">
        <v>0</v>
      </c>
    </row>
    <row r="1263" spans="1:18" x14ac:dyDescent="0.3">
      <c r="A1263" t="s">
        <v>1277</v>
      </c>
      <c r="B1263" t="s">
        <v>2185</v>
      </c>
      <c r="C1263" t="s">
        <v>4082</v>
      </c>
      <c r="D1263" t="s">
        <v>4763</v>
      </c>
      <c r="E1263" t="s">
        <v>4810</v>
      </c>
      <c r="F1263" s="6">
        <v>45255</v>
      </c>
      <c r="G1263">
        <v>20000</v>
      </c>
      <c r="H1263">
        <v>40000</v>
      </c>
      <c r="I1263" t="s">
        <v>6553</v>
      </c>
      <c r="J1263" t="s">
        <v>6583</v>
      </c>
      <c r="K1263" t="s">
        <v>2214</v>
      </c>
      <c r="L1263" t="s">
        <v>6608</v>
      </c>
      <c r="M1263" s="6">
        <v>45312</v>
      </c>
      <c r="N1263" t="s">
        <v>7818</v>
      </c>
      <c r="O1263">
        <v>86</v>
      </c>
      <c r="P1263" t="s">
        <v>7879</v>
      </c>
      <c r="Q1263" t="s">
        <v>8046</v>
      </c>
      <c r="R1263" t="b">
        <v>0</v>
      </c>
    </row>
    <row r="1264" spans="1:18" x14ac:dyDescent="0.3">
      <c r="A1264" t="s">
        <v>1278</v>
      </c>
      <c r="B1264" t="s">
        <v>7912</v>
      </c>
      <c r="C1264" t="s">
        <v>4083</v>
      </c>
      <c r="D1264" t="s">
        <v>4803</v>
      </c>
      <c r="E1264" t="s">
        <v>4815</v>
      </c>
      <c r="F1264" s="6">
        <v>45422</v>
      </c>
      <c r="G1264">
        <v>25000</v>
      </c>
      <c r="H1264">
        <v>50000</v>
      </c>
      <c r="I1264" t="s">
        <v>6556</v>
      </c>
      <c r="J1264" t="s">
        <v>6576</v>
      </c>
      <c r="K1264" t="s">
        <v>2252</v>
      </c>
      <c r="L1264" t="s">
        <v>6615</v>
      </c>
      <c r="M1264" s="6">
        <v>45571</v>
      </c>
      <c r="N1264" t="s">
        <v>7817</v>
      </c>
      <c r="O1264">
        <v>71</v>
      </c>
      <c r="P1264" t="s">
        <v>7884</v>
      </c>
      <c r="Q1264" t="s">
        <v>7994</v>
      </c>
      <c r="R1264" t="b">
        <v>0</v>
      </c>
    </row>
    <row r="1265" spans="1:18" x14ac:dyDescent="0.3">
      <c r="A1265" t="s">
        <v>1279</v>
      </c>
      <c r="B1265" t="s">
        <v>2217</v>
      </c>
      <c r="C1265" t="s">
        <v>4084</v>
      </c>
      <c r="D1265" t="s">
        <v>4797</v>
      </c>
      <c r="E1265" t="s">
        <v>4810</v>
      </c>
      <c r="F1265" s="6">
        <v>45349</v>
      </c>
      <c r="G1265">
        <v>30000</v>
      </c>
      <c r="H1265">
        <v>40000</v>
      </c>
      <c r="I1265" t="s">
        <v>6551</v>
      </c>
      <c r="J1265" t="s">
        <v>6581</v>
      </c>
      <c r="K1265" t="s">
        <v>2252</v>
      </c>
      <c r="L1265" t="s">
        <v>6616</v>
      </c>
      <c r="M1265" s="6">
        <v>45324</v>
      </c>
      <c r="N1265" t="s">
        <v>7817</v>
      </c>
      <c r="O1265">
        <v>75</v>
      </c>
      <c r="P1265" t="s">
        <v>7879</v>
      </c>
      <c r="Q1265" t="s">
        <v>8044</v>
      </c>
      <c r="R1265" t="b">
        <v>0</v>
      </c>
    </row>
    <row r="1266" spans="1:18" x14ac:dyDescent="0.3">
      <c r="A1266" t="s">
        <v>1280</v>
      </c>
      <c r="B1266" t="s">
        <v>2134</v>
      </c>
      <c r="C1266" t="s">
        <v>4085</v>
      </c>
      <c r="D1266" t="s">
        <v>4784</v>
      </c>
      <c r="E1266" t="s">
        <v>4810</v>
      </c>
      <c r="F1266" s="6">
        <v>44932</v>
      </c>
      <c r="G1266" t="s">
        <v>8005</v>
      </c>
      <c r="H1266">
        <v>40000</v>
      </c>
      <c r="I1266" t="s">
        <v>6562</v>
      </c>
      <c r="J1266" t="s">
        <v>6582</v>
      </c>
      <c r="K1266" t="s">
        <v>2214</v>
      </c>
      <c r="L1266" t="s">
        <v>6613</v>
      </c>
      <c r="M1266" s="6">
        <v>45286</v>
      </c>
      <c r="N1266" t="s">
        <v>7817</v>
      </c>
      <c r="O1266">
        <v>79</v>
      </c>
      <c r="P1266" t="s">
        <v>7884</v>
      </c>
      <c r="Q1266" t="s">
        <v>8041</v>
      </c>
      <c r="R1266" t="b">
        <v>0</v>
      </c>
    </row>
    <row r="1267" spans="1:18" x14ac:dyDescent="0.3">
      <c r="A1267" t="s">
        <v>1281</v>
      </c>
      <c r="B1267" t="s">
        <v>2035</v>
      </c>
      <c r="C1267" t="s">
        <v>4086</v>
      </c>
      <c r="D1267" t="s">
        <v>4749</v>
      </c>
      <c r="E1267" t="s">
        <v>4815</v>
      </c>
      <c r="F1267" s="6">
        <v>45042</v>
      </c>
      <c r="G1267">
        <v>50000</v>
      </c>
      <c r="H1267">
        <v>50000</v>
      </c>
      <c r="I1267" t="s">
        <v>6551</v>
      </c>
      <c r="J1267" t="s">
        <v>6582</v>
      </c>
      <c r="K1267" t="s">
        <v>2134</v>
      </c>
      <c r="L1267" t="s">
        <v>6616</v>
      </c>
      <c r="M1267" s="6">
        <v>45195</v>
      </c>
      <c r="N1267" t="s">
        <v>7817</v>
      </c>
      <c r="O1267">
        <v>0</v>
      </c>
      <c r="P1267" t="s">
        <v>7879</v>
      </c>
      <c r="Q1267" t="s">
        <v>8039</v>
      </c>
      <c r="R1267" t="b">
        <v>0</v>
      </c>
    </row>
    <row r="1268" spans="1:18" x14ac:dyDescent="0.3">
      <c r="A1268" t="s">
        <v>1282</v>
      </c>
      <c r="B1268" t="s">
        <v>2049</v>
      </c>
      <c r="C1268" t="s">
        <v>4087</v>
      </c>
      <c r="D1268" t="s">
        <v>4802</v>
      </c>
      <c r="E1268" t="s">
        <v>4808</v>
      </c>
      <c r="F1268" s="6">
        <v>45204</v>
      </c>
      <c r="G1268">
        <v>27500</v>
      </c>
      <c r="H1268">
        <v>55000</v>
      </c>
      <c r="I1268" t="s">
        <v>6563</v>
      </c>
      <c r="J1268" t="s">
        <v>6576</v>
      </c>
      <c r="K1268" t="s">
        <v>6593</v>
      </c>
      <c r="L1268" t="s">
        <v>6607</v>
      </c>
      <c r="M1268" s="6">
        <v>45107</v>
      </c>
      <c r="N1268" t="s">
        <v>7817</v>
      </c>
      <c r="O1268">
        <v>66</v>
      </c>
      <c r="P1268" t="s">
        <v>7884</v>
      </c>
      <c r="Q1268" t="s">
        <v>8045</v>
      </c>
      <c r="R1268" t="b">
        <v>0</v>
      </c>
    </row>
    <row r="1269" spans="1:18" x14ac:dyDescent="0.3">
      <c r="A1269" t="s">
        <v>1283</v>
      </c>
      <c r="B1269" t="s">
        <v>1990</v>
      </c>
      <c r="C1269" t="s">
        <v>4088</v>
      </c>
      <c r="D1269" t="s">
        <v>4787</v>
      </c>
      <c r="E1269" t="s">
        <v>8036</v>
      </c>
      <c r="F1269" s="6">
        <v>45074</v>
      </c>
      <c r="G1269">
        <v>37500</v>
      </c>
      <c r="H1269">
        <v>50000</v>
      </c>
      <c r="I1269" t="s">
        <v>6562</v>
      </c>
      <c r="J1269" t="s">
        <v>6582</v>
      </c>
      <c r="K1269" t="s">
        <v>6593</v>
      </c>
      <c r="L1269" t="s">
        <v>6608</v>
      </c>
      <c r="M1269" s="6">
        <v>45174</v>
      </c>
      <c r="N1269" t="s">
        <v>7817</v>
      </c>
      <c r="O1269">
        <v>65</v>
      </c>
      <c r="P1269" t="s">
        <v>7884</v>
      </c>
      <c r="Q1269" t="s">
        <v>7994</v>
      </c>
      <c r="R1269" t="b">
        <v>0</v>
      </c>
    </row>
    <row r="1270" spans="1:18" x14ac:dyDescent="0.3">
      <c r="A1270" t="s">
        <v>1284</v>
      </c>
      <c r="B1270" t="s">
        <v>2668</v>
      </c>
      <c r="C1270" t="s">
        <v>4089</v>
      </c>
      <c r="D1270" t="s">
        <v>4751</v>
      </c>
      <c r="E1270" t="s">
        <v>4809</v>
      </c>
      <c r="F1270" s="6">
        <v>45179</v>
      </c>
      <c r="G1270">
        <v>45000</v>
      </c>
      <c r="H1270">
        <v>45000</v>
      </c>
      <c r="I1270" t="s">
        <v>6563</v>
      </c>
      <c r="J1270" t="s">
        <v>6583</v>
      </c>
      <c r="K1270" t="s">
        <v>2136</v>
      </c>
      <c r="L1270" t="s">
        <v>6607</v>
      </c>
      <c r="M1270" s="6">
        <v>45425</v>
      </c>
      <c r="N1270" t="s">
        <v>7817</v>
      </c>
      <c r="O1270">
        <v>55</v>
      </c>
      <c r="P1270" t="s">
        <v>7879</v>
      </c>
      <c r="Q1270" t="s">
        <v>8047</v>
      </c>
      <c r="R1270" t="b">
        <v>0</v>
      </c>
    </row>
    <row r="1271" spans="1:18" x14ac:dyDescent="0.3">
      <c r="A1271" t="s">
        <v>1285</v>
      </c>
      <c r="B1271" t="s">
        <v>2094</v>
      </c>
      <c r="C1271" t="s">
        <v>4090</v>
      </c>
      <c r="D1271" t="s">
        <v>4763</v>
      </c>
      <c r="E1271" t="s">
        <v>4808</v>
      </c>
      <c r="F1271" s="6">
        <v>45054</v>
      </c>
      <c r="G1271">
        <v>40000</v>
      </c>
      <c r="H1271">
        <v>55000</v>
      </c>
      <c r="I1271" t="s">
        <v>6568</v>
      </c>
      <c r="J1271" t="s">
        <v>6582</v>
      </c>
      <c r="K1271" t="s">
        <v>6587</v>
      </c>
      <c r="L1271" t="s">
        <v>6615</v>
      </c>
      <c r="M1271" s="6">
        <v>45204</v>
      </c>
      <c r="N1271" t="s">
        <v>7817</v>
      </c>
      <c r="O1271">
        <v>74</v>
      </c>
      <c r="P1271" t="s">
        <v>7884</v>
      </c>
      <c r="Q1271" t="s">
        <v>7994</v>
      </c>
      <c r="R1271" t="b">
        <v>1</v>
      </c>
    </row>
    <row r="1272" spans="1:18" x14ac:dyDescent="0.3">
      <c r="A1272" t="s">
        <v>1286</v>
      </c>
      <c r="B1272" t="s">
        <v>2669</v>
      </c>
      <c r="C1272" t="s">
        <v>4091</v>
      </c>
      <c r="D1272" t="s">
        <v>4756</v>
      </c>
      <c r="E1272" t="s">
        <v>8036</v>
      </c>
      <c r="F1272" s="6">
        <v>45387</v>
      </c>
      <c r="G1272">
        <v>25000</v>
      </c>
      <c r="H1272">
        <v>50000</v>
      </c>
      <c r="I1272" t="s">
        <v>6556</v>
      </c>
      <c r="J1272" t="s">
        <v>6576</v>
      </c>
      <c r="K1272" t="s">
        <v>6589</v>
      </c>
      <c r="L1272" t="s">
        <v>6609</v>
      </c>
      <c r="M1272" s="6">
        <v>44960</v>
      </c>
      <c r="N1272" t="s">
        <v>7818</v>
      </c>
      <c r="O1272">
        <v>64</v>
      </c>
      <c r="P1272" t="s">
        <v>7884</v>
      </c>
      <c r="Q1272" t="s">
        <v>8039</v>
      </c>
      <c r="R1272" t="b">
        <v>0</v>
      </c>
    </row>
    <row r="1273" spans="1:18" x14ac:dyDescent="0.3">
      <c r="A1273" t="s">
        <v>1287</v>
      </c>
      <c r="B1273" t="s">
        <v>2407</v>
      </c>
      <c r="C1273" t="s">
        <v>4092</v>
      </c>
      <c r="D1273" t="s">
        <v>4753</v>
      </c>
      <c r="E1273" t="s">
        <v>4809</v>
      </c>
      <c r="F1273" s="6">
        <v>45331</v>
      </c>
      <c r="G1273">
        <v>45000</v>
      </c>
      <c r="H1273">
        <v>45000</v>
      </c>
      <c r="I1273" t="s">
        <v>6559</v>
      </c>
      <c r="J1273" t="s">
        <v>6582</v>
      </c>
      <c r="K1273" t="s">
        <v>2214</v>
      </c>
      <c r="L1273" t="s">
        <v>6611</v>
      </c>
      <c r="M1273" s="6">
        <v>45296</v>
      </c>
      <c r="N1273" t="s">
        <v>7817</v>
      </c>
      <c r="O1273">
        <v>81</v>
      </c>
      <c r="P1273" t="s">
        <v>7884</v>
      </c>
      <c r="Q1273" t="s">
        <v>8044</v>
      </c>
      <c r="R1273" t="b">
        <v>0</v>
      </c>
    </row>
    <row r="1274" spans="1:18" x14ac:dyDescent="0.3">
      <c r="A1274" t="s">
        <v>1288</v>
      </c>
      <c r="B1274" t="s">
        <v>2011</v>
      </c>
      <c r="C1274" t="s">
        <v>4093</v>
      </c>
      <c r="D1274" t="s">
        <v>4787</v>
      </c>
      <c r="E1274" t="s">
        <v>4815</v>
      </c>
      <c r="F1274" s="6">
        <v>45255</v>
      </c>
      <c r="G1274">
        <v>45000</v>
      </c>
      <c r="H1274">
        <v>50000</v>
      </c>
      <c r="I1274" t="s">
        <v>6559</v>
      </c>
      <c r="J1274" t="s">
        <v>6581</v>
      </c>
      <c r="K1274" t="s">
        <v>2214</v>
      </c>
      <c r="L1274" t="s">
        <v>6608</v>
      </c>
      <c r="M1274" s="6">
        <v>45377</v>
      </c>
      <c r="N1274" t="s">
        <v>7817</v>
      </c>
      <c r="O1274">
        <v>73</v>
      </c>
      <c r="P1274" t="s">
        <v>7879</v>
      </c>
      <c r="Q1274" t="s">
        <v>8046</v>
      </c>
      <c r="R1274" t="b">
        <v>0</v>
      </c>
    </row>
    <row r="1275" spans="1:18" x14ac:dyDescent="0.3">
      <c r="A1275" t="s">
        <v>1289</v>
      </c>
      <c r="B1275" t="s">
        <v>1991</v>
      </c>
      <c r="C1275" t="s">
        <v>4094</v>
      </c>
      <c r="D1275" t="s">
        <v>4767</v>
      </c>
      <c r="E1275" t="s">
        <v>8036</v>
      </c>
      <c r="F1275" s="6">
        <v>45519</v>
      </c>
      <c r="G1275">
        <v>25000</v>
      </c>
      <c r="H1275">
        <v>50000</v>
      </c>
      <c r="I1275" t="s">
        <v>6557</v>
      </c>
      <c r="J1275" t="s">
        <v>6582</v>
      </c>
      <c r="K1275" t="s">
        <v>6592</v>
      </c>
      <c r="L1275" t="s">
        <v>6609</v>
      </c>
      <c r="M1275" s="6">
        <v>45161</v>
      </c>
      <c r="N1275" t="s">
        <v>7817</v>
      </c>
      <c r="O1275">
        <v>79</v>
      </c>
      <c r="P1275" t="s">
        <v>7818</v>
      </c>
      <c r="Q1275" t="s">
        <v>8040</v>
      </c>
      <c r="R1275" t="b">
        <v>0</v>
      </c>
    </row>
    <row r="1276" spans="1:18" x14ac:dyDescent="0.3">
      <c r="A1276" t="s">
        <v>1290</v>
      </c>
      <c r="B1276" t="s">
        <v>2670</v>
      </c>
      <c r="C1276" t="s">
        <v>4095</v>
      </c>
      <c r="D1276" t="s">
        <v>4757</v>
      </c>
      <c r="E1276" t="s">
        <v>4809</v>
      </c>
      <c r="F1276" s="6">
        <v>45374</v>
      </c>
      <c r="G1276">
        <v>45000</v>
      </c>
      <c r="H1276">
        <v>45000</v>
      </c>
      <c r="I1276" t="s">
        <v>6560</v>
      </c>
      <c r="J1276" t="s">
        <v>6578</v>
      </c>
      <c r="K1276" t="s">
        <v>2134</v>
      </c>
      <c r="L1276" t="s">
        <v>6613</v>
      </c>
      <c r="M1276" s="6">
        <v>45221</v>
      </c>
      <c r="N1276" t="s">
        <v>7815</v>
      </c>
      <c r="O1276">
        <v>33</v>
      </c>
      <c r="P1276" t="s">
        <v>7884</v>
      </c>
      <c r="Q1276" t="s">
        <v>8042</v>
      </c>
      <c r="R1276" t="b">
        <v>0</v>
      </c>
    </row>
    <row r="1277" spans="1:18" x14ac:dyDescent="0.3">
      <c r="A1277" t="s">
        <v>1291</v>
      </c>
      <c r="B1277" t="s">
        <v>2112</v>
      </c>
      <c r="C1277" t="s">
        <v>4096</v>
      </c>
      <c r="D1277" t="s">
        <v>4784</v>
      </c>
      <c r="E1277" t="s">
        <v>4810</v>
      </c>
      <c r="F1277" s="6">
        <v>45447</v>
      </c>
      <c r="G1277">
        <v>20000</v>
      </c>
      <c r="H1277">
        <v>40000</v>
      </c>
      <c r="I1277" t="s">
        <v>6559</v>
      </c>
      <c r="J1277" t="s">
        <v>6583</v>
      </c>
      <c r="K1277" t="s">
        <v>2094</v>
      </c>
      <c r="L1277" t="s">
        <v>6614</v>
      </c>
      <c r="M1277" s="6">
        <v>44983</v>
      </c>
      <c r="N1277" t="s">
        <v>7817</v>
      </c>
      <c r="O1277">
        <v>52</v>
      </c>
      <c r="P1277" t="s">
        <v>7884</v>
      </c>
      <c r="Q1277" t="s">
        <v>8043</v>
      </c>
      <c r="R1277" t="b">
        <v>0</v>
      </c>
    </row>
    <row r="1278" spans="1:18" x14ac:dyDescent="0.3">
      <c r="A1278" t="s">
        <v>1292</v>
      </c>
      <c r="B1278" t="s">
        <v>2671</v>
      </c>
      <c r="C1278" t="s">
        <v>4097</v>
      </c>
      <c r="D1278" t="s">
        <v>4774</v>
      </c>
      <c r="E1278" t="s">
        <v>4809</v>
      </c>
      <c r="F1278" s="6">
        <v>45118</v>
      </c>
      <c r="G1278">
        <v>45000</v>
      </c>
      <c r="H1278">
        <v>45000</v>
      </c>
      <c r="I1278" t="s">
        <v>6563</v>
      </c>
      <c r="J1278" t="s">
        <v>6578</v>
      </c>
      <c r="K1278" t="s">
        <v>2252</v>
      </c>
      <c r="L1278" t="s">
        <v>6607</v>
      </c>
      <c r="M1278" s="6">
        <v>45059</v>
      </c>
      <c r="N1278" t="s">
        <v>7818</v>
      </c>
      <c r="O1278">
        <v>75</v>
      </c>
      <c r="P1278" t="s">
        <v>7884</v>
      </c>
      <c r="Q1278" t="s">
        <v>8048</v>
      </c>
      <c r="R1278" t="b">
        <v>0</v>
      </c>
    </row>
    <row r="1279" spans="1:18" x14ac:dyDescent="0.3">
      <c r="A1279" t="s">
        <v>1293</v>
      </c>
      <c r="B1279" t="s">
        <v>2672</v>
      </c>
      <c r="C1279" t="s">
        <v>4098</v>
      </c>
      <c r="D1279" t="s">
        <v>4760</v>
      </c>
      <c r="E1279" t="s">
        <v>8036</v>
      </c>
      <c r="F1279" s="6">
        <v>44954</v>
      </c>
      <c r="G1279">
        <v>25000</v>
      </c>
      <c r="H1279">
        <v>50000</v>
      </c>
      <c r="I1279" t="s">
        <v>6559</v>
      </c>
      <c r="J1279" t="s">
        <v>6581</v>
      </c>
      <c r="K1279" t="s">
        <v>2214</v>
      </c>
      <c r="L1279" t="s">
        <v>6612</v>
      </c>
      <c r="M1279" s="6">
        <v>45006</v>
      </c>
      <c r="N1279" t="s">
        <v>7817</v>
      </c>
      <c r="O1279">
        <v>52</v>
      </c>
      <c r="P1279" t="s">
        <v>7818</v>
      </c>
      <c r="Q1279" t="s">
        <v>8041</v>
      </c>
      <c r="R1279" t="b">
        <v>0</v>
      </c>
    </row>
    <row r="1280" spans="1:18" x14ac:dyDescent="0.3">
      <c r="A1280" t="s">
        <v>1294</v>
      </c>
      <c r="B1280" t="s">
        <v>2042</v>
      </c>
      <c r="C1280" t="s">
        <v>4099</v>
      </c>
      <c r="D1280" t="s">
        <v>4777</v>
      </c>
      <c r="E1280" t="s">
        <v>4808</v>
      </c>
      <c r="F1280" s="6">
        <v>45412</v>
      </c>
      <c r="G1280" t="s">
        <v>8005</v>
      </c>
      <c r="H1280">
        <v>55000</v>
      </c>
      <c r="I1280" t="s">
        <v>6556</v>
      </c>
      <c r="J1280" t="s">
        <v>6583</v>
      </c>
      <c r="K1280" t="s">
        <v>2214</v>
      </c>
      <c r="L1280" t="s">
        <v>6606</v>
      </c>
      <c r="M1280" s="6">
        <v>45517</v>
      </c>
      <c r="N1280" t="s">
        <v>7817</v>
      </c>
      <c r="O1280">
        <v>61</v>
      </c>
      <c r="P1280" t="s">
        <v>7818</v>
      </c>
      <c r="Q1280" t="s">
        <v>8039</v>
      </c>
      <c r="R1280" t="b">
        <v>0</v>
      </c>
    </row>
    <row r="1281" spans="1:18" x14ac:dyDescent="0.3">
      <c r="A1281" t="s">
        <v>1295</v>
      </c>
      <c r="B1281" t="s">
        <v>7958</v>
      </c>
      <c r="C1281" t="s">
        <v>4100</v>
      </c>
      <c r="D1281" t="s">
        <v>4769</v>
      </c>
      <c r="E1281" t="s">
        <v>4809</v>
      </c>
      <c r="F1281" s="6">
        <v>45017</v>
      </c>
      <c r="G1281">
        <v>22500</v>
      </c>
      <c r="H1281">
        <v>45000</v>
      </c>
      <c r="I1281" t="s">
        <v>6555</v>
      </c>
      <c r="J1281" t="s">
        <v>6583</v>
      </c>
      <c r="K1281" t="s">
        <v>2024</v>
      </c>
      <c r="L1281" t="s">
        <v>6610</v>
      </c>
      <c r="M1281" s="6">
        <v>44942</v>
      </c>
      <c r="N1281" t="s">
        <v>7817</v>
      </c>
      <c r="O1281">
        <v>71</v>
      </c>
      <c r="P1281" t="s">
        <v>7818</v>
      </c>
      <c r="Q1281" t="s">
        <v>8039</v>
      </c>
      <c r="R1281" t="b">
        <v>0</v>
      </c>
    </row>
    <row r="1282" spans="1:18" x14ac:dyDescent="0.3">
      <c r="A1282" t="s">
        <v>1296</v>
      </c>
      <c r="B1282" t="s">
        <v>2338</v>
      </c>
      <c r="C1282" t="s">
        <v>4101</v>
      </c>
      <c r="D1282" t="s">
        <v>4759</v>
      </c>
      <c r="E1282" t="s">
        <v>4815</v>
      </c>
      <c r="F1282" s="6">
        <v>45176</v>
      </c>
      <c r="G1282">
        <v>37500</v>
      </c>
      <c r="H1282">
        <v>50000</v>
      </c>
      <c r="I1282" t="s">
        <v>6558</v>
      </c>
      <c r="J1282" t="s">
        <v>6581</v>
      </c>
      <c r="K1282" t="s">
        <v>6589</v>
      </c>
      <c r="L1282" t="s">
        <v>6606</v>
      </c>
      <c r="M1282" s="6">
        <v>45527</v>
      </c>
      <c r="N1282" t="s">
        <v>7817</v>
      </c>
      <c r="O1282">
        <v>0</v>
      </c>
      <c r="P1282" t="s">
        <v>7818</v>
      </c>
      <c r="Q1282" t="s">
        <v>8047</v>
      </c>
      <c r="R1282" t="b">
        <v>0</v>
      </c>
    </row>
    <row r="1283" spans="1:18" x14ac:dyDescent="0.3">
      <c r="A1283" t="s">
        <v>1297</v>
      </c>
      <c r="B1283" t="s">
        <v>2303</v>
      </c>
      <c r="C1283" t="s">
        <v>4102</v>
      </c>
      <c r="D1283" t="s">
        <v>4802</v>
      </c>
      <c r="E1283" t="s">
        <v>4808</v>
      </c>
      <c r="F1283" s="6">
        <v>45410</v>
      </c>
      <c r="G1283">
        <v>13750</v>
      </c>
      <c r="H1283">
        <v>55000</v>
      </c>
      <c r="I1283" t="s">
        <v>6551</v>
      </c>
      <c r="J1283" t="s">
        <v>6576</v>
      </c>
      <c r="K1283" t="s">
        <v>6600</v>
      </c>
      <c r="L1283" t="s">
        <v>6610</v>
      </c>
      <c r="M1283" s="6">
        <v>45359</v>
      </c>
      <c r="N1283" t="s">
        <v>7815</v>
      </c>
      <c r="O1283">
        <v>24</v>
      </c>
      <c r="P1283" t="s">
        <v>7884</v>
      </c>
      <c r="Q1283" t="s">
        <v>8039</v>
      </c>
      <c r="R1283" t="b">
        <v>0</v>
      </c>
    </row>
    <row r="1284" spans="1:18" x14ac:dyDescent="0.3">
      <c r="A1284" t="s">
        <v>1298</v>
      </c>
      <c r="B1284" t="s">
        <v>2675</v>
      </c>
      <c r="C1284" t="s">
        <v>4103</v>
      </c>
      <c r="D1284" t="s">
        <v>4804</v>
      </c>
      <c r="E1284" t="s">
        <v>4815</v>
      </c>
      <c r="F1284" s="6">
        <v>44998</v>
      </c>
      <c r="G1284">
        <v>45000</v>
      </c>
      <c r="H1284">
        <v>50000</v>
      </c>
      <c r="I1284" t="s">
        <v>6556</v>
      </c>
      <c r="J1284" t="s">
        <v>6576</v>
      </c>
      <c r="K1284" t="s">
        <v>2252</v>
      </c>
      <c r="L1284" t="s">
        <v>6610</v>
      </c>
      <c r="M1284" s="6">
        <v>44988</v>
      </c>
      <c r="N1284" t="s">
        <v>7817</v>
      </c>
      <c r="O1284">
        <v>89</v>
      </c>
      <c r="P1284" t="s">
        <v>7879</v>
      </c>
      <c r="Q1284" t="s">
        <v>8042</v>
      </c>
      <c r="R1284" t="b">
        <v>0</v>
      </c>
    </row>
    <row r="1285" spans="1:18" x14ac:dyDescent="0.3">
      <c r="A1285" t="s">
        <v>1299</v>
      </c>
      <c r="B1285" t="s">
        <v>2214</v>
      </c>
      <c r="C1285" t="s">
        <v>4104</v>
      </c>
      <c r="D1285" t="s">
        <v>4764</v>
      </c>
      <c r="E1285" t="s">
        <v>4808</v>
      </c>
      <c r="F1285" s="6">
        <v>45185</v>
      </c>
      <c r="G1285">
        <v>55000</v>
      </c>
      <c r="H1285">
        <v>55000</v>
      </c>
      <c r="I1285" t="s">
        <v>6551</v>
      </c>
      <c r="J1285" t="s">
        <v>6583</v>
      </c>
      <c r="K1285" t="s">
        <v>6593</v>
      </c>
      <c r="L1285" t="s">
        <v>6613</v>
      </c>
      <c r="M1285" s="6">
        <v>45349</v>
      </c>
      <c r="N1285" t="s">
        <v>7817</v>
      </c>
      <c r="O1285">
        <v>54</v>
      </c>
      <c r="P1285" t="s">
        <v>7879</v>
      </c>
      <c r="Q1285" t="s">
        <v>8047</v>
      </c>
      <c r="R1285" t="b">
        <v>0</v>
      </c>
    </row>
    <row r="1286" spans="1:18" x14ac:dyDescent="0.3">
      <c r="A1286" t="s">
        <v>1300</v>
      </c>
      <c r="B1286" t="s">
        <v>2676</v>
      </c>
      <c r="C1286" t="s">
        <v>8005</v>
      </c>
      <c r="D1286" t="s">
        <v>4798</v>
      </c>
      <c r="E1286" t="s">
        <v>4808</v>
      </c>
      <c r="F1286" s="6">
        <v>44927</v>
      </c>
      <c r="G1286">
        <v>13750</v>
      </c>
      <c r="H1286">
        <v>55000</v>
      </c>
      <c r="I1286" t="s">
        <v>6555</v>
      </c>
      <c r="J1286" t="s">
        <v>6576</v>
      </c>
      <c r="K1286" t="s">
        <v>6589</v>
      </c>
      <c r="L1286" t="s">
        <v>6615</v>
      </c>
      <c r="M1286" s="6">
        <v>45553</v>
      </c>
      <c r="N1286" t="s">
        <v>7815</v>
      </c>
      <c r="O1286">
        <v>45</v>
      </c>
      <c r="P1286" t="s">
        <v>7884</v>
      </c>
      <c r="Q1286" t="s">
        <v>8041</v>
      </c>
      <c r="R1286" t="b">
        <v>0</v>
      </c>
    </row>
    <row r="1287" spans="1:18" x14ac:dyDescent="0.3">
      <c r="A1287" t="s">
        <v>1301</v>
      </c>
      <c r="B1287" t="s">
        <v>2677</v>
      </c>
      <c r="C1287" t="s">
        <v>4105</v>
      </c>
      <c r="D1287" t="s">
        <v>4767</v>
      </c>
      <c r="E1287" t="s">
        <v>4808</v>
      </c>
      <c r="F1287" s="6">
        <v>45537</v>
      </c>
      <c r="G1287">
        <v>27500</v>
      </c>
      <c r="H1287">
        <v>55000</v>
      </c>
      <c r="I1287" t="s">
        <v>6560</v>
      </c>
      <c r="J1287" t="s">
        <v>6576</v>
      </c>
      <c r="K1287" t="s">
        <v>6587</v>
      </c>
      <c r="L1287" t="s">
        <v>6608</v>
      </c>
      <c r="M1287" s="6">
        <v>45109</v>
      </c>
      <c r="N1287" t="s">
        <v>7817</v>
      </c>
      <c r="O1287">
        <v>85</v>
      </c>
      <c r="P1287" t="s">
        <v>7818</v>
      </c>
      <c r="Q1287" t="s">
        <v>8047</v>
      </c>
      <c r="R1287" t="b">
        <v>0</v>
      </c>
    </row>
    <row r="1288" spans="1:18" x14ac:dyDescent="0.3">
      <c r="A1288" t="s">
        <v>1302</v>
      </c>
      <c r="B1288" t="s">
        <v>2501</v>
      </c>
      <c r="C1288" t="s">
        <v>4106</v>
      </c>
      <c r="D1288" t="s">
        <v>4799</v>
      </c>
      <c r="E1288" t="s">
        <v>4809</v>
      </c>
      <c r="F1288" s="6">
        <v>45294</v>
      </c>
      <c r="G1288">
        <v>11250</v>
      </c>
      <c r="H1288">
        <v>45000</v>
      </c>
      <c r="I1288" t="s">
        <v>6554</v>
      </c>
      <c r="J1288" t="s">
        <v>6581</v>
      </c>
      <c r="K1288" t="s">
        <v>6589</v>
      </c>
      <c r="L1288" t="s">
        <v>6606</v>
      </c>
      <c r="M1288" s="6">
        <v>45480</v>
      </c>
      <c r="N1288" t="s">
        <v>7817</v>
      </c>
      <c r="O1288">
        <v>56</v>
      </c>
      <c r="P1288" t="s">
        <v>7879</v>
      </c>
      <c r="Q1288" t="s">
        <v>8041</v>
      </c>
      <c r="R1288" t="b">
        <v>0</v>
      </c>
    </row>
    <row r="1289" spans="1:18" x14ac:dyDescent="0.3">
      <c r="A1289" t="s">
        <v>1303</v>
      </c>
      <c r="B1289" t="s">
        <v>8005</v>
      </c>
      <c r="C1289" t="s">
        <v>4107</v>
      </c>
      <c r="D1289" t="s">
        <v>4799</v>
      </c>
      <c r="E1289" t="s">
        <v>4815</v>
      </c>
      <c r="F1289" s="6">
        <v>45149</v>
      </c>
      <c r="G1289">
        <v>25000</v>
      </c>
      <c r="H1289">
        <v>50000</v>
      </c>
      <c r="I1289" t="s">
        <v>6558</v>
      </c>
      <c r="J1289" t="s">
        <v>6582</v>
      </c>
      <c r="K1289" t="s">
        <v>2214</v>
      </c>
      <c r="L1289" t="s">
        <v>6614</v>
      </c>
      <c r="M1289" s="6">
        <v>44977</v>
      </c>
      <c r="N1289" t="s">
        <v>7817</v>
      </c>
      <c r="O1289">
        <v>72</v>
      </c>
      <c r="P1289" t="s">
        <v>7884</v>
      </c>
      <c r="Q1289" t="s">
        <v>8040</v>
      </c>
      <c r="R1289" t="b">
        <v>1</v>
      </c>
    </row>
    <row r="1290" spans="1:18" x14ac:dyDescent="0.3">
      <c r="A1290" t="s">
        <v>1304</v>
      </c>
      <c r="B1290" t="s">
        <v>2353</v>
      </c>
      <c r="C1290" t="s">
        <v>4108</v>
      </c>
      <c r="D1290" t="s">
        <v>4805</v>
      </c>
      <c r="E1290" t="s">
        <v>4809</v>
      </c>
      <c r="F1290" s="6">
        <v>45330</v>
      </c>
      <c r="G1290">
        <v>11250</v>
      </c>
      <c r="H1290">
        <v>45000</v>
      </c>
      <c r="I1290" t="s">
        <v>6553</v>
      </c>
      <c r="J1290" t="s">
        <v>6582</v>
      </c>
      <c r="K1290" t="s">
        <v>2252</v>
      </c>
      <c r="L1290" t="s">
        <v>6612</v>
      </c>
      <c r="M1290" s="6">
        <v>45271</v>
      </c>
      <c r="N1290" t="s">
        <v>7817</v>
      </c>
      <c r="O1290">
        <v>85</v>
      </c>
      <c r="P1290" t="s">
        <v>7884</v>
      </c>
      <c r="Q1290" t="s">
        <v>8044</v>
      </c>
      <c r="R1290" t="b">
        <v>0</v>
      </c>
    </row>
    <row r="1291" spans="1:18" x14ac:dyDescent="0.3">
      <c r="A1291" t="s">
        <v>1305</v>
      </c>
      <c r="B1291" t="s">
        <v>2473</v>
      </c>
      <c r="C1291" t="s">
        <v>4109</v>
      </c>
      <c r="D1291" t="s">
        <v>4758</v>
      </c>
      <c r="E1291" t="s">
        <v>4809</v>
      </c>
      <c r="F1291" s="6">
        <v>45379</v>
      </c>
      <c r="G1291">
        <v>45000</v>
      </c>
      <c r="H1291">
        <v>45000</v>
      </c>
      <c r="I1291" t="s">
        <v>6555</v>
      </c>
      <c r="J1291" t="s">
        <v>6582</v>
      </c>
      <c r="K1291" t="s">
        <v>2024</v>
      </c>
      <c r="L1291" t="s">
        <v>6609</v>
      </c>
      <c r="M1291" s="6">
        <v>45084</v>
      </c>
      <c r="N1291" t="s">
        <v>7817</v>
      </c>
      <c r="O1291">
        <v>95</v>
      </c>
      <c r="P1291" t="s">
        <v>7818</v>
      </c>
      <c r="Q1291" t="s">
        <v>8042</v>
      </c>
      <c r="R1291" t="b">
        <v>0</v>
      </c>
    </row>
    <row r="1292" spans="1:18" x14ac:dyDescent="0.3">
      <c r="A1292" t="s">
        <v>1306</v>
      </c>
      <c r="B1292" t="s">
        <v>2094</v>
      </c>
      <c r="C1292" t="s">
        <v>4110</v>
      </c>
      <c r="D1292" t="s">
        <v>4798</v>
      </c>
      <c r="E1292" t="s">
        <v>4809</v>
      </c>
      <c r="F1292" s="6">
        <v>45570</v>
      </c>
      <c r="G1292">
        <v>40500</v>
      </c>
      <c r="H1292">
        <v>45000</v>
      </c>
      <c r="I1292" t="s">
        <v>6552</v>
      </c>
      <c r="J1292" t="s">
        <v>6576</v>
      </c>
      <c r="K1292" t="s">
        <v>2252</v>
      </c>
      <c r="L1292" t="s">
        <v>6617</v>
      </c>
      <c r="M1292" s="6">
        <v>45320</v>
      </c>
      <c r="N1292" t="s">
        <v>7818</v>
      </c>
      <c r="O1292">
        <v>58</v>
      </c>
      <c r="P1292" t="s">
        <v>7879</v>
      </c>
      <c r="Q1292" t="s">
        <v>8045</v>
      </c>
      <c r="R1292" t="b">
        <v>0</v>
      </c>
    </row>
    <row r="1293" spans="1:18" x14ac:dyDescent="0.3">
      <c r="A1293" t="s">
        <v>1307</v>
      </c>
      <c r="B1293" t="s">
        <v>2155</v>
      </c>
      <c r="C1293" t="s">
        <v>4111</v>
      </c>
      <c r="D1293" t="s">
        <v>4768</v>
      </c>
      <c r="E1293" t="s">
        <v>4815</v>
      </c>
      <c r="F1293" s="6">
        <v>45437</v>
      </c>
      <c r="G1293">
        <v>45000</v>
      </c>
      <c r="H1293">
        <v>50000</v>
      </c>
      <c r="I1293" t="s">
        <v>6560</v>
      </c>
      <c r="J1293" t="s">
        <v>6576</v>
      </c>
      <c r="K1293" t="s">
        <v>6587</v>
      </c>
      <c r="L1293" t="s">
        <v>6612</v>
      </c>
      <c r="M1293" s="6">
        <v>45403</v>
      </c>
      <c r="N1293" t="s">
        <v>7817</v>
      </c>
      <c r="O1293">
        <v>86</v>
      </c>
      <c r="P1293" t="s">
        <v>7879</v>
      </c>
      <c r="Q1293" t="s">
        <v>7994</v>
      </c>
      <c r="R1293" t="b">
        <v>0</v>
      </c>
    </row>
    <row r="1294" spans="1:18" x14ac:dyDescent="0.3">
      <c r="A1294" t="s">
        <v>1308</v>
      </c>
      <c r="B1294" t="s">
        <v>2214</v>
      </c>
      <c r="C1294" t="s">
        <v>4112</v>
      </c>
      <c r="D1294" t="s">
        <v>4783</v>
      </c>
      <c r="E1294" t="s">
        <v>4808</v>
      </c>
      <c r="F1294" s="6">
        <v>45304</v>
      </c>
      <c r="G1294">
        <v>25000</v>
      </c>
      <c r="H1294">
        <v>55000</v>
      </c>
      <c r="I1294" t="s">
        <v>6553</v>
      </c>
      <c r="J1294" t="s">
        <v>6576</v>
      </c>
      <c r="K1294" t="s">
        <v>2214</v>
      </c>
      <c r="L1294" t="s">
        <v>6614</v>
      </c>
      <c r="M1294" s="6">
        <v>45276</v>
      </c>
      <c r="N1294" t="s">
        <v>7817</v>
      </c>
      <c r="O1294">
        <v>0</v>
      </c>
      <c r="P1294" t="s">
        <v>7818</v>
      </c>
      <c r="Q1294" t="s">
        <v>8041</v>
      </c>
      <c r="R1294" t="b">
        <v>1</v>
      </c>
    </row>
    <row r="1295" spans="1:18" x14ac:dyDescent="0.3">
      <c r="A1295" t="s">
        <v>1309</v>
      </c>
      <c r="B1295" t="s">
        <v>2560</v>
      </c>
      <c r="C1295" t="s">
        <v>4113</v>
      </c>
      <c r="D1295" t="s">
        <v>4761</v>
      </c>
      <c r="E1295" t="s">
        <v>4809</v>
      </c>
      <c r="F1295" s="6">
        <v>45409</v>
      </c>
      <c r="G1295">
        <v>45000</v>
      </c>
      <c r="H1295">
        <v>45000</v>
      </c>
      <c r="I1295" t="s">
        <v>6551</v>
      </c>
      <c r="J1295" t="s">
        <v>6576</v>
      </c>
      <c r="K1295" t="s">
        <v>6593</v>
      </c>
      <c r="L1295" t="s">
        <v>6617</v>
      </c>
      <c r="M1295" s="6">
        <v>45429</v>
      </c>
      <c r="N1295" t="s">
        <v>7817</v>
      </c>
      <c r="O1295">
        <v>69</v>
      </c>
      <c r="P1295" t="s">
        <v>7884</v>
      </c>
      <c r="Q1295" t="s">
        <v>8039</v>
      </c>
      <c r="R1295" t="b">
        <v>0</v>
      </c>
    </row>
    <row r="1296" spans="1:18" x14ac:dyDescent="0.3">
      <c r="A1296" t="s">
        <v>1310</v>
      </c>
      <c r="B1296" t="s">
        <v>2064</v>
      </c>
      <c r="C1296" t="s">
        <v>4114</v>
      </c>
      <c r="D1296" t="s">
        <v>4803</v>
      </c>
      <c r="E1296" t="s">
        <v>4815</v>
      </c>
      <c r="F1296" s="6">
        <v>44958</v>
      </c>
      <c r="G1296">
        <v>25000</v>
      </c>
      <c r="H1296">
        <v>50000</v>
      </c>
      <c r="I1296" t="s">
        <v>6556</v>
      </c>
      <c r="J1296" t="s">
        <v>6581</v>
      </c>
      <c r="K1296" t="s">
        <v>2024</v>
      </c>
      <c r="L1296" t="s">
        <v>6608</v>
      </c>
      <c r="M1296" s="6">
        <v>45552</v>
      </c>
      <c r="N1296" t="s">
        <v>7817</v>
      </c>
      <c r="O1296">
        <v>59</v>
      </c>
      <c r="P1296" t="s">
        <v>7879</v>
      </c>
      <c r="Q1296" t="s">
        <v>8044</v>
      </c>
      <c r="R1296" t="b">
        <v>1</v>
      </c>
    </row>
    <row r="1297" spans="1:18" x14ac:dyDescent="0.3">
      <c r="A1297" t="s">
        <v>1311</v>
      </c>
      <c r="B1297" t="s">
        <v>2680</v>
      </c>
      <c r="C1297" t="s">
        <v>4115</v>
      </c>
      <c r="D1297" t="s">
        <v>4748</v>
      </c>
      <c r="E1297" t="s">
        <v>4810</v>
      </c>
      <c r="F1297" s="6">
        <v>45333</v>
      </c>
      <c r="G1297" t="s">
        <v>8005</v>
      </c>
      <c r="H1297">
        <v>40000</v>
      </c>
      <c r="I1297" t="s">
        <v>6553</v>
      </c>
      <c r="J1297" t="s">
        <v>6576</v>
      </c>
      <c r="K1297" t="s">
        <v>6600</v>
      </c>
      <c r="L1297" t="s">
        <v>6614</v>
      </c>
      <c r="M1297" s="6">
        <v>45387</v>
      </c>
      <c r="N1297" t="s">
        <v>7815</v>
      </c>
      <c r="O1297">
        <v>34</v>
      </c>
      <c r="P1297" t="s">
        <v>7884</v>
      </c>
      <c r="Q1297" t="s">
        <v>8044</v>
      </c>
      <c r="R1297" t="b">
        <v>0</v>
      </c>
    </row>
    <row r="1298" spans="1:18" x14ac:dyDescent="0.3">
      <c r="A1298" t="s">
        <v>1312</v>
      </c>
      <c r="B1298" t="s">
        <v>2004</v>
      </c>
      <c r="C1298" t="s">
        <v>4116</v>
      </c>
      <c r="D1298" t="s">
        <v>4754</v>
      </c>
      <c r="E1298" t="s">
        <v>4815</v>
      </c>
      <c r="F1298" s="6">
        <v>45643</v>
      </c>
      <c r="G1298">
        <v>25000</v>
      </c>
      <c r="H1298">
        <v>50000</v>
      </c>
      <c r="I1298" t="s">
        <v>6553</v>
      </c>
      <c r="J1298" t="s">
        <v>6576</v>
      </c>
      <c r="K1298" t="s">
        <v>2024</v>
      </c>
      <c r="L1298" t="s">
        <v>6607</v>
      </c>
      <c r="M1298" s="6">
        <v>45208</v>
      </c>
      <c r="N1298" t="s">
        <v>7815</v>
      </c>
      <c r="O1298">
        <v>37</v>
      </c>
      <c r="P1298" t="s">
        <v>7879</v>
      </c>
      <c r="Q1298" t="s">
        <v>8038</v>
      </c>
      <c r="R1298" t="b">
        <v>0</v>
      </c>
    </row>
    <row r="1299" spans="1:18" x14ac:dyDescent="0.3">
      <c r="A1299" t="s">
        <v>1313</v>
      </c>
      <c r="B1299" t="s">
        <v>2681</v>
      </c>
      <c r="C1299" t="s">
        <v>4117</v>
      </c>
      <c r="D1299" t="s">
        <v>4806</v>
      </c>
      <c r="E1299" t="s">
        <v>4810</v>
      </c>
      <c r="F1299" s="6">
        <v>45455</v>
      </c>
      <c r="G1299">
        <v>36000</v>
      </c>
      <c r="H1299">
        <v>40000</v>
      </c>
      <c r="I1299" t="s">
        <v>6555</v>
      </c>
      <c r="J1299" t="s">
        <v>6581</v>
      </c>
      <c r="K1299" t="s">
        <v>2134</v>
      </c>
      <c r="L1299" t="s">
        <v>6607</v>
      </c>
      <c r="M1299" s="6">
        <v>45560</v>
      </c>
      <c r="N1299" t="s">
        <v>7817</v>
      </c>
      <c r="O1299">
        <v>0</v>
      </c>
      <c r="P1299" t="s">
        <v>7884</v>
      </c>
      <c r="Q1299" t="s">
        <v>8043</v>
      </c>
      <c r="R1299" t="b">
        <v>0</v>
      </c>
    </row>
    <row r="1300" spans="1:18" x14ac:dyDescent="0.3">
      <c r="A1300" t="s">
        <v>1314</v>
      </c>
      <c r="B1300" t="s">
        <v>2165</v>
      </c>
      <c r="C1300" t="s">
        <v>4118</v>
      </c>
      <c r="D1300" t="s">
        <v>4762</v>
      </c>
      <c r="E1300" t="s">
        <v>4809</v>
      </c>
      <c r="F1300" s="6">
        <v>45075</v>
      </c>
      <c r="G1300">
        <v>40500</v>
      </c>
      <c r="H1300">
        <v>45000</v>
      </c>
      <c r="I1300" t="s">
        <v>6557</v>
      </c>
      <c r="J1300" t="s">
        <v>6576</v>
      </c>
      <c r="K1300" t="s">
        <v>2252</v>
      </c>
      <c r="L1300" t="s">
        <v>6609</v>
      </c>
      <c r="M1300" s="6">
        <v>45617</v>
      </c>
      <c r="N1300" t="s">
        <v>7817</v>
      </c>
      <c r="O1300">
        <v>0</v>
      </c>
      <c r="P1300" t="s">
        <v>7884</v>
      </c>
      <c r="Q1300" t="s">
        <v>7994</v>
      </c>
      <c r="R1300" t="b">
        <v>0</v>
      </c>
    </row>
    <row r="1301" spans="1:18" x14ac:dyDescent="0.3">
      <c r="A1301" t="s">
        <v>1315</v>
      </c>
      <c r="B1301" t="s">
        <v>2060</v>
      </c>
      <c r="C1301" t="s">
        <v>4119</v>
      </c>
      <c r="D1301" t="s">
        <v>4783</v>
      </c>
      <c r="E1301" t="s">
        <v>8036</v>
      </c>
      <c r="F1301" s="6">
        <v>45205</v>
      </c>
      <c r="G1301">
        <v>12500</v>
      </c>
      <c r="H1301">
        <v>50000</v>
      </c>
      <c r="I1301" t="s">
        <v>6558</v>
      </c>
      <c r="J1301" t="s">
        <v>6576</v>
      </c>
      <c r="K1301" t="s">
        <v>2252</v>
      </c>
      <c r="L1301" t="s">
        <v>6617</v>
      </c>
      <c r="M1301" s="6">
        <v>45489</v>
      </c>
      <c r="N1301" t="s">
        <v>7817</v>
      </c>
      <c r="O1301">
        <v>81</v>
      </c>
      <c r="P1301" t="s">
        <v>7884</v>
      </c>
      <c r="Q1301" t="s">
        <v>8045</v>
      </c>
      <c r="R1301" t="b">
        <v>0</v>
      </c>
    </row>
    <row r="1302" spans="1:18" x14ac:dyDescent="0.3">
      <c r="A1302" t="s">
        <v>1316</v>
      </c>
      <c r="B1302" t="s">
        <v>2136</v>
      </c>
      <c r="C1302" t="s">
        <v>4120</v>
      </c>
      <c r="D1302" t="s">
        <v>4771</v>
      </c>
      <c r="E1302" t="s">
        <v>4808</v>
      </c>
      <c r="F1302" s="6">
        <v>45639</v>
      </c>
      <c r="G1302">
        <v>27500</v>
      </c>
      <c r="H1302">
        <v>55000</v>
      </c>
      <c r="I1302" t="s">
        <v>6552</v>
      </c>
      <c r="J1302" t="s">
        <v>6582</v>
      </c>
      <c r="K1302" t="s">
        <v>2024</v>
      </c>
      <c r="L1302" t="s">
        <v>6617</v>
      </c>
      <c r="M1302" s="6">
        <v>45027</v>
      </c>
      <c r="N1302" t="s">
        <v>7817</v>
      </c>
      <c r="O1302">
        <v>68</v>
      </c>
      <c r="P1302" t="s">
        <v>7879</v>
      </c>
      <c r="Q1302" t="s">
        <v>8038</v>
      </c>
      <c r="R1302" t="b">
        <v>0</v>
      </c>
    </row>
    <row r="1303" spans="1:18" x14ac:dyDescent="0.3">
      <c r="A1303" t="s">
        <v>1317</v>
      </c>
      <c r="B1303" t="s">
        <v>2392</v>
      </c>
      <c r="C1303" t="s">
        <v>4121</v>
      </c>
      <c r="D1303" t="s">
        <v>4765</v>
      </c>
      <c r="E1303" t="s">
        <v>4815</v>
      </c>
      <c r="F1303" s="6">
        <v>45039</v>
      </c>
      <c r="G1303">
        <v>45000</v>
      </c>
      <c r="H1303">
        <v>50000</v>
      </c>
      <c r="I1303" t="s">
        <v>6558</v>
      </c>
      <c r="J1303" t="s">
        <v>6576</v>
      </c>
      <c r="K1303" t="s">
        <v>2252</v>
      </c>
      <c r="L1303" t="s">
        <v>6613</v>
      </c>
      <c r="M1303" s="6">
        <v>45029</v>
      </c>
      <c r="N1303" t="s">
        <v>7818</v>
      </c>
      <c r="O1303">
        <v>72</v>
      </c>
      <c r="P1303" t="s">
        <v>7884</v>
      </c>
      <c r="Q1303" t="s">
        <v>8039</v>
      </c>
      <c r="R1303" t="b">
        <v>0</v>
      </c>
    </row>
    <row r="1304" spans="1:18" x14ac:dyDescent="0.3">
      <c r="A1304" t="s">
        <v>1318</v>
      </c>
      <c r="B1304" t="s">
        <v>2576</v>
      </c>
      <c r="C1304" t="s">
        <v>4122</v>
      </c>
      <c r="D1304" t="s">
        <v>4792</v>
      </c>
      <c r="E1304" t="s">
        <v>4810</v>
      </c>
      <c r="F1304" s="6">
        <v>45187</v>
      </c>
      <c r="G1304" t="s">
        <v>8005</v>
      </c>
      <c r="H1304">
        <v>40000</v>
      </c>
      <c r="I1304" t="s">
        <v>6558</v>
      </c>
      <c r="J1304" t="s">
        <v>6578</v>
      </c>
      <c r="K1304" t="s">
        <v>2252</v>
      </c>
      <c r="L1304" t="s">
        <v>6611</v>
      </c>
      <c r="M1304" s="6">
        <v>45133</v>
      </c>
      <c r="N1304" t="s">
        <v>7817</v>
      </c>
      <c r="O1304">
        <v>63</v>
      </c>
      <c r="P1304" t="s">
        <v>7884</v>
      </c>
      <c r="Q1304" t="s">
        <v>8047</v>
      </c>
      <c r="R1304" t="b">
        <v>0</v>
      </c>
    </row>
    <row r="1305" spans="1:18" x14ac:dyDescent="0.3">
      <c r="A1305" t="s">
        <v>1319</v>
      </c>
      <c r="B1305" t="s">
        <v>2252</v>
      </c>
      <c r="C1305" t="s">
        <v>4123</v>
      </c>
      <c r="D1305" t="s">
        <v>4754</v>
      </c>
      <c r="E1305" t="s">
        <v>8036</v>
      </c>
      <c r="F1305" s="6">
        <v>45322</v>
      </c>
      <c r="G1305">
        <v>12500</v>
      </c>
      <c r="H1305">
        <v>50000</v>
      </c>
      <c r="I1305" t="s">
        <v>6559</v>
      </c>
      <c r="J1305" t="s">
        <v>6583</v>
      </c>
      <c r="K1305" t="s">
        <v>2024</v>
      </c>
      <c r="L1305" t="s">
        <v>6615</v>
      </c>
      <c r="M1305" s="6">
        <v>44942</v>
      </c>
      <c r="N1305" t="s">
        <v>7818</v>
      </c>
      <c r="O1305">
        <v>0</v>
      </c>
      <c r="P1305" t="s">
        <v>7879</v>
      </c>
      <c r="Q1305" t="s">
        <v>8041</v>
      </c>
      <c r="R1305" t="b">
        <v>0</v>
      </c>
    </row>
    <row r="1306" spans="1:18" x14ac:dyDescent="0.3">
      <c r="A1306" t="s">
        <v>1320</v>
      </c>
      <c r="B1306" t="s">
        <v>2067</v>
      </c>
      <c r="C1306" t="s">
        <v>4124</v>
      </c>
      <c r="D1306" t="s">
        <v>4777</v>
      </c>
      <c r="E1306" t="s">
        <v>8036</v>
      </c>
      <c r="F1306" s="6">
        <v>45360</v>
      </c>
      <c r="G1306">
        <v>12500</v>
      </c>
      <c r="H1306">
        <v>50000</v>
      </c>
      <c r="I1306" t="s">
        <v>6553</v>
      </c>
      <c r="J1306" t="s">
        <v>6583</v>
      </c>
      <c r="K1306" t="s">
        <v>2214</v>
      </c>
      <c r="L1306" t="s">
        <v>6606</v>
      </c>
      <c r="M1306" s="6">
        <v>45016</v>
      </c>
      <c r="N1306" t="s">
        <v>7815</v>
      </c>
      <c r="O1306">
        <v>30</v>
      </c>
      <c r="P1306" t="s">
        <v>7818</v>
      </c>
      <c r="Q1306" t="s">
        <v>8042</v>
      </c>
      <c r="R1306" t="b">
        <v>0</v>
      </c>
    </row>
    <row r="1307" spans="1:18" x14ac:dyDescent="0.3">
      <c r="A1307" t="s">
        <v>1321</v>
      </c>
      <c r="B1307" t="s">
        <v>7905</v>
      </c>
      <c r="C1307" t="s">
        <v>4125</v>
      </c>
      <c r="D1307" t="s">
        <v>4784</v>
      </c>
      <c r="E1307" t="s">
        <v>4810</v>
      </c>
      <c r="F1307" s="6">
        <v>45484</v>
      </c>
      <c r="G1307">
        <v>20000</v>
      </c>
      <c r="H1307">
        <v>40000</v>
      </c>
      <c r="I1307" t="s">
        <v>6563</v>
      </c>
      <c r="J1307" t="s">
        <v>6576</v>
      </c>
      <c r="K1307" t="s">
        <v>6593</v>
      </c>
      <c r="L1307" t="s">
        <v>6614</v>
      </c>
      <c r="M1307" s="6">
        <v>45140</v>
      </c>
      <c r="N1307" t="s">
        <v>7817</v>
      </c>
      <c r="O1307">
        <v>86</v>
      </c>
      <c r="P1307" t="s">
        <v>7818</v>
      </c>
      <c r="Q1307" t="s">
        <v>8048</v>
      </c>
      <c r="R1307" t="b">
        <v>0</v>
      </c>
    </row>
    <row r="1308" spans="1:18" x14ac:dyDescent="0.3">
      <c r="A1308" t="s">
        <v>1322</v>
      </c>
      <c r="B1308" t="s">
        <v>2004</v>
      </c>
      <c r="C1308" t="s">
        <v>4126</v>
      </c>
      <c r="D1308" t="s">
        <v>4777</v>
      </c>
      <c r="E1308" t="s">
        <v>4809</v>
      </c>
      <c r="F1308" s="6">
        <v>45069</v>
      </c>
      <c r="G1308" t="s">
        <v>8005</v>
      </c>
      <c r="H1308">
        <v>45000</v>
      </c>
      <c r="I1308" t="s">
        <v>6563</v>
      </c>
      <c r="J1308" t="s">
        <v>6582</v>
      </c>
      <c r="K1308" t="s">
        <v>2252</v>
      </c>
      <c r="L1308" t="s">
        <v>6610</v>
      </c>
      <c r="M1308" s="6">
        <v>45227</v>
      </c>
      <c r="N1308" t="s">
        <v>7817</v>
      </c>
      <c r="O1308">
        <v>64</v>
      </c>
      <c r="P1308" t="s">
        <v>7884</v>
      </c>
      <c r="Q1308" t="s">
        <v>7994</v>
      </c>
      <c r="R1308" t="b">
        <v>0</v>
      </c>
    </row>
    <row r="1309" spans="1:18" x14ac:dyDescent="0.3">
      <c r="A1309" t="s">
        <v>1323</v>
      </c>
      <c r="B1309" t="s">
        <v>2859</v>
      </c>
      <c r="C1309" t="s">
        <v>8005</v>
      </c>
      <c r="D1309" t="s">
        <v>4760</v>
      </c>
      <c r="E1309" t="s">
        <v>4810</v>
      </c>
      <c r="F1309" s="6">
        <v>45266</v>
      </c>
      <c r="G1309" t="s">
        <v>8005</v>
      </c>
      <c r="H1309">
        <v>40000</v>
      </c>
      <c r="I1309" t="s">
        <v>6566</v>
      </c>
      <c r="J1309" t="s">
        <v>6576</v>
      </c>
      <c r="K1309" t="s">
        <v>2024</v>
      </c>
      <c r="L1309" t="s">
        <v>6617</v>
      </c>
      <c r="M1309" s="6">
        <v>45497</v>
      </c>
      <c r="N1309" t="s">
        <v>7817</v>
      </c>
      <c r="O1309">
        <v>60</v>
      </c>
      <c r="P1309" t="s">
        <v>7818</v>
      </c>
      <c r="Q1309" t="s">
        <v>8038</v>
      </c>
      <c r="R1309" t="b">
        <v>0</v>
      </c>
    </row>
    <row r="1310" spans="1:18" x14ac:dyDescent="0.3">
      <c r="A1310" t="s">
        <v>1324</v>
      </c>
      <c r="B1310" t="s">
        <v>2185</v>
      </c>
      <c r="C1310" t="s">
        <v>4127</v>
      </c>
      <c r="D1310" t="s">
        <v>4756</v>
      </c>
      <c r="E1310" t="s">
        <v>4809</v>
      </c>
      <c r="F1310" s="6">
        <v>45558</v>
      </c>
      <c r="G1310">
        <v>45000</v>
      </c>
      <c r="H1310">
        <v>45000</v>
      </c>
      <c r="I1310" t="s">
        <v>6560</v>
      </c>
      <c r="J1310" t="s">
        <v>6583</v>
      </c>
      <c r="K1310" t="s">
        <v>2024</v>
      </c>
      <c r="L1310" t="s">
        <v>6610</v>
      </c>
      <c r="M1310" s="6">
        <v>45512</v>
      </c>
      <c r="N1310" t="s">
        <v>7817</v>
      </c>
      <c r="O1310">
        <v>11</v>
      </c>
      <c r="P1310" t="s">
        <v>7884</v>
      </c>
      <c r="Q1310" t="s">
        <v>8047</v>
      </c>
      <c r="R1310" t="b">
        <v>0</v>
      </c>
    </row>
    <row r="1311" spans="1:18" x14ac:dyDescent="0.3">
      <c r="A1311" t="s">
        <v>1325</v>
      </c>
      <c r="B1311" t="s">
        <v>2353</v>
      </c>
      <c r="C1311" t="s">
        <v>4128</v>
      </c>
      <c r="D1311" t="s">
        <v>4764</v>
      </c>
      <c r="E1311" t="s">
        <v>4810</v>
      </c>
      <c r="F1311" s="6">
        <v>45214</v>
      </c>
      <c r="G1311">
        <v>30000</v>
      </c>
      <c r="H1311">
        <v>40000</v>
      </c>
      <c r="I1311" t="s">
        <v>6556</v>
      </c>
      <c r="J1311" t="s">
        <v>6576</v>
      </c>
      <c r="K1311" t="s">
        <v>6593</v>
      </c>
      <c r="L1311" t="s">
        <v>6613</v>
      </c>
      <c r="M1311" s="6">
        <v>45499</v>
      </c>
      <c r="N1311" t="s">
        <v>7817</v>
      </c>
      <c r="O1311">
        <v>0</v>
      </c>
      <c r="P1311" t="s">
        <v>7884</v>
      </c>
      <c r="Q1311" t="s">
        <v>8045</v>
      </c>
      <c r="R1311" t="b">
        <v>0</v>
      </c>
    </row>
    <row r="1312" spans="1:18" x14ac:dyDescent="0.3">
      <c r="A1312" t="s">
        <v>1326</v>
      </c>
      <c r="B1312" t="s">
        <v>2684</v>
      </c>
      <c r="C1312" t="s">
        <v>4129</v>
      </c>
      <c r="D1312" t="s">
        <v>4767</v>
      </c>
      <c r="E1312" t="s">
        <v>8036</v>
      </c>
      <c r="F1312" s="6">
        <v>45253</v>
      </c>
      <c r="G1312">
        <v>37500</v>
      </c>
      <c r="H1312">
        <v>50000</v>
      </c>
      <c r="I1312" t="s">
        <v>6552</v>
      </c>
      <c r="J1312" t="s">
        <v>6578</v>
      </c>
      <c r="K1312" t="s">
        <v>2094</v>
      </c>
      <c r="L1312" t="s">
        <v>6612</v>
      </c>
      <c r="M1312" s="6">
        <v>45097</v>
      </c>
      <c r="N1312" t="s">
        <v>7817</v>
      </c>
      <c r="O1312">
        <v>64</v>
      </c>
      <c r="P1312" t="s">
        <v>7884</v>
      </c>
      <c r="Q1312" t="s">
        <v>8046</v>
      </c>
      <c r="R1312" t="b">
        <v>0</v>
      </c>
    </row>
    <row r="1313" spans="1:18" x14ac:dyDescent="0.3">
      <c r="A1313" t="s">
        <v>1327</v>
      </c>
      <c r="B1313" t="s">
        <v>2685</v>
      </c>
      <c r="C1313" t="s">
        <v>4130</v>
      </c>
      <c r="D1313" t="s">
        <v>4764</v>
      </c>
      <c r="E1313" t="s">
        <v>8036</v>
      </c>
      <c r="F1313" s="6">
        <v>45506</v>
      </c>
      <c r="G1313">
        <v>37500</v>
      </c>
      <c r="H1313">
        <v>50000</v>
      </c>
      <c r="I1313" t="s">
        <v>6553</v>
      </c>
      <c r="J1313" t="s">
        <v>6581</v>
      </c>
      <c r="K1313" t="s">
        <v>6593</v>
      </c>
      <c r="L1313" t="s">
        <v>6616</v>
      </c>
      <c r="M1313" s="6">
        <v>45124</v>
      </c>
      <c r="N1313" t="s">
        <v>7817</v>
      </c>
      <c r="O1313">
        <v>82</v>
      </c>
      <c r="P1313" t="s">
        <v>7879</v>
      </c>
      <c r="Q1313" t="s">
        <v>8040</v>
      </c>
      <c r="R1313" t="b">
        <v>0</v>
      </c>
    </row>
    <row r="1314" spans="1:18" x14ac:dyDescent="0.3">
      <c r="A1314" t="s">
        <v>1328</v>
      </c>
      <c r="B1314" t="s">
        <v>2686</v>
      </c>
      <c r="C1314" t="s">
        <v>4131</v>
      </c>
      <c r="D1314" t="s">
        <v>4787</v>
      </c>
      <c r="E1314" t="s">
        <v>4808</v>
      </c>
      <c r="F1314" s="6">
        <v>45203</v>
      </c>
      <c r="G1314">
        <v>27500</v>
      </c>
      <c r="H1314">
        <v>55000</v>
      </c>
      <c r="I1314" t="s">
        <v>6555</v>
      </c>
      <c r="J1314" t="s">
        <v>6581</v>
      </c>
      <c r="K1314" t="s">
        <v>2252</v>
      </c>
      <c r="L1314" t="s">
        <v>6612</v>
      </c>
      <c r="M1314" s="6">
        <v>45164</v>
      </c>
      <c r="N1314" t="s">
        <v>7815</v>
      </c>
      <c r="O1314">
        <v>0</v>
      </c>
      <c r="P1314" t="s">
        <v>7879</v>
      </c>
      <c r="Q1314" t="s">
        <v>8045</v>
      </c>
      <c r="R1314" t="b">
        <v>0</v>
      </c>
    </row>
    <row r="1315" spans="1:18" x14ac:dyDescent="0.3">
      <c r="A1315" t="s">
        <v>1329</v>
      </c>
      <c r="B1315" t="s">
        <v>2107</v>
      </c>
      <c r="C1315" t="s">
        <v>4132</v>
      </c>
      <c r="D1315" t="s">
        <v>4768</v>
      </c>
      <c r="E1315" t="s">
        <v>4808</v>
      </c>
      <c r="F1315" s="6">
        <v>45629</v>
      </c>
      <c r="G1315">
        <v>25000</v>
      </c>
      <c r="H1315">
        <v>55000</v>
      </c>
      <c r="I1315" t="s">
        <v>6556</v>
      </c>
      <c r="J1315" t="s">
        <v>6582</v>
      </c>
      <c r="K1315" t="s">
        <v>2024</v>
      </c>
      <c r="L1315" t="s">
        <v>6615</v>
      </c>
      <c r="M1315" s="6">
        <v>45119</v>
      </c>
      <c r="N1315" t="s">
        <v>7818</v>
      </c>
      <c r="O1315">
        <v>63</v>
      </c>
      <c r="P1315" t="s">
        <v>7884</v>
      </c>
      <c r="Q1315" t="s">
        <v>8038</v>
      </c>
      <c r="R1315" t="b">
        <v>1</v>
      </c>
    </row>
    <row r="1316" spans="1:18" x14ac:dyDescent="0.3">
      <c r="A1316" t="s">
        <v>1330</v>
      </c>
      <c r="B1316" t="s">
        <v>7931</v>
      </c>
      <c r="C1316" t="s">
        <v>4133</v>
      </c>
      <c r="D1316" t="s">
        <v>4751</v>
      </c>
      <c r="E1316" t="s">
        <v>8036</v>
      </c>
      <c r="F1316" s="6">
        <v>45586</v>
      </c>
      <c r="G1316">
        <v>25000</v>
      </c>
      <c r="H1316">
        <v>50000</v>
      </c>
      <c r="I1316" t="s">
        <v>6559</v>
      </c>
      <c r="J1316" t="s">
        <v>6576</v>
      </c>
      <c r="K1316" t="s">
        <v>6589</v>
      </c>
      <c r="L1316" t="s">
        <v>6616</v>
      </c>
      <c r="M1316" s="6">
        <v>45185</v>
      </c>
      <c r="N1316" t="s">
        <v>7817</v>
      </c>
      <c r="O1316">
        <v>79</v>
      </c>
      <c r="P1316" t="s">
        <v>7818</v>
      </c>
      <c r="Q1316" t="s">
        <v>8045</v>
      </c>
      <c r="R1316" t="b">
        <v>0</v>
      </c>
    </row>
    <row r="1317" spans="1:18" x14ac:dyDescent="0.3">
      <c r="A1317" t="s">
        <v>1331</v>
      </c>
      <c r="B1317" t="s">
        <v>2165</v>
      </c>
      <c r="C1317" t="s">
        <v>4134</v>
      </c>
      <c r="D1317" t="s">
        <v>4788</v>
      </c>
      <c r="E1317" t="s">
        <v>4809</v>
      </c>
      <c r="F1317" s="6">
        <v>45410</v>
      </c>
      <c r="G1317">
        <v>45000</v>
      </c>
      <c r="H1317">
        <v>45000</v>
      </c>
      <c r="I1317" t="s">
        <v>6557</v>
      </c>
      <c r="J1317" t="s">
        <v>6578</v>
      </c>
      <c r="K1317" t="s">
        <v>2136</v>
      </c>
      <c r="L1317" t="s">
        <v>6614</v>
      </c>
      <c r="M1317" s="6">
        <v>45179</v>
      </c>
      <c r="N1317" t="s">
        <v>7815</v>
      </c>
      <c r="O1317">
        <v>39</v>
      </c>
      <c r="P1317" t="s">
        <v>7884</v>
      </c>
      <c r="Q1317" t="s">
        <v>8039</v>
      </c>
      <c r="R1317" t="b">
        <v>0</v>
      </c>
    </row>
    <row r="1318" spans="1:18" x14ac:dyDescent="0.3">
      <c r="A1318" t="s">
        <v>1332</v>
      </c>
      <c r="B1318" t="s">
        <v>2066</v>
      </c>
      <c r="C1318" t="s">
        <v>4135</v>
      </c>
      <c r="D1318" t="s">
        <v>4793</v>
      </c>
      <c r="E1318" t="s">
        <v>4808</v>
      </c>
      <c r="F1318" s="6">
        <v>45156</v>
      </c>
      <c r="G1318">
        <v>41250</v>
      </c>
      <c r="H1318">
        <v>55000</v>
      </c>
      <c r="I1318" t="s">
        <v>6562</v>
      </c>
      <c r="J1318" t="s">
        <v>6582</v>
      </c>
      <c r="K1318" t="s">
        <v>2252</v>
      </c>
      <c r="L1318" t="s">
        <v>6616</v>
      </c>
      <c r="M1318" s="6">
        <v>44989</v>
      </c>
      <c r="N1318" t="s">
        <v>7817</v>
      </c>
      <c r="O1318">
        <v>93</v>
      </c>
      <c r="P1318" t="s">
        <v>7884</v>
      </c>
      <c r="Q1318" t="s">
        <v>8040</v>
      </c>
      <c r="R1318" t="b">
        <v>0</v>
      </c>
    </row>
    <row r="1319" spans="1:18" x14ac:dyDescent="0.3">
      <c r="A1319" t="s">
        <v>1333</v>
      </c>
      <c r="B1319" t="s">
        <v>2688</v>
      </c>
      <c r="C1319" t="s">
        <v>4136</v>
      </c>
      <c r="D1319" t="s">
        <v>4801</v>
      </c>
      <c r="E1319" t="s">
        <v>4810</v>
      </c>
      <c r="F1319" s="6">
        <v>45001</v>
      </c>
      <c r="G1319">
        <v>36000</v>
      </c>
      <c r="H1319">
        <v>40000</v>
      </c>
      <c r="I1319" t="s">
        <v>6557</v>
      </c>
      <c r="J1319" t="s">
        <v>6582</v>
      </c>
      <c r="K1319" t="s">
        <v>2024</v>
      </c>
      <c r="L1319" t="s">
        <v>6617</v>
      </c>
      <c r="M1319" s="6">
        <v>45068</v>
      </c>
      <c r="N1319" t="s">
        <v>7815</v>
      </c>
      <c r="O1319">
        <v>25</v>
      </c>
      <c r="P1319" t="s">
        <v>7879</v>
      </c>
      <c r="Q1319" t="s">
        <v>8042</v>
      </c>
      <c r="R1319" t="b">
        <v>0</v>
      </c>
    </row>
    <row r="1320" spans="1:18" x14ac:dyDescent="0.3">
      <c r="A1320" t="s">
        <v>1334</v>
      </c>
      <c r="B1320" t="s">
        <v>2729</v>
      </c>
      <c r="C1320" t="s">
        <v>4137</v>
      </c>
      <c r="D1320" t="s">
        <v>4796</v>
      </c>
      <c r="E1320" t="s">
        <v>8036</v>
      </c>
      <c r="F1320" s="6">
        <v>45643</v>
      </c>
      <c r="G1320">
        <v>25000</v>
      </c>
      <c r="H1320">
        <v>50000</v>
      </c>
      <c r="I1320" t="s">
        <v>6562</v>
      </c>
      <c r="J1320" t="s">
        <v>6582</v>
      </c>
      <c r="K1320" t="s">
        <v>6593</v>
      </c>
      <c r="L1320" t="s">
        <v>6615</v>
      </c>
      <c r="M1320" s="6">
        <v>44937</v>
      </c>
      <c r="N1320" t="s">
        <v>7817</v>
      </c>
      <c r="O1320">
        <v>0</v>
      </c>
      <c r="P1320" t="s">
        <v>7879</v>
      </c>
      <c r="Q1320" t="s">
        <v>8038</v>
      </c>
      <c r="R1320" t="b">
        <v>0</v>
      </c>
    </row>
    <row r="1321" spans="1:18" x14ac:dyDescent="0.3">
      <c r="A1321" t="s">
        <v>1335</v>
      </c>
      <c r="B1321" t="s">
        <v>1990</v>
      </c>
      <c r="C1321" t="s">
        <v>4138</v>
      </c>
      <c r="D1321" t="s">
        <v>4750</v>
      </c>
      <c r="E1321" t="s">
        <v>4810</v>
      </c>
      <c r="F1321" s="6">
        <v>45559</v>
      </c>
      <c r="G1321">
        <v>30000</v>
      </c>
      <c r="H1321">
        <v>40000</v>
      </c>
      <c r="I1321" t="s">
        <v>6555</v>
      </c>
      <c r="J1321" t="s">
        <v>6576</v>
      </c>
      <c r="K1321" t="s">
        <v>2252</v>
      </c>
      <c r="L1321" t="s">
        <v>6609</v>
      </c>
      <c r="M1321" s="6">
        <v>45656</v>
      </c>
      <c r="N1321" t="s">
        <v>7817</v>
      </c>
      <c r="O1321">
        <v>82</v>
      </c>
      <c r="P1321" t="s">
        <v>7884</v>
      </c>
      <c r="Q1321" t="s">
        <v>8047</v>
      </c>
      <c r="R1321" t="b">
        <v>0</v>
      </c>
    </row>
    <row r="1322" spans="1:18" x14ac:dyDescent="0.3">
      <c r="A1322" t="s">
        <v>1336</v>
      </c>
      <c r="B1322" t="s">
        <v>2689</v>
      </c>
      <c r="C1322" t="s">
        <v>8005</v>
      </c>
      <c r="D1322" t="s">
        <v>4773</v>
      </c>
      <c r="E1322" t="s">
        <v>4810</v>
      </c>
      <c r="F1322" s="6">
        <v>45509</v>
      </c>
      <c r="G1322">
        <v>10000</v>
      </c>
      <c r="H1322">
        <v>40000</v>
      </c>
      <c r="I1322" t="s">
        <v>6560</v>
      </c>
      <c r="J1322" t="s">
        <v>6578</v>
      </c>
      <c r="K1322" t="s">
        <v>2214</v>
      </c>
      <c r="L1322" t="s">
        <v>6612</v>
      </c>
      <c r="M1322" s="6">
        <v>45188</v>
      </c>
      <c r="N1322" t="s">
        <v>7815</v>
      </c>
      <c r="O1322">
        <v>0</v>
      </c>
      <c r="P1322" t="s">
        <v>7884</v>
      </c>
      <c r="Q1322" t="s">
        <v>8040</v>
      </c>
      <c r="R1322" t="b">
        <v>0</v>
      </c>
    </row>
    <row r="1323" spans="1:18" x14ac:dyDescent="0.3">
      <c r="A1323" t="s">
        <v>1337</v>
      </c>
      <c r="B1323" t="s">
        <v>2232</v>
      </c>
      <c r="C1323" t="s">
        <v>4139</v>
      </c>
      <c r="D1323" t="s">
        <v>4797</v>
      </c>
      <c r="E1323" t="s">
        <v>4809</v>
      </c>
      <c r="F1323" s="6">
        <v>45309</v>
      </c>
      <c r="G1323">
        <v>11250</v>
      </c>
      <c r="H1323">
        <v>45000</v>
      </c>
      <c r="I1323" t="s">
        <v>6551</v>
      </c>
      <c r="J1323" t="s">
        <v>6583</v>
      </c>
      <c r="K1323" t="s">
        <v>6589</v>
      </c>
      <c r="L1323" t="s">
        <v>6609</v>
      </c>
      <c r="M1323" s="6">
        <v>45491</v>
      </c>
      <c r="N1323" t="s">
        <v>7817</v>
      </c>
      <c r="O1323">
        <v>95</v>
      </c>
      <c r="P1323" t="s">
        <v>7884</v>
      </c>
      <c r="Q1323" t="s">
        <v>8041</v>
      </c>
      <c r="R1323" t="b">
        <v>0</v>
      </c>
    </row>
    <row r="1324" spans="1:18" x14ac:dyDescent="0.3">
      <c r="A1324" t="s">
        <v>1338</v>
      </c>
      <c r="B1324" t="s">
        <v>2013</v>
      </c>
      <c r="C1324" t="s">
        <v>4140</v>
      </c>
      <c r="D1324" t="s">
        <v>4802</v>
      </c>
      <c r="E1324" t="s">
        <v>4815</v>
      </c>
      <c r="F1324" s="6">
        <v>45202</v>
      </c>
      <c r="G1324">
        <v>45000</v>
      </c>
      <c r="H1324">
        <v>50000</v>
      </c>
      <c r="I1324" t="s">
        <v>6563</v>
      </c>
      <c r="J1324" t="s">
        <v>6581</v>
      </c>
      <c r="K1324" t="s">
        <v>2094</v>
      </c>
      <c r="L1324" t="s">
        <v>6607</v>
      </c>
      <c r="M1324" s="6">
        <v>45576</v>
      </c>
      <c r="N1324" t="s">
        <v>7817</v>
      </c>
      <c r="O1324">
        <v>76</v>
      </c>
      <c r="P1324" t="s">
        <v>7879</v>
      </c>
      <c r="Q1324" t="s">
        <v>8045</v>
      </c>
      <c r="R1324" t="b">
        <v>0</v>
      </c>
    </row>
    <row r="1325" spans="1:18" x14ac:dyDescent="0.3">
      <c r="A1325" t="s">
        <v>1339</v>
      </c>
      <c r="B1325" t="s">
        <v>7894</v>
      </c>
      <c r="C1325" t="s">
        <v>4141</v>
      </c>
      <c r="D1325" t="s">
        <v>4778</v>
      </c>
      <c r="E1325" t="s">
        <v>8036</v>
      </c>
      <c r="F1325" s="6">
        <v>45148</v>
      </c>
      <c r="G1325">
        <v>45000</v>
      </c>
      <c r="H1325">
        <v>50000</v>
      </c>
      <c r="I1325" t="s">
        <v>6555</v>
      </c>
      <c r="J1325" t="s">
        <v>6582</v>
      </c>
      <c r="K1325" t="s">
        <v>2094</v>
      </c>
      <c r="L1325" t="s">
        <v>6613</v>
      </c>
      <c r="M1325" s="6">
        <v>44971</v>
      </c>
      <c r="N1325" t="s">
        <v>7818</v>
      </c>
      <c r="O1325">
        <v>91</v>
      </c>
      <c r="P1325" t="s">
        <v>7884</v>
      </c>
      <c r="Q1325" t="s">
        <v>8040</v>
      </c>
      <c r="R1325" t="b">
        <v>0</v>
      </c>
    </row>
    <row r="1326" spans="1:18" x14ac:dyDescent="0.3">
      <c r="A1326" t="s">
        <v>1340</v>
      </c>
      <c r="B1326" t="s">
        <v>2671</v>
      </c>
      <c r="C1326" t="s">
        <v>4142</v>
      </c>
      <c r="D1326" t="s">
        <v>4753</v>
      </c>
      <c r="E1326" t="s">
        <v>4809</v>
      </c>
      <c r="F1326" s="6">
        <v>45158</v>
      </c>
      <c r="G1326">
        <v>33750</v>
      </c>
      <c r="H1326">
        <v>45000</v>
      </c>
      <c r="I1326" t="s">
        <v>6556</v>
      </c>
      <c r="J1326" t="s">
        <v>6583</v>
      </c>
      <c r="K1326" t="s">
        <v>6592</v>
      </c>
      <c r="L1326" t="s">
        <v>6612</v>
      </c>
      <c r="M1326" s="6">
        <v>45194</v>
      </c>
      <c r="N1326" t="s">
        <v>7815</v>
      </c>
      <c r="O1326">
        <v>26</v>
      </c>
      <c r="P1326" t="s">
        <v>7884</v>
      </c>
      <c r="Q1326" t="s">
        <v>8040</v>
      </c>
      <c r="R1326" t="b">
        <v>0</v>
      </c>
    </row>
    <row r="1327" spans="1:18" x14ac:dyDescent="0.3">
      <c r="A1327" t="s">
        <v>1341</v>
      </c>
      <c r="B1327" t="s">
        <v>2305</v>
      </c>
      <c r="C1327" t="s">
        <v>4143</v>
      </c>
      <c r="D1327" t="s">
        <v>4795</v>
      </c>
      <c r="E1327" t="s">
        <v>4808</v>
      </c>
      <c r="F1327" s="6">
        <v>45580</v>
      </c>
      <c r="G1327">
        <v>40000</v>
      </c>
      <c r="H1327">
        <v>55000</v>
      </c>
      <c r="I1327" t="s">
        <v>6554</v>
      </c>
      <c r="J1327" t="s">
        <v>6581</v>
      </c>
      <c r="K1327" t="s">
        <v>6593</v>
      </c>
      <c r="L1327" t="s">
        <v>6607</v>
      </c>
      <c r="M1327" s="6">
        <v>45465</v>
      </c>
      <c r="N1327" t="s">
        <v>7818</v>
      </c>
      <c r="O1327">
        <v>80</v>
      </c>
      <c r="P1327" t="s">
        <v>7879</v>
      </c>
      <c r="Q1327" t="s">
        <v>8045</v>
      </c>
      <c r="R1327" t="b">
        <v>1</v>
      </c>
    </row>
    <row r="1328" spans="1:18" x14ac:dyDescent="0.3">
      <c r="A1328" t="s">
        <v>1342</v>
      </c>
      <c r="B1328" t="s">
        <v>2011</v>
      </c>
      <c r="C1328" t="s">
        <v>4144</v>
      </c>
      <c r="D1328" t="s">
        <v>4765</v>
      </c>
      <c r="E1328" t="s">
        <v>4810</v>
      </c>
      <c r="F1328" s="6">
        <v>45221</v>
      </c>
      <c r="G1328">
        <v>50000</v>
      </c>
      <c r="H1328">
        <v>40000</v>
      </c>
      <c r="I1328" t="s">
        <v>6551</v>
      </c>
      <c r="J1328" t="s">
        <v>6581</v>
      </c>
      <c r="K1328" t="s">
        <v>2024</v>
      </c>
      <c r="L1328" t="s">
        <v>6610</v>
      </c>
      <c r="M1328" s="6">
        <v>45552</v>
      </c>
      <c r="N1328" t="s">
        <v>7817</v>
      </c>
      <c r="O1328">
        <v>80</v>
      </c>
      <c r="P1328" t="s">
        <v>7818</v>
      </c>
      <c r="Q1328" t="s">
        <v>8045</v>
      </c>
      <c r="R1328" t="b">
        <v>1</v>
      </c>
    </row>
    <row r="1329" spans="1:18" x14ac:dyDescent="0.3">
      <c r="A1329" t="s">
        <v>1343</v>
      </c>
      <c r="B1329" t="s">
        <v>2209</v>
      </c>
      <c r="C1329" t="s">
        <v>4145</v>
      </c>
      <c r="D1329" t="s">
        <v>4798</v>
      </c>
      <c r="E1329" t="s">
        <v>4809</v>
      </c>
      <c r="F1329" s="6">
        <v>45575</v>
      </c>
      <c r="G1329">
        <v>40500</v>
      </c>
      <c r="H1329">
        <v>45000</v>
      </c>
      <c r="I1329" t="s">
        <v>6556</v>
      </c>
      <c r="J1329" t="s">
        <v>6576</v>
      </c>
      <c r="K1329" t="s">
        <v>6589</v>
      </c>
      <c r="L1329" t="s">
        <v>6609</v>
      </c>
      <c r="M1329" s="6">
        <v>45574</v>
      </c>
      <c r="N1329" t="s">
        <v>7815</v>
      </c>
      <c r="O1329">
        <v>36</v>
      </c>
      <c r="P1329" t="s">
        <v>7884</v>
      </c>
      <c r="Q1329" t="s">
        <v>8045</v>
      </c>
      <c r="R1329" t="b">
        <v>0</v>
      </c>
    </row>
    <row r="1330" spans="1:18" x14ac:dyDescent="0.3">
      <c r="A1330" t="s">
        <v>1344</v>
      </c>
      <c r="B1330" t="s">
        <v>2586</v>
      </c>
      <c r="C1330" t="s">
        <v>4146</v>
      </c>
      <c r="D1330" t="s">
        <v>4749</v>
      </c>
      <c r="E1330" t="s">
        <v>4815</v>
      </c>
      <c r="F1330" s="6">
        <v>45084</v>
      </c>
      <c r="G1330">
        <v>12500</v>
      </c>
      <c r="H1330">
        <v>50000</v>
      </c>
      <c r="I1330" t="s">
        <v>6559</v>
      </c>
      <c r="J1330" t="s">
        <v>6581</v>
      </c>
      <c r="K1330" t="s">
        <v>2252</v>
      </c>
      <c r="L1330" t="s">
        <v>6611</v>
      </c>
      <c r="M1330" s="6">
        <v>45199</v>
      </c>
      <c r="N1330" t="s">
        <v>7815</v>
      </c>
      <c r="O1330">
        <v>30</v>
      </c>
      <c r="P1330" t="s">
        <v>7818</v>
      </c>
      <c r="Q1330" t="s">
        <v>8043</v>
      </c>
      <c r="R1330" t="b">
        <v>0</v>
      </c>
    </row>
    <row r="1331" spans="1:18" x14ac:dyDescent="0.3">
      <c r="A1331" t="s">
        <v>1345</v>
      </c>
      <c r="B1331" t="s">
        <v>7959</v>
      </c>
      <c r="C1331" t="s">
        <v>8005</v>
      </c>
      <c r="D1331" t="s">
        <v>4800</v>
      </c>
      <c r="E1331" t="s">
        <v>4808</v>
      </c>
      <c r="F1331" s="6">
        <v>45011</v>
      </c>
      <c r="G1331">
        <v>55000</v>
      </c>
      <c r="H1331">
        <v>55000</v>
      </c>
      <c r="I1331" t="s">
        <v>6559</v>
      </c>
      <c r="J1331" t="s">
        <v>6578</v>
      </c>
      <c r="K1331" t="s">
        <v>6589</v>
      </c>
      <c r="L1331" t="s">
        <v>6614</v>
      </c>
      <c r="M1331" s="6">
        <v>45618</v>
      </c>
      <c r="N1331" t="s">
        <v>7818</v>
      </c>
      <c r="O1331">
        <v>71</v>
      </c>
      <c r="P1331" t="s">
        <v>7884</v>
      </c>
      <c r="Q1331" t="s">
        <v>8042</v>
      </c>
      <c r="R1331" t="b">
        <v>0</v>
      </c>
    </row>
    <row r="1332" spans="1:18" x14ac:dyDescent="0.3">
      <c r="A1332" t="s">
        <v>1346</v>
      </c>
      <c r="B1332" t="s">
        <v>2090</v>
      </c>
      <c r="C1332" t="s">
        <v>4147</v>
      </c>
      <c r="D1332" t="s">
        <v>4778</v>
      </c>
      <c r="E1332" t="s">
        <v>4808</v>
      </c>
      <c r="F1332" s="6">
        <v>45435</v>
      </c>
      <c r="G1332" t="s">
        <v>8005</v>
      </c>
      <c r="H1332">
        <v>55000</v>
      </c>
      <c r="I1332" t="s">
        <v>6560</v>
      </c>
      <c r="J1332" t="s">
        <v>6583</v>
      </c>
      <c r="K1332" t="s">
        <v>2094</v>
      </c>
      <c r="L1332" t="s">
        <v>6608</v>
      </c>
      <c r="M1332" s="6">
        <v>45338</v>
      </c>
      <c r="N1332" t="s">
        <v>7817</v>
      </c>
      <c r="O1332">
        <v>78</v>
      </c>
      <c r="P1332" t="s">
        <v>7879</v>
      </c>
      <c r="Q1332" t="s">
        <v>7994</v>
      </c>
      <c r="R1332" t="b">
        <v>0</v>
      </c>
    </row>
    <row r="1333" spans="1:18" x14ac:dyDescent="0.3">
      <c r="A1333" t="s">
        <v>1347</v>
      </c>
      <c r="B1333" t="s">
        <v>2252</v>
      </c>
      <c r="C1333" t="s">
        <v>4148</v>
      </c>
      <c r="D1333" t="s">
        <v>4777</v>
      </c>
      <c r="E1333" t="s">
        <v>4809</v>
      </c>
      <c r="F1333" s="6">
        <v>44995</v>
      </c>
      <c r="G1333">
        <v>45000</v>
      </c>
      <c r="H1333">
        <v>45000</v>
      </c>
      <c r="I1333" t="s">
        <v>6554</v>
      </c>
      <c r="J1333" t="s">
        <v>6581</v>
      </c>
      <c r="K1333" t="s">
        <v>2252</v>
      </c>
      <c r="L1333" t="s">
        <v>6610</v>
      </c>
      <c r="M1333" s="6">
        <v>45462</v>
      </c>
      <c r="N1333" t="s">
        <v>7817</v>
      </c>
      <c r="O1333">
        <v>59</v>
      </c>
      <c r="P1333" t="s">
        <v>7884</v>
      </c>
      <c r="Q1333" t="s">
        <v>8042</v>
      </c>
      <c r="R1333" t="b">
        <v>0</v>
      </c>
    </row>
    <row r="1334" spans="1:18" x14ac:dyDescent="0.3">
      <c r="A1334" t="s">
        <v>1348</v>
      </c>
      <c r="B1334" t="s">
        <v>2550</v>
      </c>
      <c r="C1334" t="s">
        <v>4149</v>
      </c>
      <c r="D1334" t="s">
        <v>4777</v>
      </c>
      <c r="E1334" t="s">
        <v>4810</v>
      </c>
      <c r="F1334" s="6">
        <v>45010</v>
      </c>
      <c r="G1334">
        <v>10000</v>
      </c>
      <c r="H1334">
        <v>40000</v>
      </c>
      <c r="I1334" t="s">
        <v>6555</v>
      </c>
      <c r="J1334" t="s">
        <v>6581</v>
      </c>
      <c r="K1334" t="s">
        <v>2214</v>
      </c>
      <c r="L1334" t="s">
        <v>6614</v>
      </c>
      <c r="M1334" s="6">
        <v>45315</v>
      </c>
      <c r="N1334" t="s">
        <v>7817</v>
      </c>
      <c r="O1334">
        <v>76</v>
      </c>
      <c r="P1334" t="s">
        <v>7879</v>
      </c>
      <c r="Q1334" t="s">
        <v>8042</v>
      </c>
      <c r="R1334" t="b">
        <v>0</v>
      </c>
    </row>
    <row r="1335" spans="1:18" x14ac:dyDescent="0.3">
      <c r="A1335" t="s">
        <v>1349</v>
      </c>
      <c r="B1335" t="s">
        <v>2547</v>
      </c>
      <c r="C1335" t="s">
        <v>4150</v>
      </c>
      <c r="D1335" t="s">
        <v>4767</v>
      </c>
      <c r="E1335" t="s">
        <v>4815</v>
      </c>
      <c r="F1335" s="6">
        <v>45154</v>
      </c>
      <c r="G1335">
        <v>45000</v>
      </c>
      <c r="H1335">
        <v>50000</v>
      </c>
      <c r="I1335" t="s">
        <v>6560</v>
      </c>
      <c r="J1335" t="s">
        <v>6576</v>
      </c>
      <c r="K1335" t="s">
        <v>2134</v>
      </c>
      <c r="L1335" t="s">
        <v>6609</v>
      </c>
      <c r="M1335" s="6">
        <v>45466</v>
      </c>
      <c r="N1335" t="s">
        <v>7817</v>
      </c>
      <c r="O1335">
        <v>89</v>
      </c>
      <c r="P1335" t="s">
        <v>7884</v>
      </c>
      <c r="Q1335" t="s">
        <v>8040</v>
      </c>
      <c r="R1335" t="b">
        <v>0</v>
      </c>
    </row>
    <row r="1336" spans="1:18" x14ac:dyDescent="0.3">
      <c r="A1336" t="s">
        <v>1350</v>
      </c>
      <c r="B1336" t="s">
        <v>2693</v>
      </c>
      <c r="C1336" t="s">
        <v>4151</v>
      </c>
      <c r="D1336" t="s">
        <v>4792</v>
      </c>
      <c r="E1336" t="s">
        <v>4810</v>
      </c>
      <c r="F1336" s="6">
        <v>45210</v>
      </c>
      <c r="G1336" t="s">
        <v>8005</v>
      </c>
      <c r="H1336">
        <v>40000</v>
      </c>
      <c r="I1336" t="s">
        <v>6556</v>
      </c>
      <c r="J1336" t="s">
        <v>6576</v>
      </c>
      <c r="K1336" t="s">
        <v>6589</v>
      </c>
      <c r="L1336" t="s">
        <v>6615</v>
      </c>
      <c r="M1336" s="6">
        <v>45512</v>
      </c>
      <c r="N1336" t="s">
        <v>7817</v>
      </c>
      <c r="O1336">
        <v>55</v>
      </c>
      <c r="P1336" t="s">
        <v>7884</v>
      </c>
      <c r="Q1336" t="s">
        <v>8045</v>
      </c>
      <c r="R1336" t="b">
        <v>0</v>
      </c>
    </row>
    <row r="1337" spans="1:18" x14ac:dyDescent="0.3">
      <c r="A1337" t="s">
        <v>1351</v>
      </c>
      <c r="B1337" t="s">
        <v>2694</v>
      </c>
      <c r="C1337" t="s">
        <v>4152</v>
      </c>
      <c r="D1337" t="s">
        <v>4783</v>
      </c>
      <c r="E1337" t="s">
        <v>4809</v>
      </c>
      <c r="F1337" s="6">
        <v>45505</v>
      </c>
      <c r="G1337">
        <v>40500</v>
      </c>
      <c r="H1337">
        <v>45000</v>
      </c>
      <c r="I1337" t="s">
        <v>6558</v>
      </c>
      <c r="J1337" t="s">
        <v>6581</v>
      </c>
      <c r="K1337" t="s">
        <v>2024</v>
      </c>
      <c r="L1337" t="s">
        <v>6609</v>
      </c>
      <c r="M1337" s="6">
        <v>45379</v>
      </c>
      <c r="N1337" t="s">
        <v>7815</v>
      </c>
      <c r="O1337">
        <v>45</v>
      </c>
      <c r="P1337" t="s">
        <v>7884</v>
      </c>
      <c r="Q1337" t="s">
        <v>8040</v>
      </c>
      <c r="R1337" t="b">
        <v>0</v>
      </c>
    </row>
    <row r="1338" spans="1:18" x14ac:dyDescent="0.3">
      <c r="A1338" t="s">
        <v>1352</v>
      </c>
      <c r="B1338" t="s">
        <v>2195</v>
      </c>
      <c r="C1338" t="s">
        <v>4153</v>
      </c>
      <c r="D1338" t="s">
        <v>4771</v>
      </c>
      <c r="E1338" t="s">
        <v>4810</v>
      </c>
      <c r="F1338" s="6">
        <v>45183</v>
      </c>
      <c r="G1338">
        <v>10000</v>
      </c>
      <c r="H1338">
        <v>40000</v>
      </c>
      <c r="I1338" t="s">
        <v>6551</v>
      </c>
      <c r="J1338" t="s">
        <v>6581</v>
      </c>
      <c r="K1338" t="s">
        <v>2252</v>
      </c>
      <c r="L1338" t="s">
        <v>6608</v>
      </c>
      <c r="M1338" s="6">
        <v>45580</v>
      </c>
      <c r="N1338" t="s">
        <v>7817</v>
      </c>
      <c r="O1338">
        <v>74</v>
      </c>
      <c r="P1338" t="s">
        <v>7884</v>
      </c>
      <c r="Q1338" t="s">
        <v>8047</v>
      </c>
      <c r="R1338" t="b">
        <v>0</v>
      </c>
    </row>
    <row r="1339" spans="1:18" x14ac:dyDescent="0.3">
      <c r="A1339" t="s">
        <v>1353</v>
      </c>
      <c r="B1339" t="s">
        <v>2136</v>
      </c>
      <c r="C1339" t="s">
        <v>4154</v>
      </c>
      <c r="D1339" t="s">
        <v>4805</v>
      </c>
      <c r="E1339" t="s">
        <v>4810</v>
      </c>
      <c r="F1339" s="6">
        <v>45155</v>
      </c>
      <c r="G1339">
        <v>30000</v>
      </c>
      <c r="H1339">
        <v>40000</v>
      </c>
      <c r="I1339" t="s">
        <v>6560</v>
      </c>
      <c r="J1339" t="s">
        <v>6582</v>
      </c>
      <c r="K1339" t="s">
        <v>2024</v>
      </c>
      <c r="L1339" t="s">
        <v>6610</v>
      </c>
      <c r="M1339" s="6">
        <v>45330</v>
      </c>
      <c r="N1339" t="s">
        <v>7818</v>
      </c>
      <c r="O1339">
        <v>0</v>
      </c>
      <c r="P1339" t="s">
        <v>7884</v>
      </c>
      <c r="Q1339" t="s">
        <v>8040</v>
      </c>
      <c r="R1339" t="b">
        <v>0</v>
      </c>
    </row>
    <row r="1340" spans="1:18" x14ac:dyDescent="0.3">
      <c r="A1340" t="s">
        <v>1354</v>
      </c>
      <c r="B1340" t="s">
        <v>7960</v>
      </c>
      <c r="C1340" t="s">
        <v>4155</v>
      </c>
      <c r="D1340" t="s">
        <v>4757</v>
      </c>
      <c r="E1340" t="s">
        <v>4808</v>
      </c>
      <c r="F1340" s="6">
        <v>45023</v>
      </c>
      <c r="G1340">
        <v>25000</v>
      </c>
      <c r="H1340">
        <v>55000</v>
      </c>
      <c r="I1340" t="s">
        <v>6555</v>
      </c>
      <c r="J1340" t="s">
        <v>6581</v>
      </c>
      <c r="K1340" t="s">
        <v>6587</v>
      </c>
      <c r="L1340" t="s">
        <v>6606</v>
      </c>
      <c r="M1340" s="6">
        <v>45309</v>
      </c>
      <c r="N1340" t="s">
        <v>7818</v>
      </c>
      <c r="O1340">
        <v>86</v>
      </c>
      <c r="P1340" t="s">
        <v>7879</v>
      </c>
      <c r="Q1340" t="s">
        <v>8039</v>
      </c>
      <c r="R1340" t="b">
        <v>1</v>
      </c>
    </row>
    <row r="1341" spans="1:18" x14ac:dyDescent="0.3">
      <c r="A1341" t="s">
        <v>1355</v>
      </c>
      <c r="B1341" t="s">
        <v>2777</v>
      </c>
      <c r="C1341" t="s">
        <v>4156</v>
      </c>
      <c r="D1341" t="s">
        <v>4773</v>
      </c>
      <c r="E1341" t="s">
        <v>8036</v>
      </c>
      <c r="F1341" s="6">
        <v>45386</v>
      </c>
      <c r="G1341">
        <v>12500</v>
      </c>
      <c r="H1341">
        <v>50000</v>
      </c>
      <c r="I1341" t="s">
        <v>6555</v>
      </c>
      <c r="J1341" t="s">
        <v>6582</v>
      </c>
      <c r="K1341" t="s">
        <v>2024</v>
      </c>
      <c r="L1341" t="s">
        <v>6616</v>
      </c>
      <c r="M1341" s="6">
        <v>45001</v>
      </c>
      <c r="N1341" t="s">
        <v>7817</v>
      </c>
      <c r="O1341">
        <v>93</v>
      </c>
      <c r="P1341" t="s">
        <v>7818</v>
      </c>
      <c r="Q1341" t="s">
        <v>8039</v>
      </c>
      <c r="R1341" t="b">
        <v>0</v>
      </c>
    </row>
    <row r="1342" spans="1:18" x14ac:dyDescent="0.3">
      <c r="A1342" t="s">
        <v>1356</v>
      </c>
      <c r="B1342" t="s">
        <v>2697</v>
      </c>
      <c r="C1342" t="s">
        <v>4157</v>
      </c>
      <c r="D1342" t="s">
        <v>4772</v>
      </c>
      <c r="E1342" t="s">
        <v>4815</v>
      </c>
      <c r="F1342" s="6">
        <v>45049</v>
      </c>
      <c r="G1342">
        <v>50000</v>
      </c>
      <c r="H1342">
        <v>50000</v>
      </c>
      <c r="I1342" t="s">
        <v>6555</v>
      </c>
      <c r="J1342" t="s">
        <v>6582</v>
      </c>
      <c r="K1342" t="s">
        <v>6587</v>
      </c>
      <c r="L1342" t="s">
        <v>6613</v>
      </c>
      <c r="M1342" s="6">
        <v>45435</v>
      </c>
      <c r="N1342" t="s">
        <v>7817</v>
      </c>
      <c r="O1342">
        <v>52</v>
      </c>
      <c r="P1342" t="s">
        <v>7884</v>
      </c>
      <c r="Q1342" t="s">
        <v>7994</v>
      </c>
      <c r="R1342" t="b">
        <v>0</v>
      </c>
    </row>
    <row r="1343" spans="1:18" x14ac:dyDescent="0.3">
      <c r="A1343" t="s">
        <v>1357</v>
      </c>
      <c r="B1343" t="s">
        <v>2652</v>
      </c>
      <c r="C1343" t="s">
        <v>4158</v>
      </c>
      <c r="D1343" t="s">
        <v>4763</v>
      </c>
      <c r="E1343" t="s">
        <v>4809</v>
      </c>
      <c r="F1343" s="6">
        <v>44983</v>
      </c>
      <c r="G1343">
        <v>11250</v>
      </c>
      <c r="H1343">
        <v>45000</v>
      </c>
      <c r="I1343" t="s">
        <v>6552</v>
      </c>
      <c r="J1343" t="s">
        <v>6583</v>
      </c>
      <c r="K1343" t="s">
        <v>2252</v>
      </c>
      <c r="L1343" t="s">
        <v>6615</v>
      </c>
      <c r="M1343" s="6">
        <v>45486</v>
      </c>
      <c r="N1343" t="s">
        <v>7817</v>
      </c>
      <c r="O1343">
        <v>0</v>
      </c>
      <c r="P1343" t="s">
        <v>7884</v>
      </c>
      <c r="Q1343" t="s">
        <v>8044</v>
      </c>
      <c r="R1343" t="b">
        <v>0</v>
      </c>
    </row>
    <row r="1344" spans="1:18" x14ac:dyDescent="0.3">
      <c r="A1344" t="s">
        <v>1358</v>
      </c>
      <c r="B1344" t="s">
        <v>7961</v>
      </c>
      <c r="C1344" t="s">
        <v>4159</v>
      </c>
      <c r="D1344" t="s">
        <v>4792</v>
      </c>
      <c r="E1344" t="s">
        <v>4815</v>
      </c>
      <c r="F1344" s="6">
        <v>45148</v>
      </c>
      <c r="G1344">
        <v>40000</v>
      </c>
      <c r="H1344">
        <v>50000</v>
      </c>
      <c r="I1344" t="s">
        <v>6573</v>
      </c>
      <c r="J1344" t="s">
        <v>6576</v>
      </c>
      <c r="K1344" t="s">
        <v>6587</v>
      </c>
      <c r="L1344" t="s">
        <v>6613</v>
      </c>
      <c r="M1344" s="6">
        <v>45186</v>
      </c>
      <c r="N1344" t="s">
        <v>7817</v>
      </c>
      <c r="O1344">
        <v>66</v>
      </c>
      <c r="P1344" t="s">
        <v>7879</v>
      </c>
      <c r="Q1344" t="s">
        <v>8040</v>
      </c>
      <c r="R1344" t="b">
        <v>1</v>
      </c>
    </row>
    <row r="1345" spans="1:18" x14ac:dyDescent="0.3">
      <c r="A1345" t="s">
        <v>1359</v>
      </c>
      <c r="B1345" t="s">
        <v>2288</v>
      </c>
      <c r="C1345" t="s">
        <v>4160</v>
      </c>
      <c r="D1345" t="s">
        <v>4779</v>
      </c>
      <c r="E1345" t="s">
        <v>8036</v>
      </c>
      <c r="F1345" s="6">
        <v>45544</v>
      </c>
      <c r="G1345">
        <v>45000</v>
      </c>
      <c r="H1345">
        <v>50000</v>
      </c>
      <c r="I1345" t="s">
        <v>6563</v>
      </c>
      <c r="J1345" t="s">
        <v>6576</v>
      </c>
      <c r="K1345" t="s">
        <v>6587</v>
      </c>
      <c r="L1345" t="s">
        <v>6617</v>
      </c>
      <c r="M1345" s="6">
        <v>45127</v>
      </c>
      <c r="N1345" t="s">
        <v>7818</v>
      </c>
      <c r="O1345">
        <v>63</v>
      </c>
      <c r="P1345" t="s">
        <v>7879</v>
      </c>
      <c r="Q1345" t="s">
        <v>8047</v>
      </c>
      <c r="R1345" t="b">
        <v>0</v>
      </c>
    </row>
    <row r="1346" spans="1:18" x14ac:dyDescent="0.3">
      <c r="A1346" t="s">
        <v>1360</v>
      </c>
      <c r="B1346" t="s">
        <v>2676</v>
      </c>
      <c r="C1346" t="s">
        <v>4161</v>
      </c>
      <c r="D1346" t="s">
        <v>4772</v>
      </c>
      <c r="E1346" t="s">
        <v>4815</v>
      </c>
      <c r="F1346" s="6">
        <v>45589</v>
      </c>
      <c r="G1346">
        <v>45000</v>
      </c>
      <c r="H1346">
        <v>50000</v>
      </c>
      <c r="I1346" t="s">
        <v>6552</v>
      </c>
      <c r="J1346" t="s">
        <v>6576</v>
      </c>
      <c r="K1346" t="s">
        <v>2252</v>
      </c>
      <c r="L1346" t="s">
        <v>6615</v>
      </c>
      <c r="M1346" s="6">
        <v>45422</v>
      </c>
      <c r="N1346" t="s">
        <v>7817</v>
      </c>
      <c r="O1346">
        <v>76</v>
      </c>
      <c r="P1346" t="s">
        <v>7884</v>
      </c>
      <c r="Q1346" t="s">
        <v>8045</v>
      </c>
      <c r="R1346" t="b">
        <v>0</v>
      </c>
    </row>
    <row r="1347" spans="1:18" x14ac:dyDescent="0.3">
      <c r="A1347" t="s">
        <v>1361</v>
      </c>
      <c r="B1347" t="s">
        <v>2287</v>
      </c>
      <c r="C1347" t="s">
        <v>4162</v>
      </c>
      <c r="D1347" t="s">
        <v>4782</v>
      </c>
      <c r="E1347" t="s">
        <v>8036</v>
      </c>
      <c r="F1347" s="6">
        <v>45468</v>
      </c>
      <c r="G1347">
        <v>12500</v>
      </c>
      <c r="H1347">
        <v>50000</v>
      </c>
      <c r="I1347" t="s">
        <v>6555</v>
      </c>
      <c r="J1347" t="s">
        <v>6576</v>
      </c>
      <c r="K1347" t="s">
        <v>6592</v>
      </c>
      <c r="L1347" t="s">
        <v>6607</v>
      </c>
      <c r="M1347" s="6">
        <v>45206</v>
      </c>
      <c r="N1347" t="s">
        <v>7817</v>
      </c>
      <c r="O1347">
        <v>76</v>
      </c>
      <c r="P1347" t="s">
        <v>7884</v>
      </c>
      <c r="Q1347" t="s">
        <v>8043</v>
      </c>
      <c r="R1347" t="b">
        <v>0</v>
      </c>
    </row>
    <row r="1348" spans="1:18" x14ac:dyDescent="0.3">
      <c r="A1348" t="s">
        <v>1362</v>
      </c>
      <c r="B1348" t="s">
        <v>2304</v>
      </c>
      <c r="C1348" t="s">
        <v>4163</v>
      </c>
      <c r="D1348" t="s">
        <v>4756</v>
      </c>
      <c r="E1348" t="s">
        <v>8036</v>
      </c>
      <c r="F1348" s="6">
        <v>44946</v>
      </c>
      <c r="G1348">
        <v>12500</v>
      </c>
      <c r="H1348">
        <v>50000</v>
      </c>
      <c r="I1348" t="s">
        <v>6559</v>
      </c>
      <c r="J1348" t="s">
        <v>6578</v>
      </c>
      <c r="K1348" t="s">
        <v>2214</v>
      </c>
      <c r="L1348" t="s">
        <v>6609</v>
      </c>
      <c r="M1348" s="6">
        <v>45232</v>
      </c>
      <c r="N1348" t="s">
        <v>7817</v>
      </c>
      <c r="O1348">
        <v>87</v>
      </c>
      <c r="P1348" t="s">
        <v>7884</v>
      </c>
      <c r="Q1348" t="s">
        <v>8041</v>
      </c>
      <c r="R1348" t="b">
        <v>0</v>
      </c>
    </row>
    <row r="1349" spans="1:18" x14ac:dyDescent="0.3">
      <c r="A1349" t="s">
        <v>1363</v>
      </c>
      <c r="B1349" t="s">
        <v>2699</v>
      </c>
      <c r="C1349" t="s">
        <v>4164</v>
      </c>
      <c r="D1349" t="s">
        <v>4776</v>
      </c>
      <c r="E1349" t="s">
        <v>4810</v>
      </c>
      <c r="F1349" s="6">
        <v>45207</v>
      </c>
      <c r="G1349">
        <v>36000</v>
      </c>
      <c r="H1349">
        <v>40000</v>
      </c>
      <c r="I1349" t="s">
        <v>6551</v>
      </c>
      <c r="J1349" t="s">
        <v>6581</v>
      </c>
      <c r="K1349" t="s">
        <v>2024</v>
      </c>
      <c r="L1349" t="s">
        <v>6608</v>
      </c>
      <c r="M1349" s="6">
        <v>45492</v>
      </c>
      <c r="N1349" t="s">
        <v>7818</v>
      </c>
      <c r="O1349">
        <v>74</v>
      </c>
      <c r="P1349" t="s">
        <v>7818</v>
      </c>
      <c r="Q1349" t="s">
        <v>8045</v>
      </c>
      <c r="R1349" t="b">
        <v>0</v>
      </c>
    </row>
    <row r="1350" spans="1:18" x14ac:dyDescent="0.3">
      <c r="A1350" t="s">
        <v>1364</v>
      </c>
      <c r="B1350" t="s">
        <v>2046</v>
      </c>
      <c r="C1350" t="s">
        <v>4165</v>
      </c>
      <c r="D1350" t="s">
        <v>4777</v>
      </c>
      <c r="E1350" t="s">
        <v>4810</v>
      </c>
      <c r="F1350" s="6">
        <v>45134</v>
      </c>
      <c r="G1350" t="s">
        <v>8005</v>
      </c>
      <c r="H1350">
        <v>40000</v>
      </c>
      <c r="I1350" t="s">
        <v>6562</v>
      </c>
      <c r="J1350" t="s">
        <v>6582</v>
      </c>
      <c r="K1350" t="s">
        <v>2134</v>
      </c>
      <c r="L1350" t="s">
        <v>6609</v>
      </c>
      <c r="M1350" s="6">
        <v>45013</v>
      </c>
      <c r="N1350" t="s">
        <v>7817</v>
      </c>
      <c r="O1350">
        <v>64</v>
      </c>
      <c r="P1350" t="s">
        <v>7818</v>
      </c>
      <c r="Q1350" t="s">
        <v>8048</v>
      </c>
      <c r="R1350" t="b">
        <v>0</v>
      </c>
    </row>
    <row r="1351" spans="1:18" x14ac:dyDescent="0.3">
      <c r="A1351" t="s">
        <v>1365</v>
      </c>
      <c r="B1351" t="s">
        <v>2700</v>
      </c>
      <c r="C1351" t="s">
        <v>4166</v>
      </c>
      <c r="D1351" t="s">
        <v>4752</v>
      </c>
      <c r="E1351" t="s">
        <v>8036</v>
      </c>
      <c r="F1351" s="6">
        <v>44936</v>
      </c>
      <c r="G1351">
        <v>50000</v>
      </c>
      <c r="H1351">
        <v>50000</v>
      </c>
      <c r="I1351" t="s">
        <v>6552</v>
      </c>
      <c r="J1351" t="s">
        <v>6581</v>
      </c>
      <c r="K1351" t="s">
        <v>6587</v>
      </c>
      <c r="L1351" t="s">
        <v>6617</v>
      </c>
      <c r="M1351" s="6">
        <v>45507</v>
      </c>
      <c r="N1351" t="s">
        <v>7815</v>
      </c>
      <c r="O1351">
        <v>22</v>
      </c>
      <c r="P1351" t="s">
        <v>7884</v>
      </c>
      <c r="Q1351" t="s">
        <v>8041</v>
      </c>
      <c r="R1351" t="b">
        <v>0</v>
      </c>
    </row>
    <row r="1352" spans="1:18" x14ac:dyDescent="0.3">
      <c r="A1352" t="s">
        <v>1366</v>
      </c>
      <c r="B1352" t="s">
        <v>2578</v>
      </c>
      <c r="C1352" t="s">
        <v>4167</v>
      </c>
      <c r="D1352" t="s">
        <v>4780</v>
      </c>
      <c r="E1352" t="s">
        <v>4815</v>
      </c>
      <c r="F1352" s="6">
        <v>45217</v>
      </c>
      <c r="G1352" t="s">
        <v>8005</v>
      </c>
      <c r="H1352">
        <v>50000</v>
      </c>
      <c r="I1352" t="s">
        <v>6557</v>
      </c>
      <c r="J1352" t="s">
        <v>6583</v>
      </c>
      <c r="K1352" t="s">
        <v>6600</v>
      </c>
      <c r="L1352" t="s">
        <v>6611</v>
      </c>
      <c r="M1352" s="6">
        <v>45378</v>
      </c>
      <c r="N1352" t="s">
        <v>7817</v>
      </c>
      <c r="O1352">
        <v>68</v>
      </c>
      <c r="P1352" t="s">
        <v>7818</v>
      </c>
      <c r="Q1352" t="s">
        <v>8045</v>
      </c>
      <c r="R1352" t="b">
        <v>0</v>
      </c>
    </row>
    <row r="1353" spans="1:18" x14ac:dyDescent="0.3">
      <c r="A1353" t="s">
        <v>1367</v>
      </c>
      <c r="B1353" t="s">
        <v>2042</v>
      </c>
      <c r="C1353" t="s">
        <v>4168</v>
      </c>
      <c r="D1353" t="s">
        <v>4801</v>
      </c>
      <c r="E1353" t="s">
        <v>4810</v>
      </c>
      <c r="F1353" s="6">
        <v>45185</v>
      </c>
      <c r="G1353">
        <v>36000</v>
      </c>
      <c r="H1353">
        <v>40000</v>
      </c>
      <c r="I1353" t="s">
        <v>6551</v>
      </c>
      <c r="J1353" t="s">
        <v>6576</v>
      </c>
      <c r="K1353" t="s">
        <v>2024</v>
      </c>
      <c r="L1353" t="s">
        <v>6615</v>
      </c>
      <c r="M1353" s="6">
        <v>45370</v>
      </c>
      <c r="N1353" t="s">
        <v>7817</v>
      </c>
      <c r="O1353">
        <v>92</v>
      </c>
      <c r="P1353" t="s">
        <v>7884</v>
      </c>
      <c r="Q1353" t="s">
        <v>8047</v>
      </c>
      <c r="R1353" t="b">
        <v>0</v>
      </c>
    </row>
    <row r="1354" spans="1:18" x14ac:dyDescent="0.3">
      <c r="A1354" t="s">
        <v>1368</v>
      </c>
      <c r="B1354" t="s">
        <v>2319</v>
      </c>
      <c r="C1354" t="s">
        <v>4169</v>
      </c>
      <c r="D1354" t="s">
        <v>4748</v>
      </c>
      <c r="E1354" t="s">
        <v>4809</v>
      </c>
      <c r="F1354" s="6">
        <v>45131</v>
      </c>
      <c r="G1354">
        <v>11250</v>
      </c>
      <c r="H1354">
        <v>45000</v>
      </c>
      <c r="I1354" t="s">
        <v>6557</v>
      </c>
      <c r="J1354" t="s">
        <v>6583</v>
      </c>
      <c r="K1354" t="s">
        <v>6587</v>
      </c>
      <c r="L1354" t="s">
        <v>6615</v>
      </c>
      <c r="M1354" s="6">
        <v>45439</v>
      </c>
      <c r="N1354" t="s">
        <v>7818</v>
      </c>
      <c r="O1354">
        <v>0</v>
      </c>
      <c r="P1354" t="s">
        <v>7879</v>
      </c>
      <c r="Q1354" t="s">
        <v>8048</v>
      </c>
      <c r="R1354" t="b">
        <v>0</v>
      </c>
    </row>
    <row r="1355" spans="1:18" x14ac:dyDescent="0.3">
      <c r="A1355" t="s">
        <v>1369</v>
      </c>
      <c r="B1355" t="s">
        <v>2399</v>
      </c>
      <c r="C1355" t="s">
        <v>4170</v>
      </c>
      <c r="D1355" t="s">
        <v>4755</v>
      </c>
      <c r="E1355" t="s">
        <v>4810</v>
      </c>
      <c r="F1355" s="6">
        <v>45628</v>
      </c>
      <c r="G1355">
        <v>40000</v>
      </c>
      <c r="H1355">
        <v>40000</v>
      </c>
      <c r="I1355" t="s">
        <v>6553</v>
      </c>
      <c r="J1355" t="s">
        <v>6582</v>
      </c>
      <c r="K1355" t="s">
        <v>2094</v>
      </c>
      <c r="L1355" t="s">
        <v>6609</v>
      </c>
      <c r="M1355" s="6">
        <v>45481</v>
      </c>
      <c r="N1355" t="s">
        <v>7817</v>
      </c>
      <c r="O1355">
        <v>69</v>
      </c>
      <c r="P1355" t="s">
        <v>7884</v>
      </c>
      <c r="Q1355" t="s">
        <v>8038</v>
      </c>
      <c r="R1355" t="b">
        <v>1</v>
      </c>
    </row>
    <row r="1356" spans="1:18" x14ac:dyDescent="0.3">
      <c r="A1356" t="s">
        <v>1370</v>
      </c>
      <c r="B1356" t="s">
        <v>2103</v>
      </c>
      <c r="C1356" t="s">
        <v>4171</v>
      </c>
      <c r="D1356" t="s">
        <v>4756</v>
      </c>
      <c r="E1356" t="s">
        <v>8036</v>
      </c>
      <c r="F1356" s="6">
        <v>45025</v>
      </c>
      <c r="G1356" t="s">
        <v>8005</v>
      </c>
      <c r="H1356">
        <v>50000</v>
      </c>
      <c r="I1356" t="s">
        <v>6560</v>
      </c>
      <c r="J1356" t="s">
        <v>6578</v>
      </c>
      <c r="K1356" t="s">
        <v>2094</v>
      </c>
      <c r="L1356" t="s">
        <v>6617</v>
      </c>
      <c r="M1356" s="6">
        <v>44950</v>
      </c>
      <c r="N1356" t="s">
        <v>7815</v>
      </c>
      <c r="O1356">
        <v>0</v>
      </c>
      <c r="P1356" t="s">
        <v>7879</v>
      </c>
      <c r="Q1356" t="s">
        <v>8039</v>
      </c>
      <c r="R1356" t="b">
        <v>0</v>
      </c>
    </row>
    <row r="1357" spans="1:18" x14ac:dyDescent="0.3">
      <c r="A1357" t="s">
        <v>1371</v>
      </c>
      <c r="B1357" t="s">
        <v>2859</v>
      </c>
      <c r="C1357" t="s">
        <v>4172</v>
      </c>
      <c r="D1357" t="s">
        <v>4762</v>
      </c>
      <c r="E1357" t="s">
        <v>4809</v>
      </c>
      <c r="F1357" s="6">
        <v>45633</v>
      </c>
      <c r="G1357">
        <v>22500</v>
      </c>
      <c r="H1357">
        <v>45000</v>
      </c>
      <c r="I1357" t="s">
        <v>6555</v>
      </c>
      <c r="J1357" t="s">
        <v>6581</v>
      </c>
      <c r="K1357" t="s">
        <v>2214</v>
      </c>
      <c r="L1357" t="s">
        <v>6616</v>
      </c>
      <c r="M1357" s="6">
        <v>44975</v>
      </c>
      <c r="N1357" t="s">
        <v>7817</v>
      </c>
      <c r="O1357">
        <v>0</v>
      </c>
      <c r="P1357" t="s">
        <v>7884</v>
      </c>
      <c r="Q1357" t="s">
        <v>8038</v>
      </c>
      <c r="R1357" t="b">
        <v>0</v>
      </c>
    </row>
    <row r="1358" spans="1:18" x14ac:dyDescent="0.3">
      <c r="A1358" t="s">
        <v>1372</v>
      </c>
      <c r="B1358" t="s">
        <v>2702</v>
      </c>
      <c r="C1358" t="s">
        <v>4173</v>
      </c>
      <c r="D1358" t="s">
        <v>4773</v>
      </c>
      <c r="E1358" t="s">
        <v>4808</v>
      </c>
      <c r="F1358" s="6">
        <v>45226</v>
      </c>
      <c r="G1358">
        <v>49500</v>
      </c>
      <c r="H1358">
        <v>55000</v>
      </c>
      <c r="I1358" t="s">
        <v>6559</v>
      </c>
      <c r="J1358" t="s">
        <v>6578</v>
      </c>
      <c r="K1358" t="s">
        <v>2136</v>
      </c>
      <c r="L1358" t="s">
        <v>6610</v>
      </c>
      <c r="M1358" s="6">
        <v>45120</v>
      </c>
      <c r="N1358" t="s">
        <v>7817</v>
      </c>
      <c r="O1358">
        <v>60</v>
      </c>
      <c r="P1358" t="s">
        <v>7884</v>
      </c>
      <c r="Q1358" t="s">
        <v>8045</v>
      </c>
      <c r="R1358" t="b">
        <v>0</v>
      </c>
    </row>
    <row r="1359" spans="1:18" x14ac:dyDescent="0.3">
      <c r="A1359" t="s">
        <v>1373</v>
      </c>
      <c r="B1359" t="s">
        <v>7894</v>
      </c>
      <c r="C1359" t="s">
        <v>4174</v>
      </c>
      <c r="D1359" t="s">
        <v>4774</v>
      </c>
      <c r="E1359" t="s">
        <v>4810</v>
      </c>
      <c r="F1359" s="6">
        <v>45644</v>
      </c>
      <c r="G1359" t="s">
        <v>8005</v>
      </c>
      <c r="H1359">
        <v>40000</v>
      </c>
      <c r="I1359" t="s">
        <v>6552</v>
      </c>
      <c r="J1359" t="s">
        <v>6582</v>
      </c>
      <c r="K1359" t="s">
        <v>2214</v>
      </c>
      <c r="L1359" t="s">
        <v>6608</v>
      </c>
      <c r="M1359" s="6">
        <v>45198</v>
      </c>
      <c r="N1359" t="s">
        <v>7815</v>
      </c>
      <c r="O1359">
        <v>46</v>
      </c>
      <c r="P1359" t="s">
        <v>7884</v>
      </c>
      <c r="Q1359" t="s">
        <v>8038</v>
      </c>
      <c r="R1359" t="b">
        <v>0</v>
      </c>
    </row>
    <row r="1360" spans="1:18" x14ac:dyDescent="0.3">
      <c r="A1360" t="s">
        <v>1374</v>
      </c>
      <c r="B1360" t="s">
        <v>2694</v>
      </c>
      <c r="C1360" t="s">
        <v>4175</v>
      </c>
      <c r="D1360" t="s">
        <v>4788</v>
      </c>
      <c r="E1360" t="s">
        <v>4815</v>
      </c>
      <c r="F1360" s="6">
        <v>45240</v>
      </c>
      <c r="G1360">
        <v>50000</v>
      </c>
      <c r="H1360">
        <v>50000</v>
      </c>
      <c r="I1360" t="s">
        <v>6555</v>
      </c>
      <c r="J1360" t="s">
        <v>6581</v>
      </c>
      <c r="K1360" t="s">
        <v>2134</v>
      </c>
      <c r="L1360" t="s">
        <v>6608</v>
      </c>
      <c r="M1360" s="6">
        <v>45030</v>
      </c>
      <c r="N1360" t="s">
        <v>7815</v>
      </c>
      <c r="O1360">
        <v>33</v>
      </c>
      <c r="P1360" t="s">
        <v>7818</v>
      </c>
      <c r="Q1360" t="s">
        <v>8046</v>
      </c>
      <c r="R1360" t="b">
        <v>0</v>
      </c>
    </row>
    <row r="1361" spans="1:18" x14ac:dyDescent="0.3">
      <c r="A1361" t="s">
        <v>1375</v>
      </c>
      <c r="B1361" t="s">
        <v>2426</v>
      </c>
      <c r="C1361" t="s">
        <v>4176</v>
      </c>
      <c r="D1361" t="s">
        <v>4749</v>
      </c>
      <c r="E1361" t="s">
        <v>8036</v>
      </c>
      <c r="F1361" s="6">
        <v>45646</v>
      </c>
      <c r="G1361">
        <v>12500</v>
      </c>
      <c r="H1361">
        <v>50000</v>
      </c>
      <c r="I1361" t="s">
        <v>6558</v>
      </c>
      <c r="J1361" t="s">
        <v>6582</v>
      </c>
      <c r="K1361" t="s">
        <v>2024</v>
      </c>
      <c r="L1361" t="s">
        <v>6606</v>
      </c>
      <c r="M1361" s="6">
        <v>45108</v>
      </c>
      <c r="N1361" t="s">
        <v>7817</v>
      </c>
      <c r="O1361">
        <v>61</v>
      </c>
      <c r="P1361" t="s">
        <v>7818</v>
      </c>
      <c r="Q1361" t="s">
        <v>8038</v>
      </c>
      <c r="R1361" t="b">
        <v>0</v>
      </c>
    </row>
    <row r="1362" spans="1:18" x14ac:dyDescent="0.3">
      <c r="A1362" t="s">
        <v>1376</v>
      </c>
      <c r="B1362" t="s">
        <v>2582</v>
      </c>
      <c r="C1362" t="s">
        <v>4177</v>
      </c>
      <c r="D1362" t="s">
        <v>4791</v>
      </c>
      <c r="E1362" t="s">
        <v>4815</v>
      </c>
      <c r="F1362" s="6">
        <v>45378</v>
      </c>
      <c r="G1362">
        <v>50000</v>
      </c>
      <c r="H1362">
        <v>50000</v>
      </c>
      <c r="I1362" t="s">
        <v>6555</v>
      </c>
      <c r="J1362" t="s">
        <v>6581</v>
      </c>
      <c r="K1362" t="s">
        <v>2024</v>
      </c>
      <c r="L1362" t="s">
        <v>6614</v>
      </c>
      <c r="M1362" s="6">
        <v>45501</v>
      </c>
      <c r="N1362" t="s">
        <v>7817</v>
      </c>
      <c r="O1362">
        <v>70</v>
      </c>
      <c r="P1362" t="s">
        <v>7818</v>
      </c>
      <c r="Q1362" t="s">
        <v>8042</v>
      </c>
      <c r="R1362" t="b">
        <v>0</v>
      </c>
    </row>
    <row r="1363" spans="1:18" x14ac:dyDescent="0.3">
      <c r="A1363" t="s">
        <v>1377</v>
      </c>
      <c r="B1363" t="s">
        <v>2677</v>
      </c>
      <c r="C1363" t="s">
        <v>4178</v>
      </c>
      <c r="D1363" t="s">
        <v>4777</v>
      </c>
      <c r="E1363" t="s">
        <v>8036</v>
      </c>
      <c r="F1363" s="6">
        <v>44978</v>
      </c>
      <c r="G1363">
        <v>12500</v>
      </c>
      <c r="H1363">
        <v>50000</v>
      </c>
      <c r="I1363" t="s">
        <v>6560</v>
      </c>
      <c r="J1363" t="s">
        <v>6576</v>
      </c>
      <c r="K1363" t="s">
        <v>2252</v>
      </c>
      <c r="L1363" t="s">
        <v>6610</v>
      </c>
      <c r="M1363" s="6">
        <v>45387</v>
      </c>
      <c r="N1363" t="s">
        <v>7817</v>
      </c>
      <c r="O1363">
        <v>67</v>
      </c>
      <c r="P1363" t="s">
        <v>7884</v>
      </c>
      <c r="Q1363" t="s">
        <v>8044</v>
      </c>
      <c r="R1363" t="b">
        <v>0</v>
      </c>
    </row>
    <row r="1364" spans="1:18" x14ac:dyDescent="0.3">
      <c r="A1364" t="s">
        <v>1378</v>
      </c>
      <c r="B1364" t="s">
        <v>2372</v>
      </c>
      <c r="C1364" t="s">
        <v>4179</v>
      </c>
      <c r="D1364" t="s">
        <v>4804</v>
      </c>
      <c r="E1364" t="s">
        <v>4810</v>
      </c>
      <c r="F1364" s="6">
        <v>45418</v>
      </c>
      <c r="G1364" t="s">
        <v>8005</v>
      </c>
      <c r="H1364">
        <v>40000</v>
      </c>
      <c r="I1364" t="s">
        <v>6562</v>
      </c>
      <c r="J1364" t="s">
        <v>6576</v>
      </c>
      <c r="K1364" t="s">
        <v>6589</v>
      </c>
      <c r="L1364" t="s">
        <v>6615</v>
      </c>
      <c r="M1364" s="6">
        <v>45341</v>
      </c>
      <c r="N1364" t="s">
        <v>7817</v>
      </c>
      <c r="O1364">
        <v>57</v>
      </c>
      <c r="P1364" t="s">
        <v>7884</v>
      </c>
      <c r="Q1364" t="s">
        <v>7994</v>
      </c>
      <c r="R1364" t="b">
        <v>0</v>
      </c>
    </row>
    <row r="1365" spans="1:18" x14ac:dyDescent="0.3">
      <c r="A1365" t="s">
        <v>1379</v>
      </c>
      <c r="B1365" t="s">
        <v>2145</v>
      </c>
      <c r="C1365" t="s">
        <v>4180</v>
      </c>
      <c r="D1365" t="s">
        <v>4789</v>
      </c>
      <c r="E1365" t="s">
        <v>4815</v>
      </c>
      <c r="F1365" s="6">
        <v>45110</v>
      </c>
      <c r="G1365">
        <v>25000</v>
      </c>
      <c r="H1365">
        <v>50000</v>
      </c>
      <c r="I1365" t="s">
        <v>6553</v>
      </c>
      <c r="J1365" t="s">
        <v>6578</v>
      </c>
      <c r="K1365" t="s">
        <v>6600</v>
      </c>
      <c r="L1365" t="s">
        <v>6609</v>
      </c>
      <c r="M1365" s="6">
        <v>45434</v>
      </c>
      <c r="N1365" t="s">
        <v>7817</v>
      </c>
      <c r="O1365">
        <v>79</v>
      </c>
      <c r="P1365" t="s">
        <v>7884</v>
      </c>
      <c r="Q1365" t="s">
        <v>8048</v>
      </c>
      <c r="R1365" t="b">
        <v>0</v>
      </c>
    </row>
    <row r="1366" spans="1:18" x14ac:dyDescent="0.3">
      <c r="A1366" t="s">
        <v>1380</v>
      </c>
      <c r="B1366" t="s">
        <v>2107</v>
      </c>
      <c r="C1366" t="s">
        <v>4181</v>
      </c>
      <c r="D1366" t="s">
        <v>4802</v>
      </c>
      <c r="E1366" t="s">
        <v>4808</v>
      </c>
      <c r="F1366" s="6">
        <v>45152</v>
      </c>
      <c r="G1366">
        <v>41250</v>
      </c>
      <c r="H1366">
        <v>55000</v>
      </c>
      <c r="I1366" t="s">
        <v>6551</v>
      </c>
      <c r="J1366" t="s">
        <v>6583</v>
      </c>
      <c r="K1366" t="s">
        <v>2136</v>
      </c>
      <c r="L1366" t="s">
        <v>6608</v>
      </c>
      <c r="M1366" s="6">
        <v>45522</v>
      </c>
      <c r="N1366" t="s">
        <v>7817</v>
      </c>
      <c r="O1366">
        <v>55</v>
      </c>
      <c r="P1366" t="s">
        <v>7884</v>
      </c>
      <c r="Q1366" t="s">
        <v>8040</v>
      </c>
      <c r="R1366" t="b">
        <v>0</v>
      </c>
    </row>
    <row r="1367" spans="1:18" x14ac:dyDescent="0.3">
      <c r="A1367" t="s">
        <v>1381</v>
      </c>
      <c r="B1367" t="s">
        <v>2064</v>
      </c>
      <c r="C1367" t="s">
        <v>4182</v>
      </c>
      <c r="D1367" t="s">
        <v>4754</v>
      </c>
      <c r="E1367" t="s">
        <v>8036</v>
      </c>
      <c r="F1367" s="6">
        <v>45420</v>
      </c>
      <c r="G1367">
        <v>50000</v>
      </c>
      <c r="H1367">
        <v>50000</v>
      </c>
      <c r="I1367" t="s">
        <v>6553</v>
      </c>
      <c r="J1367" t="s">
        <v>6576</v>
      </c>
      <c r="K1367" t="s">
        <v>6593</v>
      </c>
      <c r="L1367" t="s">
        <v>6607</v>
      </c>
      <c r="M1367" s="6">
        <v>45316</v>
      </c>
      <c r="N1367" t="s">
        <v>7815</v>
      </c>
      <c r="O1367">
        <v>32</v>
      </c>
      <c r="P1367" t="s">
        <v>7818</v>
      </c>
      <c r="Q1367" t="s">
        <v>7994</v>
      </c>
      <c r="R1367" t="b">
        <v>0</v>
      </c>
    </row>
    <row r="1368" spans="1:18" x14ac:dyDescent="0.3">
      <c r="A1368" t="s">
        <v>1382</v>
      </c>
      <c r="B1368" t="s">
        <v>2136</v>
      </c>
      <c r="C1368" t="s">
        <v>4183</v>
      </c>
      <c r="D1368" t="s">
        <v>4783</v>
      </c>
      <c r="E1368" t="s">
        <v>8036</v>
      </c>
      <c r="F1368" s="6">
        <v>45656</v>
      </c>
      <c r="G1368">
        <v>12500</v>
      </c>
      <c r="H1368">
        <v>50000</v>
      </c>
      <c r="I1368" t="s">
        <v>6555</v>
      </c>
      <c r="J1368" t="s">
        <v>6578</v>
      </c>
      <c r="K1368" t="s">
        <v>2024</v>
      </c>
      <c r="L1368" t="s">
        <v>6610</v>
      </c>
      <c r="M1368" s="6">
        <v>45470</v>
      </c>
      <c r="N1368" t="s">
        <v>7817</v>
      </c>
      <c r="O1368">
        <v>77</v>
      </c>
      <c r="P1368" t="s">
        <v>7879</v>
      </c>
      <c r="Q1368" t="s">
        <v>8038</v>
      </c>
      <c r="R1368" t="b">
        <v>0</v>
      </c>
    </row>
    <row r="1369" spans="1:18" x14ac:dyDescent="0.3">
      <c r="A1369" t="s">
        <v>1383</v>
      </c>
      <c r="B1369" t="s">
        <v>2036</v>
      </c>
      <c r="C1369" t="s">
        <v>4184</v>
      </c>
      <c r="D1369" t="s">
        <v>4805</v>
      </c>
      <c r="E1369" t="s">
        <v>4815</v>
      </c>
      <c r="F1369" s="6">
        <v>45622</v>
      </c>
      <c r="G1369">
        <v>12500</v>
      </c>
      <c r="H1369">
        <v>50000</v>
      </c>
      <c r="I1369" t="s">
        <v>6559</v>
      </c>
      <c r="J1369" t="s">
        <v>6578</v>
      </c>
      <c r="K1369" t="s">
        <v>6600</v>
      </c>
      <c r="L1369" t="s">
        <v>6608</v>
      </c>
      <c r="M1369" s="6">
        <v>45368</v>
      </c>
      <c r="N1369" t="s">
        <v>7815</v>
      </c>
      <c r="O1369">
        <v>38</v>
      </c>
      <c r="P1369" t="s">
        <v>7884</v>
      </c>
      <c r="Q1369" t="s">
        <v>8046</v>
      </c>
      <c r="R1369" t="b">
        <v>0</v>
      </c>
    </row>
    <row r="1370" spans="1:18" x14ac:dyDescent="0.3">
      <c r="A1370" t="s">
        <v>1384</v>
      </c>
      <c r="B1370" t="s">
        <v>2181</v>
      </c>
      <c r="C1370" t="s">
        <v>4185</v>
      </c>
      <c r="D1370" t="s">
        <v>4775</v>
      </c>
      <c r="E1370" t="s">
        <v>8036</v>
      </c>
      <c r="F1370" s="6">
        <v>45306</v>
      </c>
      <c r="G1370">
        <v>45000</v>
      </c>
      <c r="H1370">
        <v>50000</v>
      </c>
      <c r="I1370" t="s">
        <v>6554</v>
      </c>
      <c r="J1370" t="s">
        <v>6581</v>
      </c>
      <c r="K1370" t="s">
        <v>6592</v>
      </c>
      <c r="L1370" t="s">
        <v>6615</v>
      </c>
      <c r="M1370" s="6">
        <v>45524</v>
      </c>
      <c r="N1370" t="s">
        <v>7817</v>
      </c>
      <c r="O1370">
        <v>92</v>
      </c>
      <c r="P1370" t="s">
        <v>7879</v>
      </c>
      <c r="Q1370" t="s">
        <v>8041</v>
      </c>
      <c r="R1370" t="b">
        <v>0</v>
      </c>
    </row>
    <row r="1371" spans="1:18" x14ac:dyDescent="0.3">
      <c r="A1371" t="s">
        <v>1385</v>
      </c>
      <c r="B1371" t="s">
        <v>2193</v>
      </c>
      <c r="C1371" t="s">
        <v>4186</v>
      </c>
      <c r="D1371" t="s">
        <v>4802</v>
      </c>
      <c r="E1371" t="s">
        <v>8036</v>
      </c>
      <c r="F1371" s="6">
        <v>45522</v>
      </c>
      <c r="G1371">
        <v>25000</v>
      </c>
      <c r="H1371">
        <v>50000</v>
      </c>
      <c r="I1371" t="s">
        <v>6552</v>
      </c>
      <c r="J1371" t="s">
        <v>6576</v>
      </c>
      <c r="K1371" t="s">
        <v>2252</v>
      </c>
      <c r="L1371" t="s">
        <v>6608</v>
      </c>
      <c r="M1371" s="6">
        <v>45633</v>
      </c>
      <c r="N1371" t="s">
        <v>7815</v>
      </c>
      <c r="O1371">
        <v>34</v>
      </c>
      <c r="P1371" t="s">
        <v>7879</v>
      </c>
      <c r="Q1371" t="s">
        <v>8040</v>
      </c>
      <c r="R1371" t="b">
        <v>0</v>
      </c>
    </row>
    <row r="1372" spans="1:18" x14ac:dyDescent="0.3">
      <c r="A1372" t="s">
        <v>1386</v>
      </c>
      <c r="B1372" t="s">
        <v>2051</v>
      </c>
      <c r="C1372" t="s">
        <v>4187</v>
      </c>
      <c r="D1372" t="s">
        <v>4784</v>
      </c>
      <c r="E1372" t="s">
        <v>4810</v>
      </c>
      <c r="F1372" s="6">
        <v>44957</v>
      </c>
      <c r="G1372">
        <v>10000</v>
      </c>
      <c r="H1372">
        <v>40000</v>
      </c>
      <c r="I1372" t="s">
        <v>6555</v>
      </c>
      <c r="J1372" t="s">
        <v>6582</v>
      </c>
      <c r="K1372" t="s">
        <v>2134</v>
      </c>
      <c r="L1372" t="s">
        <v>6617</v>
      </c>
      <c r="M1372" s="6">
        <v>45468</v>
      </c>
      <c r="N1372" t="s">
        <v>7818</v>
      </c>
      <c r="O1372">
        <v>78</v>
      </c>
      <c r="P1372" t="s">
        <v>7884</v>
      </c>
      <c r="Q1372" t="s">
        <v>8041</v>
      </c>
      <c r="R1372" t="b">
        <v>0</v>
      </c>
    </row>
    <row r="1373" spans="1:18" x14ac:dyDescent="0.3">
      <c r="A1373" t="s">
        <v>1387</v>
      </c>
      <c r="B1373" t="s">
        <v>2676</v>
      </c>
      <c r="C1373" t="s">
        <v>4188</v>
      </c>
      <c r="D1373" t="s">
        <v>4774</v>
      </c>
      <c r="E1373" t="s">
        <v>4809</v>
      </c>
      <c r="F1373" s="6">
        <v>45480</v>
      </c>
      <c r="G1373">
        <v>22500</v>
      </c>
      <c r="H1373">
        <v>45000</v>
      </c>
      <c r="I1373" t="s">
        <v>6554</v>
      </c>
      <c r="J1373" t="s">
        <v>6578</v>
      </c>
      <c r="K1373" t="s">
        <v>2094</v>
      </c>
      <c r="L1373" t="s">
        <v>6613</v>
      </c>
      <c r="M1373" s="6">
        <v>45486</v>
      </c>
      <c r="N1373" t="s">
        <v>7815</v>
      </c>
      <c r="O1373">
        <v>0</v>
      </c>
      <c r="P1373" t="s">
        <v>7884</v>
      </c>
      <c r="Q1373" t="s">
        <v>8048</v>
      </c>
      <c r="R1373" t="b">
        <v>0</v>
      </c>
    </row>
    <row r="1374" spans="1:18" x14ac:dyDescent="0.3">
      <c r="A1374" t="s">
        <v>1388</v>
      </c>
      <c r="B1374" t="s">
        <v>2232</v>
      </c>
      <c r="C1374" t="s">
        <v>4189</v>
      </c>
      <c r="D1374" t="s">
        <v>4766</v>
      </c>
      <c r="E1374" t="s">
        <v>4809</v>
      </c>
      <c r="F1374" s="6">
        <v>45342</v>
      </c>
      <c r="G1374">
        <v>11250</v>
      </c>
      <c r="H1374">
        <v>45000</v>
      </c>
      <c r="I1374" t="s">
        <v>6562</v>
      </c>
      <c r="J1374" t="s">
        <v>6581</v>
      </c>
      <c r="K1374" t="s">
        <v>2252</v>
      </c>
      <c r="L1374" t="s">
        <v>6609</v>
      </c>
      <c r="M1374" s="6">
        <v>45423</v>
      </c>
      <c r="N1374" t="s">
        <v>7817</v>
      </c>
      <c r="O1374">
        <v>94</v>
      </c>
      <c r="P1374" t="s">
        <v>7818</v>
      </c>
      <c r="Q1374" t="s">
        <v>8044</v>
      </c>
      <c r="R1374" t="b">
        <v>0</v>
      </c>
    </row>
    <row r="1375" spans="1:18" x14ac:dyDescent="0.3">
      <c r="A1375" t="s">
        <v>1389</v>
      </c>
      <c r="B1375" t="s">
        <v>2364</v>
      </c>
      <c r="C1375" t="s">
        <v>4190</v>
      </c>
      <c r="D1375" t="s">
        <v>4751</v>
      </c>
      <c r="E1375" t="s">
        <v>8036</v>
      </c>
      <c r="F1375" s="6">
        <v>45564</v>
      </c>
      <c r="G1375">
        <v>45000</v>
      </c>
      <c r="H1375">
        <v>50000</v>
      </c>
      <c r="I1375" t="s">
        <v>6555</v>
      </c>
      <c r="J1375" t="s">
        <v>6578</v>
      </c>
      <c r="K1375" t="s">
        <v>6600</v>
      </c>
      <c r="L1375" t="s">
        <v>6608</v>
      </c>
      <c r="M1375" s="6">
        <v>45338</v>
      </c>
      <c r="N1375" t="s">
        <v>7817</v>
      </c>
      <c r="O1375">
        <v>92</v>
      </c>
      <c r="P1375" t="s">
        <v>7884</v>
      </c>
      <c r="Q1375" t="s">
        <v>8047</v>
      </c>
      <c r="R1375" t="b">
        <v>0</v>
      </c>
    </row>
    <row r="1376" spans="1:18" x14ac:dyDescent="0.3">
      <c r="A1376" t="s">
        <v>1390</v>
      </c>
      <c r="B1376" t="s">
        <v>2706</v>
      </c>
      <c r="C1376" t="s">
        <v>8005</v>
      </c>
      <c r="D1376" t="s">
        <v>4764</v>
      </c>
      <c r="E1376" t="s">
        <v>4815</v>
      </c>
      <c r="F1376" s="6">
        <v>45027</v>
      </c>
      <c r="G1376">
        <v>37500</v>
      </c>
      <c r="H1376">
        <v>50000</v>
      </c>
      <c r="I1376" t="s">
        <v>6558</v>
      </c>
      <c r="J1376" t="s">
        <v>6581</v>
      </c>
      <c r="K1376" t="s">
        <v>2252</v>
      </c>
      <c r="L1376" t="s">
        <v>6606</v>
      </c>
      <c r="M1376" s="6">
        <v>45149</v>
      </c>
      <c r="N1376" t="s">
        <v>7817</v>
      </c>
      <c r="O1376">
        <v>88</v>
      </c>
      <c r="P1376" t="s">
        <v>7879</v>
      </c>
      <c r="Q1376" t="s">
        <v>8039</v>
      </c>
      <c r="R1376" t="b">
        <v>0</v>
      </c>
    </row>
    <row r="1377" spans="1:18" x14ac:dyDescent="0.3">
      <c r="A1377" t="s">
        <v>1391</v>
      </c>
      <c r="B1377" t="s">
        <v>2529</v>
      </c>
      <c r="C1377" t="s">
        <v>4191</v>
      </c>
      <c r="D1377" t="s">
        <v>4777</v>
      </c>
      <c r="E1377" t="s">
        <v>4810</v>
      </c>
      <c r="F1377" s="6">
        <v>45355</v>
      </c>
      <c r="G1377">
        <v>10000</v>
      </c>
      <c r="H1377">
        <v>40000</v>
      </c>
      <c r="I1377" t="s">
        <v>6562</v>
      </c>
      <c r="J1377" t="s">
        <v>6583</v>
      </c>
      <c r="K1377" t="s">
        <v>6600</v>
      </c>
      <c r="L1377" t="s">
        <v>6612</v>
      </c>
      <c r="M1377" s="6">
        <v>45213</v>
      </c>
      <c r="N1377" t="s">
        <v>7815</v>
      </c>
      <c r="O1377">
        <v>40</v>
      </c>
      <c r="P1377" t="s">
        <v>7884</v>
      </c>
      <c r="Q1377" t="s">
        <v>8042</v>
      </c>
      <c r="R1377" t="b">
        <v>0</v>
      </c>
    </row>
    <row r="1378" spans="1:18" x14ac:dyDescent="0.3">
      <c r="A1378" t="s">
        <v>1392</v>
      </c>
      <c r="B1378" t="s">
        <v>2064</v>
      </c>
      <c r="C1378" t="s">
        <v>4192</v>
      </c>
      <c r="D1378" t="s">
        <v>4785</v>
      </c>
      <c r="E1378" t="s">
        <v>4810</v>
      </c>
      <c r="F1378" s="6">
        <v>45585</v>
      </c>
      <c r="G1378">
        <v>10000</v>
      </c>
      <c r="H1378">
        <v>40000</v>
      </c>
      <c r="I1378" t="s">
        <v>6551</v>
      </c>
      <c r="J1378" t="s">
        <v>6576</v>
      </c>
      <c r="K1378" t="s">
        <v>6593</v>
      </c>
      <c r="L1378" t="s">
        <v>6612</v>
      </c>
      <c r="M1378" s="6">
        <v>45606</v>
      </c>
      <c r="N1378" t="s">
        <v>7817</v>
      </c>
      <c r="O1378">
        <v>68</v>
      </c>
      <c r="P1378" t="s">
        <v>7884</v>
      </c>
      <c r="Q1378" t="s">
        <v>8045</v>
      </c>
      <c r="R1378" t="b">
        <v>0</v>
      </c>
    </row>
    <row r="1379" spans="1:18" x14ac:dyDescent="0.3">
      <c r="A1379" t="s">
        <v>1393</v>
      </c>
      <c r="B1379" t="s">
        <v>2205</v>
      </c>
      <c r="C1379" t="s">
        <v>8005</v>
      </c>
      <c r="D1379" t="s">
        <v>4784</v>
      </c>
      <c r="E1379" t="s">
        <v>4809</v>
      </c>
      <c r="F1379" s="6">
        <v>45038</v>
      </c>
      <c r="G1379">
        <v>45000</v>
      </c>
      <c r="H1379">
        <v>45000</v>
      </c>
      <c r="I1379" t="s">
        <v>6557</v>
      </c>
      <c r="J1379" t="s">
        <v>6583</v>
      </c>
      <c r="K1379" t="s">
        <v>2136</v>
      </c>
      <c r="L1379" t="s">
        <v>6613</v>
      </c>
      <c r="M1379" s="6">
        <v>44952</v>
      </c>
      <c r="N1379" t="s">
        <v>7818</v>
      </c>
      <c r="O1379">
        <v>0</v>
      </c>
      <c r="P1379" t="s">
        <v>7818</v>
      </c>
      <c r="Q1379" t="s">
        <v>8039</v>
      </c>
      <c r="R1379" t="b">
        <v>0</v>
      </c>
    </row>
    <row r="1380" spans="1:18" x14ac:dyDescent="0.3">
      <c r="A1380" t="s">
        <v>1394</v>
      </c>
      <c r="B1380" t="s">
        <v>2232</v>
      </c>
      <c r="C1380" t="s">
        <v>4193</v>
      </c>
      <c r="D1380" t="s">
        <v>4756</v>
      </c>
      <c r="E1380" t="s">
        <v>4810</v>
      </c>
      <c r="F1380" s="6">
        <v>45058</v>
      </c>
      <c r="G1380">
        <v>36000</v>
      </c>
      <c r="H1380">
        <v>40000</v>
      </c>
      <c r="I1380" t="s">
        <v>6553</v>
      </c>
      <c r="J1380" t="s">
        <v>6578</v>
      </c>
      <c r="K1380" t="s">
        <v>2252</v>
      </c>
      <c r="L1380" t="s">
        <v>6613</v>
      </c>
      <c r="M1380" s="6">
        <v>45131</v>
      </c>
      <c r="N1380" t="s">
        <v>7818</v>
      </c>
      <c r="O1380">
        <v>79</v>
      </c>
      <c r="P1380" t="s">
        <v>7818</v>
      </c>
      <c r="Q1380" t="s">
        <v>7994</v>
      </c>
      <c r="R1380" t="b">
        <v>0</v>
      </c>
    </row>
    <row r="1381" spans="1:18" x14ac:dyDescent="0.3">
      <c r="A1381" t="s">
        <v>1395</v>
      </c>
      <c r="B1381" t="s">
        <v>8005</v>
      </c>
      <c r="C1381" t="s">
        <v>4194</v>
      </c>
      <c r="D1381" t="s">
        <v>4781</v>
      </c>
      <c r="E1381" t="s">
        <v>8036</v>
      </c>
      <c r="F1381" s="6">
        <v>45321</v>
      </c>
      <c r="G1381">
        <v>25000</v>
      </c>
      <c r="H1381">
        <v>50000</v>
      </c>
      <c r="I1381" t="s">
        <v>6556</v>
      </c>
      <c r="J1381" t="s">
        <v>6581</v>
      </c>
      <c r="K1381" t="s">
        <v>2252</v>
      </c>
      <c r="L1381" t="s">
        <v>6610</v>
      </c>
      <c r="M1381" s="6">
        <v>45389</v>
      </c>
      <c r="N1381" t="s">
        <v>7817</v>
      </c>
      <c r="O1381">
        <v>70</v>
      </c>
      <c r="P1381" t="s">
        <v>7879</v>
      </c>
      <c r="Q1381" t="s">
        <v>8041</v>
      </c>
      <c r="R1381" t="b">
        <v>0</v>
      </c>
    </row>
    <row r="1382" spans="1:18" x14ac:dyDescent="0.3">
      <c r="A1382" t="s">
        <v>1396</v>
      </c>
      <c r="B1382" t="s">
        <v>2134</v>
      </c>
      <c r="C1382" t="s">
        <v>4195</v>
      </c>
      <c r="D1382" t="s">
        <v>4799</v>
      </c>
      <c r="E1382" t="s">
        <v>4808</v>
      </c>
      <c r="F1382" s="6">
        <v>45159</v>
      </c>
      <c r="G1382">
        <v>41250</v>
      </c>
      <c r="H1382">
        <v>55000</v>
      </c>
      <c r="I1382" t="s">
        <v>6555</v>
      </c>
      <c r="J1382" t="s">
        <v>6581</v>
      </c>
      <c r="K1382" t="s">
        <v>2094</v>
      </c>
      <c r="L1382" t="s">
        <v>6614</v>
      </c>
      <c r="M1382" s="6">
        <v>45283</v>
      </c>
      <c r="N1382" t="s">
        <v>7817</v>
      </c>
      <c r="O1382">
        <v>95</v>
      </c>
      <c r="P1382" t="s">
        <v>7884</v>
      </c>
      <c r="Q1382" t="s">
        <v>8040</v>
      </c>
      <c r="R1382" t="b">
        <v>0</v>
      </c>
    </row>
    <row r="1383" spans="1:18" x14ac:dyDescent="0.3">
      <c r="A1383" t="s">
        <v>1397</v>
      </c>
      <c r="B1383" t="s">
        <v>2526</v>
      </c>
      <c r="C1383" t="s">
        <v>4196</v>
      </c>
      <c r="D1383" t="s">
        <v>4805</v>
      </c>
      <c r="E1383" t="s">
        <v>8036</v>
      </c>
      <c r="F1383" s="6">
        <v>45275</v>
      </c>
      <c r="G1383">
        <v>37500</v>
      </c>
      <c r="H1383">
        <v>50000</v>
      </c>
      <c r="I1383" t="s">
        <v>6551</v>
      </c>
      <c r="J1383" t="s">
        <v>6582</v>
      </c>
      <c r="K1383" t="s">
        <v>6587</v>
      </c>
      <c r="L1383" t="s">
        <v>6611</v>
      </c>
      <c r="M1383" s="6">
        <v>45211</v>
      </c>
      <c r="N1383" t="s">
        <v>7817</v>
      </c>
      <c r="O1383">
        <v>94</v>
      </c>
      <c r="P1383" t="s">
        <v>7884</v>
      </c>
      <c r="Q1383" t="s">
        <v>8038</v>
      </c>
      <c r="R1383" t="b">
        <v>0</v>
      </c>
    </row>
    <row r="1384" spans="1:18" x14ac:dyDescent="0.3">
      <c r="A1384" t="s">
        <v>1398</v>
      </c>
      <c r="B1384" t="s">
        <v>2708</v>
      </c>
      <c r="C1384" t="s">
        <v>4197</v>
      </c>
      <c r="D1384" t="s">
        <v>4806</v>
      </c>
      <c r="E1384" t="s">
        <v>4808</v>
      </c>
      <c r="F1384" s="6">
        <v>44978</v>
      </c>
      <c r="G1384">
        <v>25000</v>
      </c>
      <c r="H1384">
        <v>55000</v>
      </c>
      <c r="I1384" t="s">
        <v>6563</v>
      </c>
      <c r="J1384" t="s">
        <v>6581</v>
      </c>
      <c r="K1384" t="s">
        <v>6589</v>
      </c>
      <c r="L1384" t="s">
        <v>6611</v>
      </c>
      <c r="M1384" s="6">
        <v>45194</v>
      </c>
      <c r="N1384" t="s">
        <v>7815</v>
      </c>
      <c r="O1384">
        <v>31</v>
      </c>
      <c r="P1384" t="s">
        <v>7884</v>
      </c>
      <c r="Q1384" t="s">
        <v>8044</v>
      </c>
      <c r="R1384" t="b">
        <v>1</v>
      </c>
    </row>
    <row r="1385" spans="1:18" x14ac:dyDescent="0.3">
      <c r="A1385" t="s">
        <v>1399</v>
      </c>
      <c r="B1385" t="s">
        <v>2709</v>
      </c>
      <c r="C1385" t="s">
        <v>4198</v>
      </c>
      <c r="D1385" t="s">
        <v>4779</v>
      </c>
      <c r="E1385" t="s">
        <v>4809</v>
      </c>
      <c r="F1385" s="6">
        <v>45135</v>
      </c>
      <c r="G1385">
        <v>33750</v>
      </c>
      <c r="H1385">
        <v>45000</v>
      </c>
      <c r="I1385" t="s">
        <v>6559</v>
      </c>
      <c r="J1385" t="s">
        <v>6581</v>
      </c>
      <c r="K1385" t="s">
        <v>6589</v>
      </c>
      <c r="L1385" t="s">
        <v>6615</v>
      </c>
      <c r="M1385" s="6">
        <v>44962</v>
      </c>
      <c r="N1385" t="s">
        <v>7818</v>
      </c>
      <c r="O1385">
        <v>74</v>
      </c>
      <c r="P1385" t="s">
        <v>7879</v>
      </c>
      <c r="Q1385" t="s">
        <v>8048</v>
      </c>
      <c r="R1385" t="b">
        <v>0</v>
      </c>
    </row>
    <row r="1386" spans="1:18" x14ac:dyDescent="0.3">
      <c r="A1386" t="s">
        <v>1400</v>
      </c>
      <c r="B1386" t="s">
        <v>7962</v>
      </c>
      <c r="C1386" t="s">
        <v>4199</v>
      </c>
      <c r="D1386" t="s">
        <v>4797</v>
      </c>
      <c r="E1386" t="s">
        <v>4815</v>
      </c>
      <c r="F1386" s="6">
        <v>45569</v>
      </c>
      <c r="G1386">
        <v>37500</v>
      </c>
      <c r="H1386">
        <v>50000</v>
      </c>
      <c r="I1386" t="s">
        <v>6560</v>
      </c>
      <c r="J1386" t="s">
        <v>6582</v>
      </c>
      <c r="K1386" t="s">
        <v>6587</v>
      </c>
      <c r="L1386" t="s">
        <v>6609</v>
      </c>
      <c r="M1386" s="6">
        <v>45653</v>
      </c>
      <c r="N1386" t="s">
        <v>7818</v>
      </c>
      <c r="O1386">
        <v>63</v>
      </c>
      <c r="P1386" t="s">
        <v>7884</v>
      </c>
      <c r="Q1386" t="s">
        <v>8045</v>
      </c>
      <c r="R1386" t="b">
        <v>0</v>
      </c>
    </row>
    <row r="1387" spans="1:18" x14ac:dyDescent="0.3">
      <c r="A1387" t="s">
        <v>1401</v>
      </c>
      <c r="B1387" t="s">
        <v>2033</v>
      </c>
      <c r="C1387" t="s">
        <v>4200</v>
      </c>
      <c r="D1387" t="s">
        <v>4747</v>
      </c>
      <c r="E1387" t="s">
        <v>4809</v>
      </c>
      <c r="F1387" s="6">
        <v>45484</v>
      </c>
      <c r="G1387">
        <v>11250</v>
      </c>
      <c r="H1387">
        <v>45000</v>
      </c>
      <c r="I1387" t="s">
        <v>6557</v>
      </c>
      <c r="J1387" t="s">
        <v>6581</v>
      </c>
      <c r="K1387" t="s">
        <v>2252</v>
      </c>
      <c r="L1387" t="s">
        <v>6614</v>
      </c>
      <c r="M1387" s="6">
        <v>45495</v>
      </c>
      <c r="N1387" t="s">
        <v>7817</v>
      </c>
      <c r="O1387">
        <v>80</v>
      </c>
      <c r="P1387" t="s">
        <v>7884</v>
      </c>
      <c r="Q1387" t="s">
        <v>8048</v>
      </c>
      <c r="R1387" t="b">
        <v>0</v>
      </c>
    </row>
    <row r="1388" spans="1:18" x14ac:dyDescent="0.3">
      <c r="A1388" t="s">
        <v>1402</v>
      </c>
      <c r="B1388" t="s">
        <v>2094</v>
      </c>
      <c r="C1388" t="s">
        <v>4201</v>
      </c>
      <c r="D1388" t="s">
        <v>4776</v>
      </c>
      <c r="E1388" t="s">
        <v>4810</v>
      </c>
      <c r="F1388" s="6">
        <v>45605</v>
      </c>
      <c r="G1388">
        <v>36000</v>
      </c>
      <c r="H1388">
        <v>40000</v>
      </c>
      <c r="I1388" t="s">
        <v>6556</v>
      </c>
      <c r="J1388" t="s">
        <v>6582</v>
      </c>
      <c r="K1388" t="s">
        <v>6587</v>
      </c>
      <c r="L1388" t="s">
        <v>6610</v>
      </c>
      <c r="M1388" s="6">
        <v>45257</v>
      </c>
      <c r="N1388" t="s">
        <v>7817</v>
      </c>
      <c r="O1388">
        <v>81</v>
      </c>
      <c r="P1388" t="s">
        <v>7818</v>
      </c>
      <c r="Q1388" t="s">
        <v>8046</v>
      </c>
      <c r="R1388" t="b">
        <v>0</v>
      </c>
    </row>
    <row r="1389" spans="1:18" x14ac:dyDescent="0.3">
      <c r="A1389" t="s">
        <v>1403</v>
      </c>
      <c r="B1389" t="s">
        <v>2103</v>
      </c>
      <c r="C1389" t="s">
        <v>8005</v>
      </c>
      <c r="D1389" t="s">
        <v>4758</v>
      </c>
      <c r="E1389" t="s">
        <v>4809</v>
      </c>
      <c r="F1389" s="6">
        <v>45053</v>
      </c>
      <c r="G1389">
        <v>40500</v>
      </c>
      <c r="H1389">
        <v>45000</v>
      </c>
      <c r="I1389" t="s">
        <v>6557</v>
      </c>
      <c r="J1389" t="s">
        <v>6581</v>
      </c>
      <c r="K1389" t="s">
        <v>6587</v>
      </c>
      <c r="L1389" t="s">
        <v>6612</v>
      </c>
      <c r="M1389" s="6">
        <v>45564</v>
      </c>
      <c r="N1389" t="s">
        <v>7818</v>
      </c>
      <c r="O1389">
        <v>83</v>
      </c>
      <c r="P1389" t="s">
        <v>7884</v>
      </c>
      <c r="Q1389" t="s">
        <v>7994</v>
      </c>
      <c r="R1389" t="b">
        <v>0</v>
      </c>
    </row>
    <row r="1390" spans="1:18" x14ac:dyDescent="0.3">
      <c r="A1390" t="s">
        <v>1404</v>
      </c>
      <c r="B1390" t="s">
        <v>2712</v>
      </c>
      <c r="C1390" t="s">
        <v>4202</v>
      </c>
      <c r="D1390" t="s">
        <v>4781</v>
      </c>
      <c r="E1390" t="s">
        <v>4808</v>
      </c>
      <c r="F1390" s="6">
        <v>45357</v>
      </c>
      <c r="G1390">
        <v>49500</v>
      </c>
      <c r="H1390">
        <v>55000</v>
      </c>
      <c r="I1390" t="s">
        <v>6557</v>
      </c>
      <c r="J1390" t="s">
        <v>6581</v>
      </c>
      <c r="K1390" t="s">
        <v>2136</v>
      </c>
      <c r="L1390" t="s">
        <v>6611</v>
      </c>
      <c r="M1390" s="6">
        <v>44990</v>
      </c>
      <c r="N1390" t="s">
        <v>7817</v>
      </c>
      <c r="O1390">
        <v>53</v>
      </c>
      <c r="P1390" t="s">
        <v>7879</v>
      </c>
      <c r="Q1390" t="s">
        <v>8042</v>
      </c>
      <c r="R1390" t="b">
        <v>0</v>
      </c>
    </row>
    <row r="1391" spans="1:18" x14ac:dyDescent="0.3">
      <c r="A1391" t="s">
        <v>1405</v>
      </c>
      <c r="B1391" t="s">
        <v>2582</v>
      </c>
      <c r="C1391" t="s">
        <v>4203</v>
      </c>
      <c r="D1391" t="s">
        <v>4751</v>
      </c>
      <c r="E1391" t="s">
        <v>4809</v>
      </c>
      <c r="F1391" s="6">
        <v>45337</v>
      </c>
      <c r="G1391">
        <v>40500</v>
      </c>
      <c r="H1391">
        <v>45000</v>
      </c>
      <c r="I1391" t="s">
        <v>6557</v>
      </c>
      <c r="J1391" t="s">
        <v>6582</v>
      </c>
      <c r="K1391" t="s">
        <v>2252</v>
      </c>
      <c r="L1391" t="s">
        <v>6617</v>
      </c>
      <c r="M1391" s="6">
        <v>45496</v>
      </c>
      <c r="N1391" t="s">
        <v>7815</v>
      </c>
      <c r="O1391">
        <v>0</v>
      </c>
      <c r="P1391" t="s">
        <v>7884</v>
      </c>
      <c r="Q1391" t="s">
        <v>8044</v>
      </c>
      <c r="R1391" t="b">
        <v>0</v>
      </c>
    </row>
    <row r="1392" spans="1:18" x14ac:dyDescent="0.3">
      <c r="A1392" t="s">
        <v>1406</v>
      </c>
      <c r="B1392" t="s">
        <v>2449</v>
      </c>
      <c r="C1392" t="s">
        <v>4204</v>
      </c>
      <c r="D1392" t="s">
        <v>4758</v>
      </c>
      <c r="E1392" t="s">
        <v>8036</v>
      </c>
      <c r="F1392" s="6">
        <v>45146</v>
      </c>
      <c r="G1392">
        <v>25000</v>
      </c>
      <c r="H1392">
        <v>50000</v>
      </c>
      <c r="I1392" t="s">
        <v>6554</v>
      </c>
      <c r="J1392" t="s">
        <v>6576</v>
      </c>
      <c r="K1392" t="s">
        <v>2252</v>
      </c>
      <c r="L1392" t="s">
        <v>6616</v>
      </c>
      <c r="M1392" s="6">
        <v>45246</v>
      </c>
      <c r="N1392" t="s">
        <v>7815</v>
      </c>
      <c r="O1392">
        <v>0</v>
      </c>
      <c r="P1392" t="s">
        <v>7879</v>
      </c>
      <c r="Q1392" t="s">
        <v>8040</v>
      </c>
      <c r="R1392" t="b">
        <v>0</v>
      </c>
    </row>
    <row r="1393" spans="1:18" x14ac:dyDescent="0.3">
      <c r="A1393" t="s">
        <v>1407</v>
      </c>
      <c r="B1393" t="s">
        <v>2669</v>
      </c>
      <c r="C1393" t="s">
        <v>4205</v>
      </c>
      <c r="D1393" t="s">
        <v>4795</v>
      </c>
      <c r="E1393" t="s">
        <v>4808</v>
      </c>
      <c r="F1393" s="6">
        <v>45653</v>
      </c>
      <c r="G1393" t="s">
        <v>8005</v>
      </c>
      <c r="H1393">
        <v>55000</v>
      </c>
      <c r="I1393" t="s">
        <v>6559</v>
      </c>
      <c r="J1393" t="s">
        <v>6581</v>
      </c>
      <c r="K1393" t="s">
        <v>6593</v>
      </c>
      <c r="L1393" t="s">
        <v>6607</v>
      </c>
      <c r="M1393" s="6">
        <v>45632</v>
      </c>
      <c r="N1393" t="s">
        <v>7817</v>
      </c>
      <c r="O1393">
        <v>11</v>
      </c>
      <c r="P1393" t="s">
        <v>7884</v>
      </c>
      <c r="Q1393" t="s">
        <v>8038</v>
      </c>
      <c r="R1393" t="b">
        <v>0</v>
      </c>
    </row>
    <row r="1394" spans="1:18" x14ac:dyDescent="0.3">
      <c r="A1394" t="s">
        <v>1408</v>
      </c>
      <c r="B1394" t="s">
        <v>2714</v>
      </c>
      <c r="C1394" t="s">
        <v>4206</v>
      </c>
      <c r="D1394" t="s">
        <v>4806</v>
      </c>
      <c r="E1394" t="s">
        <v>4809</v>
      </c>
      <c r="F1394" s="6">
        <v>45415</v>
      </c>
      <c r="G1394" t="s">
        <v>8005</v>
      </c>
      <c r="H1394">
        <v>45000</v>
      </c>
      <c r="I1394" t="s">
        <v>6551</v>
      </c>
      <c r="J1394" t="s">
        <v>6582</v>
      </c>
      <c r="K1394" t="s">
        <v>6593</v>
      </c>
      <c r="L1394" t="s">
        <v>6614</v>
      </c>
      <c r="M1394" s="6">
        <v>45065</v>
      </c>
      <c r="N1394" t="s">
        <v>7817</v>
      </c>
      <c r="O1394">
        <v>67</v>
      </c>
      <c r="P1394" t="s">
        <v>7879</v>
      </c>
      <c r="Q1394" t="s">
        <v>7994</v>
      </c>
      <c r="R1394" t="b">
        <v>0</v>
      </c>
    </row>
    <row r="1395" spans="1:18" x14ac:dyDescent="0.3">
      <c r="A1395" t="s">
        <v>1409</v>
      </c>
      <c r="B1395" t="s">
        <v>2082</v>
      </c>
      <c r="C1395" t="s">
        <v>8005</v>
      </c>
      <c r="D1395" t="s">
        <v>4778</v>
      </c>
      <c r="E1395" t="s">
        <v>4810</v>
      </c>
      <c r="F1395" s="6">
        <v>45139</v>
      </c>
      <c r="G1395">
        <v>36000</v>
      </c>
      <c r="H1395">
        <v>40000</v>
      </c>
      <c r="I1395" t="s">
        <v>6558</v>
      </c>
      <c r="J1395" t="s">
        <v>6582</v>
      </c>
      <c r="K1395" t="s">
        <v>6600</v>
      </c>
      <c r="L1395" t="s">
        <v>6610</v>
      </c>
      <c r="M1395" s="6">
        <v>45116</v>
      </c>
      <c r="N1395" t="s">
        <v>7817</v>
      </c>
      <c r="O1395">
        <v>79</v>
      </c>
      <c r="P1395" t="s">
        <v>7884</v>
      </c>
      <c r="Q1395" t="s">
        <v>8040</v>
      </c>
      <c r="R1395" t="b">
        <v>0</v>
      </c>
    </row>
    <row r="1396" spans="1:18" x14ac:dyDescent="0.3">
      <c r="A1396" t="s">
        <v>1410</v>
      </c>
      <c r="B1396" t="s">
        <v>2207</v>
      </c>
      <c r="C1396" t="s">
        <v>4207</v>
      </c>
      <c r="D1396" t="s">
        <v>4747</v>
      </c>
      <c r="E1396" t="s">
        <v>4815</v>
      </c>
      <c r="F1396" s="6">
        <v>45534</v>
      </c>
      <c r="G1396">
        <v>25000</v>
      </c>
      <c r="H1396">
        <v>50000</v>
      </c>
      <c r="I1396" t="s">
        <v>6552</v>
      </c>
      <c r="J1396" t="s">
        <v>6583</v>
      </c>
      <c r="K1396" t="s">
        <v>2024</v>
      </c>
      <c r="L1396" t="s">
        <v>6613</v>
      </c>
      <c r="M1396" s="6">
        <v>45161</v>
      </c>
      <c r="N1396" t="s">
        <v>7817</v>
      </c>
      <c r="O1396">
        <v>56</v>
      </c>
      <c r="P1396" t="s">
        <v>7818</v>
      </c>
      <c r="Q1396" t="s">
        <v>8040</v>
      </c>
      <c r="R1396" t="b">
        <v>1</v>
      </c>
    </row>
    <row r="1397" spans="1:18" x14ac:dyDescent="0.3">
      <c r="A1397" t="s">
        <v>1411</v>
      </c>
      <c r="B1397" t="s">
        <v>2716</v>
      </c>
      <c r="C1397" t="s">
        <v>4208</v>
      </c>
      <c r="D1397" t="s">
        <v>4796</v>
      </c>
      <c r="E1397" t="s">
        <v>4815</v>
      </c>
      <c r="F1397" s="6">
        <v>45544</v>
      </c>
      <c r="G1397">
        <v>25000</v>
      </c>
      <c r="H1397">
        <v>50000</v>
      </c>
      <c r="I1397" t="s">
        <v>6552</v>
      </c>
      <c r="J1397" t="s">
        <v>6583</v>
      </c>
      <c r="K1397" t="s">
        <v>2252</v>
      </c>
      <c r="L1397" t="s">
        <v>6616</v>
      </c>
      <c r="M1397" s="6">
        <v>45656</v>
      </c>
      <c r="N1397" t="s">
        <v>7817</v>
      </c>
      <c r="O1397">
        <v>58</v>
      </c>
      <c r="P1397" t="s">
        <v>7884</v>
      </c>
      <c r="Q1397" t="s">
        <v>8047</v>
      </c>
      <c r="R1397" t="b">
        <v>0</v>
      </c>
    </row>
    <row r="1398" spans="1:18" x14ac:dyDescent="0.3">
      <c r="A1398" t="s">
        <v>1412</v>
      </c>
      <c r="B1398" t="s">
        <v>8005</v>
      </c>
      <c r="C1398" t="s">
        <v>4209</v>
      </c>
      <c r="D1398" t="s">
        <v>4753</v>
      </c>
      <c r="E1398" t="s">
        <v>8036</v>
      </c>
      <c r="F1398" s="6">
        <v>45628</v>
      </c>
      <c r="G1398">
        <v>37500</v>
      </c>
      <c r="H1398">
        <v>50000</v>
      </c>
      <c r="I1398" t="s">
        <v>6559</v>
      </c>
      <c r="J1398" t="s">
        <v>6583</v>
      </c>
      <c r="K1398" t="s">
        <v>2094</v>
      </c>
      <c r="L1398" t="s">
        <v>6616</v>
      </c>
      <c r="M1398" s="6">
        <v>45437</v>
      </c>
      <c r="N1398" t="s">
        <v>7815</v>
      </c>
      <c r="O1398">
        <v>48</v>
      </c>
      <c r="P1398" t="s">
        <v>7818</v>
      </c>
      <c r="Q1398" t="s">
        <v>8038</v>
      </c>
      <c r="R1398" t="b">
        <v>0</v>
      </c>
    </row>
    <row r="1399" spans="1:18" x14ac:dyDescent="0.3">
      <c r="A1399" t="s">
        <v>1413</v>
      </c>
      <c r="B1399" t="s">
        <v>2053</v>
      </c>
      <c r="C1399" t="s">
        <v>4210</v>
      </c>
      <c r="D1399" t="s">
        <v>4760</v>
      </c>
      <c r="E1399" t="s">
        <v>4810</v>
      </c>
      <c r="F1399" s="6">
        <v>45198</v>
      </c>
      <c r="G1399">
        <v>50000</v>
      </c>
      <c r="H1399">
        <v>40000</v>
      </c>
      <c r="I1399" t="s">
        <v>6559</v>
      </c>
      <c r="J1399" t="s">
        <v>6576</v>
      </c>
      <c r="K1399" t="s">
        <v>2136</v>
      </c>
      <c r="L1399" t="s">
        <v>6612</v>
      </c>
      <c r="M1399" s="6">
        <v>45529</v>
      </c>
      <c r="N1399" t="s">
        <v>7817</v>
      </c>
      <c r="O1399">
        <v>58</v>
      </c>
      <c r="P1399" t="s">
        <v>7818</v>
      </c>
      <c r="Q1399" t="s">
        <v>8047</v>
      </c>
      <c r="R1399" t="b">
        <v>1</v>
      </c>
    </row>
    <row r="1400" spans="1:18" x14ac:dyDescent="0.3">
      <c r="A1400" t="s">
        <v>1414</v>
      </c>
      <c r="B1400" t="s">
        <v>2562</v>
      </c>
      <c r="C1400" t="s">
        <v>4211</v>
      </c>
      <c r="D1400" t="s">
        <v>4761</v>
      </c>
      <c r="E1400" t="s">
        <v>4809</v>
      </c>
      <c r="F1400" s="6">
        <v>45029</v>
      </c>
      <c r="G1400">
        <v>40500</v>
      </c>
      <c r="H1400">
        <v>45000</v>
      </c>
      <c r="I1400" t="s">
        <v>6558</v>
      </c>
      <c r="J1400" t="s">
        <v>6576</v>
      </c>
      <c r="K1400" t="s">
        <v>2024</v>
      </c>
      <c r="L1400" t="s">
        <v>6617</v>
      </c>
      <c r="M1400" s="6">
        <v>45417</v>
      </c>
      <c r="N1400" t="s">
        <v>7817</v>
      </c>
      <c r="O1400">
        <v>50</v>
      </c>
      <c r="P1400" t="s">
        <v>7879</v>
      </c>
      <c r="Q1400" t="s">
        <v>8039</v>
      </c>
      <c r="R1400" t="b">
        <v>0</v>
      </c>
    </row>
    <row r="1401" spans="1:18" x14ac:dyDescent="0.3">
      <c r="A1401" t="s">
        <v>1415</v>
      </c>
      <c r="B1401" t="s">
        <v>2449</v>
      </c>
      <c r="C1401" t="s">
        <v>4212</v>
      </c>
      <c r="D1401" t="s">
        <v>4773</v>
      </c>
      <c r="E1401" t="s">
        <v>4815</v>
      </c>
      <c r="F1401" s="6">
        <v>45290</v>
      </c>
      <c r="G1401">
        <v>37500</v>
      </c>
      <c r="H1401">
        <v>50000</v>
      </c>
      <c r="I1401" t="s">
        <v>6560</v>
      </c>
      <c r="J1401" t="s">
        <v>6583</v>
      </c>
      <c r="K1401" t="s">
        <v>2024</v>
      </c>
      <c r="L1401" t="s">
        <v>6613</v>
      </c>
      <c r="M1401" s="6">
        <v>45535</v>
      </c>
      <c r="N1401" t="s">
        <v>7817</v>
      </c>
      <c r="O1401">
        <v>85</v>
      </c>
      <c r="P1401" t="s">
        <v>7818</v>
      </c>
      <c r="Q1401" t="s">
        <v>8038</v>
      </c>
      <c r="R1401" t="b">
        <v>0</v>
      </c>
    </row>
    <row r="1402" spans="1:18" x14ac:dyDescent="0.3">
      <c r="A1402" t="s">
        <v>1416</v>
      </c>
      <c r="B1402" t="s">
        <v>2717</v>
      </c>
      <c r="C1402" t="s">
        <v>4213</v>
      </c>
      <c r="D1402" t="s">
        <v>4806</v>
      </c>
      <c r="E1402" t="s">
        <v>4815</v>
      </c>
      <c r="F1402" s="6">
        <v>45553</v>
      </c>
      <c r="G1402">
        <v>45000</v>
      </c>
      <c r="H1402">
        <v>50000</v>
      </c>
      <c r="I1402" t="s">
        <v>6555</v>
      </c>
      <c r="J1402" t="s">
        <v>6576</v>
      </c>
      <c r="K1402" t="s">
        <v>2136</v>
      </c>
      <c r="L1402" t="s">
        <v>6609</v>
      </c>
      <c r="M1402" s="6">
        <v>45069</v>
      </c>
      <c r="N1402" t="s">
        <v>7818</v>
      </c>
      <c r="O1402">
        <v>55</v>
      </c>
      <c r="P1402" t="s">
        <v>7879</v>
      </c>
      <c r="Q1402" t="s">
        <v>8047</v>
      </c>
      <c r="R1402" t="b">
        <v>0</v>
      </c>
    </row>
    <row r="1403" spans="1:18" x14ac:dyDescent="0.3">
      <c r="A1403" t="s">
        <v>1417</v>
      </c>
      <c r="B1403" t="s">
        <v>2718</v>
      </c>
      <c r="C1403" t="s">
        <v>4214</v>
      </c>
      <c r="D1403" t="s">
        <v>4768</v>
      </c>
      <c r="E1403" t="s">
        <v>4809</v>
      </c>
      <c r="F1403" s="6">
        <v>45372</v>
      </c>
      <c r="G1403">
        <v>30000</v>
      </c>
      <c r="H1403">
        <v>45000</v>
      </c>
      <c r="I1403" t="s">
        <v>6552</v>
      </c>
      <c r="J1403" t="s">
        <v>6582</v>
      </c>
      <c r="K1403" t="s">
        <v>6592</v>
      </c>
      <c r="L1403" t="s">
        <v>6612</v>
      </c>
      <c r="M1403" s="6">
        <v>45159</v>
      </c>
      <c r="N1403" t="s">
        <v>7817</v>
      </c>
      <c r="O1403">
        <v>68</v>
      </c>
      <c r="P1403" t="s">
        <v>7879</v>
      </c>
      <c r="Q1403" t="s">
        <v>8042</v>
      </c>
      <c r="R1403" t="b">
        <v>1</v>
      </c>
    </row>
    <row r="1404" spans="1:18" x14ac:dyDescent="0.3">
      <c r="A1404" t="s">
        <v>1418</v>
      </c>
      <c r="B1404" t="s">
        <v>2148</v>
      </c>
      <c r="C1404" t="s">
        <v>4215</v>
      </c>
      <c r="D1404" t="s">
        <v>4754</v>
      </c>
      <c r="E1404" t="s">
        <v>4808</v>
      </c>
      <c r="F1404" s="6">
        <v>45612</v>
      </c>
      <c r="G1404">
        <v>13750</v>
      </c>
      <c r="H1404">
        <v>55000</v>
      </c>
      <c r="I1404" t="s">
        <v>6558</v>
      </c>
      <c r="J1404" t="s">
        <v>6583</v>
      </c>
      <c r="K1404" t="s">
        <v>6589</v>
      </c>
      <c r="L1404" t="s">
        <v>6614</v>
      </c>
      <c r="M1404" s="6">
        <v>45155</v>
      </c>
      <c r="N1404" t="s">
        <v>7815</v>
      </c>
      <c r="O1404">
        <v>28</v>
      </c>
      <c r="P1404" t="s">
        <v>7818</v>
      </c>
      <c r="Q1404" t="s">
        <v>8046</v>
      </c>
      <c r="R1404" t="b">
        <v>0</v>
      </c>
    </row>
    <row r="1405" spans="1:18" x14ac:dyDescent="0.3">
      <c r="A1405" t="s">
        <v>1419</v>
      </c>
      <c r="B1405" t="s">
        <v>2719</v>
      </c>
      <c r="C1405" t="s">
        <v>4216</v>
      </c>
      <c r="D1405" t="s">
        <v>4756</v>
      </c>
      <c r="E1405" t="s">
        <v>8036</v>
      </c>
      <c r="F1405" s="6">
        <v>45477</v>
      </c>
      <c r="G1405">
        <v>45000</v>
      </c>
      <c r="H1405">
        <v>50000</v>
      </c>
      <c r="I1405" t="s">
        <v>6560</v>
      </c>
      <c r="J1405" t="s">
        <v>6581</v>
      </c>
      <c r="K1405" t="s">
        <v>2134</v>
      </c>
      <c r="L1405" t="s">
        <v>6617</v>
      </c>
      <c r="M1405" s="6">
        <v>44967</v>
      </c>
      <c r="N1405" t="s">
        <v>7818</v>
      </c>
      <c r="O1405">
        <v>82</v>
      </c>
      <c r="P1405" t="s">
        <v>7884</v>
      </c>
      <c r="Q1405" t="s">
        <v>8048</v>
      </c>
      <c r="R1405" t="b">
        <v>0</v>
      </c>
    </row>
    <row r="1406" spans="1:18" x14ac:dyDescent="0.3">
      <c r="A1406" t="s">
        <v>1420</v>
      </c>
      <c r="B1406" t="s">
        <v>2720</v>
      </c>
      <c r="C1406" t="s">
        <v>4217</v>
      </c>
      <c r="D1406" t="s">
        <v>4777</v>
      </c>
      <c r="E1406" t="s">
        <v>4808</v>
      </c>
      <c r="F1406" s="6">
        <v>45295</v>
      </c>
      <c r="G1406">
        <v>41250</v>
      </c>
      <c r="H1406">
        <v>55000</v>
      </c>
      <c r="I1406" t="s">
        <v>6557</v>
      </c>
      <c r="J1406" t="s">
        <v>6581</v>
      </c>
      <c r="K1406" t="s">
        <v>6589</v>
      </c>
      <c r="L1406" t="s">
        <v>6615</v>
      </c>
      <c r="M1406" s="6">
        <v>45601</v>
      </c>
      <c r="N1406" t="s">
        <v>7818</v>
      </c>
      <c r="O1406">
        <v>62</v>
      </c>
      <c r="P1406" t="s">
        <v>7884</v>
      </c>
      <c r="Q1406" t="s">
        <v>8041</v>
      </c>
      <c r="R1406" t="b">
        <v>0</v>
      </c>
    </row>
    <row r="1407" spans="1:18" x14ac:dyDescent="0.3">
      <c r="A1407" t="s">
        <v>1421</v>
      </c>
      <c r="B1407" t="s">
        <v>2364</v>
      </c>
      <c r="C1407" t="s">
        <v>4218</v>
      </c>
      <c r="D1407" t="s">
        <v>4762</v>
      </c>
      <c r="E1407" t="s">
        <v>4810</v>
      </c>
      <c r="F1407" s="6">
        <v>45095</v>
      </c>
      <c r="G1407">
        <v>30000</v>
      </c>
      <c r="H1407">
        <v>40000</v>
      </c>
      <c r="I1407" t="s">
        <v>6558</v>
      </c>
      <c r="J1407" t="s">
        <v>6576</v>
      </c>
      <c r="K1407" t="s">
        <v>6600</v>
      </c>
      <c r="L1407" t="s">
        <v>6607</v>
      </c>
      <c r="M1407" s="6">
        <v>45383</v>
      </c>
      <c r="N1407" t="s">
        <v>7817</v>
      </c>
      <c r="O1407">
        <v>52</v>
      </c>
      <c r="P1407" t="s">
        <v>7884</v>
      </c>
      <c r="Q1407" t="s">
        <v>8043</v>
      </c>
      <c r="R1407" t="b">
        <v>0</v>
      </c>
    </row>
    <row r="1408" spans="1:18" x14ac:dyDescent="0.3">
      <c r="A1408" t="s">
        <v>1422</v>
      </c>
      <c r="B1408" t="s">
        <v>2431</v>
      </c>
      <c r="C1408" t="s">
        <v>4219</v>
      </c>
      <c r="D1408" t="s">
        <v>4756</v>
      </c>
      <c r="E1408" t="s">
        <v>4815</v>
      </c>
      <c r="F1408" s="6">
        <v>45257</v>
      </c>
      <c r="G1408" t="s">
        <v>8005</v>
      </c>
      <c r="H1408">
        <v>50000</v>
      </c>
      <c r="I1408" t="s">
        <v>6553</v>
      </c>
      <c r="J1408" t="s">
        <v>6576</v>
      </c>
      <c r="K1408" t="s">
        <v>6593</v>
      </c>
      <c r="L1408" t="s">
        <v>6615</v>
      </c>
      <c r="M1408" s="6">
        <v>45384</v>
      </c>
      <c r="N1408" t="s">
        <v>7815</v>
      </c>
      <c r="O1408">
        <v>36</v>
      </c>
      <c r="P1408" t="s">
        <v>7884</v>
      </c>
      <c r="Q1408" t="s">
        <v>8046</v>
      </c>
      <c r="R1408" t="b">
        <v>0</v>
      </c>
    </row>
    <row r="1409" spans="1:18" x14ac:dyDescent="0.3">
      <c r="A1409" t="s">
        <v>1423</v>
      </c>
      <c r="B1409" t="s">
        <v>2721</v>
      </c>
      <c r="C1409" t="s">
        <v>4220</v>
      </c>
      <c r="D1409" t="s">
        <v>4800</v>
      </c>
      <c r="E1409" t="s">
        <v>4810</v>
      </c>
      <c r="F1409" s="6">
        <v>44963</v>
      </c>
      <c r="G1409" t="s">
        <v>8005</v>
      </c>
      <c r="H1409">
        <v>40000</v>
      </c>
      <c r="I1409" t="s">
        <v>6562</v>
      </c>
      <c r="J1409" t="s">
        <v>6578</v>
      </c>
      <c r="K1409" t="s">
        <v>6589</v>
      </c>
      <c r="L1409" t="s">
        <v>6615</v>
      </c>
      <c r="M1409" s="6">
        <v>45489</v>
      </c>
      <c r="N1409" t="s">
        <v>7818</v>
      </c>
      <c r="O1409">
        <v>73</v>
      </c>
      <c r="P1409" t="s">
        <v>7879</v>
      </c>
      <c r="Q1409" t="s">
        <v>8044</v>
      </c>
      <c r="R1409" t="b">
        <v>0</v>
      </c>
    </row>
    <row r="1410" spans="1:18" x14ac:dyDescent="0.3">
      <c r="A1410" t="s">
        <v>1424</v>
      </c>
      <c r="B1410" t="s">
        <v>2722</v>
      </c>
      <c r="C1410" t="s">
        <v>8005</v>
      </c>
      <c r="D1410" t="s">
        <v>4782</v>
      </c>
      <c r="E1410" t="s">
        <v>4808</v>
      </c>
      <c r="F1410" s="6">
        <v>45017</v>
      </c>
      <c r="G1410">
        <v>49500</v>
      </c>
      <c r="H1410">
        <v>55000</v>
      </c>
      <c r="I1410" t="s">
        <v>6554</v>
      </c>
      <c r="J1410" t="s">
        <v>6576</v>
      </c>
      <c r="K1410" t="s">
        <v>2136</v>
      </c>
      <c r="L1410" t="s">
        <v>6606</v>
      </c>
      <c r="M1410" s="6">
        <v>45366</v>
      </c>
      <c r="N1410" t="s">
        <v>7815</v>
      </c>
      <c r="O1410">
        <v>41</v>
      </c>
      <c r="P1410" t="s">
        <v>7879</v>
      </c>
      <c r="Q1410" t="s">
        <v>8039</v>
      </c>
      <c r="R1410" t="b">
        <v>0</v>
      </c>
    </row>
    <row r="1411" spans="1:18" x14ac:dyDescent="0.3">
      <c r="A1411" t="s">
        <v>1425</v>
      </c>
      <c r="B1411" t="s">
        <v>2724</v>
      </c>
      <c r="C1411" t="s">
        <v>4221</v>
      </c>
      <c r="D1411" t="s">
        <v>4790</v>
      </c>
      <c r="E1411" t="s">
        <v>4808</v>
      </c>
      <c r="F1411" s="6">
        <v>45382</v>
      </c>
      <c r="G1411">
        <v>27500</v>
      </c>
      <c r="H1411">
        <v>55000</v>
      </c>
      <c r="I1411" t="s">
        <v>6558</v>
      </c>
      <c r="J1411" t="s">
        <v>6582</v>
      </c>
      <c r="K1411" t="s">
        <v>2214</v>
      </c>
      <c r="L1411" t="s">
        <v>6609</v>
      </c>
      <c r="M1411" s="6">
        <v>45245</v>
      </c>
      <c r="N1411" t="s">
        <v>7817</v>
      </c>
      <c r="O1411">
        <v>82</v>
      </c>
      <c r="P1411" t="s">
        <v>7879</v>
      </c>
      <c r="Q1411" t="s">
        <v>8042</v>
      </c>
      <c r="R1411" t="b">
        <v>0</v>
      </c>
    </row>
    <row r="1412" spans="1:18" x14ac:dyDescent="0.3">
      <c r="A1412" t="s">
        <v>1426</v>
      </c>
      <c r="B1412" t="s">
        <v>2725</v>
      </c>
      <c r="C1412" t="s">
        <v>8005</v>
      </c>
      <c r="D1412" t="s">
        <v>4769</v>
      </c>
      <c r="E1412" t="s">
        <v>4815</v>
      </c>
      <c r="F1412" s="6">
        <v>45506</v>
      </c>
      <c r="G1412">
        <v>25000</v>
      </c>
      <c r="H1412">
        <v>50000</v>
      </c>
      <c r="I1412" t="s">
        <v>6553</v>
      </c>
      <c r="J1412" t="s">
        <v>6582</v>
      </c>
      <c r="K1412" t="s">
        <v>2252</v>
      </c>
      <c r="L1412" t="s">
        <v>6612</v>
      </c>
      <c r="M1412" s="6">
        <v>45314</v>
      </c>
      <c r="N1412" t="s">
        <v>7817</v>
      </c>
      <c r="O1412">
        <v>71</v>
      </c>
      <c r="P1412" t="s">
        <v>7818</v>
      </c>
      <c r="Q1412" t="s">
        <v>8040</v>
      </c>
      <c r="R1412" t="b">
        <v>0</v>
      </c>
    </row>
    <row r="1413" spans="1:18" x14ac:dyDescent="0.3">
      <c r="A1413" t="s">
        <v>1427</v>
      </c>
      <c r="B1413" t="s">
        <v>2136</v>
      </c>
      <c r="C1413" t="s">
        <v>4222</v>
      </c>
      <c r="D1413" t="s">
        <v>4759</v>
      </c>
      <c r="E1413" t="s">
        <v>8036</v>
      </c>
      <c r="F1413" s="6">
        <v>45556</v>
      </c>
      <c r="G1413">
        <v>45000</v>
      </c>
      <c r="H1413">
        <v>50000</v>
      </c>
      <c r="I1413" t="s">
        <v>6551</v>
      </c>
      <c r="J1413" t="s">
        <v>6578</v>
      </c>
      <c r="K1413" t="s">
        <v>6587</v>
      </c>
      <c r="L1413" t="s">
        <v>6613</v>
      </c>
      <c r="M1413" s="6">
        <v>45256</v>
      </c>
      <c r="N1413" t="s">
        <v>7815</v>
      </c>
      <c r="O1413">
        <v>33</v>
      </c>
      <c r="P1413" t="s">
        <v>7884</v>
      </c>
      <c r="Q1413" t="s">
        <v>8047</v>
      </c>
      <c r="R1413" t="b">
        <v>0</v>
      </c>
    </row>
    <row r="1414" spans="1:18" x14ac:dyDescent="0.3">
      <c r="A1414" t="s">
        <v>1428</v>
      </c>
      <c r="B1414" t="s">
        <v>2064</v>
      </c>
      <c r="C1414" t="s">
        <v>4223</v>
      </c>
      <c r="D1414" t="s">
        <v>4790</v>
      </c>
      <c r="E1414" t="s">
        <v>4809</v>
      </c>
      <c r="F1414" s="6">
        <v>45498</v>
      </c>
      <c r="G1414">
        <v>40500</v>
      </c>
      <c r="H1414">
        <v>45000</v>
      </c>
      <c r="I1414" t="s">
        <v>6563</v>
      </c>
      <c r="J1414" t="s">
        <v>6581</v>
      </c>
      <c r="K1414" t="s">
        <v>6592</v>
      </c>
      <c r="L1414" t="s">
        <v>6611</v>
      </c>
      <c r="M1414" s="6">
        <v>45338</v>
      </c>
      <c r="N1414" t="s">
        <v>7817</v>
      </c>
      <c r="O1414">
        <v>88</v>
      </c>
      <c r="P1414" t="s">
        <v>7818</v>
      </c>
      <c r="Q1414" t="s">
        <v>8048</v>
      </c>
      <c r="R1414" t="b">
        <v>0</v>
      </c>
    </row>
    <row r="1415" spans="1:18" x14ac:dyDescent="0.3">
      <c r="A1415" t="s">
        <v>1429</v>
      </c>
      <c r="B1415" t="s">
        <v>2136</v>
      </c>
      <c r="C1415" t="s">
        <v>4224</v>
      </c>
      <c r="D1415" t="s">
        <v>4758</v>
      </c>
      <c r="E1415" t="s">
        <v>4815</v>
      </c>
      <c r="F1415" s="6">
        <v>45192</v>
      </c>
      <c r="G1415">
        <v>12500</v>
      </c>
      <c r="H1415">
        <v>50000</v>
      </c>
      <c r="I1415" t="s">
        <v>6557</v>
      </c>
      <c r="J1415" t="s">
        <v>6576</v>
      </c>
      <c r="K1415" t="s">
        <v>2214</v>
      </c>
      <c r="L1415" t="s">
        <v>6613</v>
      </c>
      <c r="M1415" s="6">
        <v>45345</v>
      </c>
      <c r="N1415" t="s">
        <v>7815</v>
      </c>
      <c r="O1415">
        <v>46</v>
      </c>
      <c r="P1415" t="s">
        <v>7879</v>
      </c>
      <c r="Q1415" t="s">
        <v>8047</v>
      </c>
      <c r="R1415" t="b">
        <v>0</v>
      </c>
    </row>
    <row r="1416" spans="1:18" x14ac:dyDescent="0.3">
      <c r="A1416" t="s">
        <v>1430</v>
      </c>
      <c r="B1416" t="s">
        <v>2491</v>
      </c>
      <c r="C1416" t="s">
        <v>8005</v>
      </c>
      <c r="D1416" t="s">
        <v>4749</v>
      </c>
      <c r="E1416" t="s">
        <v>4810</v>
      </c>
      <c r="F1416" s="6">
        <v>45577</v>
      </c>
      <c r="G1416" t="s">
        <v>8005</v>
      </c>
      <c r="H1416">
        <v>40000</v>
      </c>
      <c r="I1416" t="s">
        <v>6556</v>
      </c>
      <c r="J1416" t="s">
        <v>6576</v>
      </c>
      <c r="K1416" t="s">
        <v>2214</v>
      </c>
      <c r="L1416" t="s">
        <v>6610</v>
      </c>
      <c r="M1416" s="6">
        <v>44938</v>
      </c>
      <c r="N1416" t="s">
        <v>7818</v>
      </c>
      <c r="O1416">
        <v>50</v>
      </c>
      <c r="P1416" t="s">
        <v>7879</v>
      </c>
      <c r="Q1416" t="s">
        <v>8045</v>
      </c>
      <c r="R1416" t="b">
        <v>0</v>
      </c>
    </row>
    <row r="1417" spans="1:18" x14ac:dyDescent="0.3">
      <c r="A1417" t="s">
        <v>1431</v>
      </c>
      <c r="B1417" t="s">
        <v>2029</v>
      </c>
      <c r="C1417" t="s">
        <v>4225</v>
      </c>
      <c r="D1417" t="s">
        <v>4748</v>
      </c>
      <c r="E1417" t="s">
        <v>4809</v>
      </c>
      <c r="F1417" s="6">
        <v>45245</v>
      </c>
      <c r="G1417">
        <v>25000</v>
      </c>
      <c r="H1417">
        <v>45000</v>
      </c>
      <c r="I1417" t="s">
        <v>6560</v>
      </c>
      <c r="J1417" t="s">
        <v>6582</v>
      </c>
      <c r="K1417" t="s">
        <v>6600</v>
      </c>
      <c r="L1417" t="s">
        <v>6613</v>
      </c>
      <c r="M1417" s="6">
        <v>45411</v>
      </c>
      <c r="N1417" t="s">
        <v>7818</v>
      </c>
      <c r="O1417">
        <v>71</v>
      </c>
      <c r="P1417" t="s">
        <v>7884</v>
      </c>
      <c r="Q1417" t="s">
        <v>8046</v>
      </c>
      <c r="R1417" t="b">
        <v>0</v>
      </c>
    </row>
    <row r="1418" spans="1:18" x14ac:dyDescent="0.3">
      <c r="A1418" t="s">
        <v>1432</v>
      </c>
      <c r="B1418" t="s">
        <v>7963</v>
      </c>
      <c r="C1418" t="s">
        <v>4226</v>
      </c>
      <c r="D1418" t="s">
        <v>4796</v>
      </c>
      <c r="E1418" t="s">
        <v>4810</v>
      </c>
      <c r="F1418" s="6">
        <v>44997</v>
      </c>
      <c r="G1418">
        <v>30000</v>
      </c>
      <c r="H1418">
        <v>40000</v>
      </c>
      <c r="I1418" t="s">
        <v>6552</v>
      </c>
      <c r="J1418" t="s">
        <v>6581</v>
      </c>
      <c r="K1418" t="s">
        <v>2024</v>
      </c>
      <c r="L1418" t="s">
        <v>6616</v>
      </c>
      <c r="M1418" s="6">
        <v>45398</v>
      </c>
      <c r="N1418" t="s">
        <v>7815</v>
      </c>
      <c r="O1418">
        <v>41</v>
      </c>
      <c r="P1418" t="s">
        <v>7884</v>
      </c>
      <c r="Q1418" t="s">
        <v>8042</v>
      </c>
      <c r="R1418" t="b">
        <v>0</v>
      </c>
    </row>
    <row r="1419" spans="1:18" x14ac:dyDescent="0.3">
      <c r="A1419" t="s">
        <v>1433</v>
      </c>
      <c r="B1419" t="s">
        <v>7964</v>
      </c>
      <c r="C1419" t="s">
        <v>4227</v>
      </c>
      <c r="D1419" t="s">
        <v>4761</v>
      </c>
      <c r="E1419" t="s">
        <v>4815</v>
      </c>
      <c r="F1419" s="6">
        <v>45547</v>
      </c>
      <c r="G1419">
        <v>37500</v>
      </c>
      <c r="H1419">
        <v>50000</v>
      </c>
      <c r="I1419" t="s">
        <v>6555</v>
      </c>
      <c r="J1419" t="s">
        <v>6582</v>
      </c>
      <c r="K1419" t="s">
        <v>2252</v>
      </c>
      <c r="L1419" t="s">
        <v>6612</v>
      </c>
      <c r="M1419" s="6">
        <v>45307</v>
      </c>
      <c r="N1419" t="s">
        <v>7817</v>
      </c>
      <c r="O1419">
        <v>56</v>
      </c>
      <c r="P1419" t="s">
        <v>7884</v>
      </c>
      <c r="Q1419" t="s">
        <v>8047</v>
      </c>
      <c r="R1419" t="b">
        <v>0</v>
      </c>
    </row>
    <row r="1420" spans="1:18" x14ac:dyDescent="0.3">
      <c r="A1420" t="s">
        <v>1434</v>
      </c>
      <c r="B1420" t="s">
        <v>7965</v>
      </c>
      <c r="C1420" t="s">
        <v>4228</v>
      </c>
      <c r="D1420" t="s">
        <v>4760</v>
      </c>
      <c r="E1420" t="s">
        <v>4808</v>
      </c>
      <c r="F1420" s="6">
        <v>44957</v>
      </c>
      <c r="G1420">
        <v>55000</v>
      </c>
      <c r="H1420">
        <v>55000</v>
      </c>
      <c r="I1420" t="s">
        <v>6556</v>
      </c>
      <c r="J1420" t="s">
        <v>6583</v>
      </c>
      <c r="K1420" t="s">
        <v>2252</v>
      </c>
      <c r="L1420" t="s">
        <v>6616</v>
      </c>
      <c r="M1420" s="6">
        <v>45339</v>
      </c>
      <c r="N1420" t="s">
        <v>7815</v>
      </c>
      <c r="O1420">
        <v>0</v>
      </c>
      <c r="P1420" t="s">
        <v>7884</v>
      </c>
      <c r="Q1420" t="s">
        <v>8041</v>
      </c>
      <c r="R1420" t="b">
        <v>0</v>
      </c>
    </row>
    <row r="1421" spans="1:18" x14ac:dyDescent="0.3">
      <c r="A1421" t="s">
        <v>1435</v>
      </c>
      <c r="B1421" t="s">
        <v>2516</v>
      </c>
      <c r="C1421" t="s">
        <v>4229</v>
      </c>
      <c r="D1421" t="s">
        <v>4748</v>
      </c>
      <c r="E1421" t="s">
        <v>8036</v>
      </c>
      <c r="F1421" s="6">
        <v>45202</v>
      </c>
      <c r="G1421">
        <v>37500</v>
      </c>
      <c r="H1421">
        <v>50000</v>
      </c>
      <c r="I1421" t="s">
        <v>6551</v>
      </c>
      <c r="J1421" t="s">
        <v>6583</v>
      </c>
      <c r="K1421" t="s">
        <v>2024</v>
      </c>
      <c r="L1421" t="s">
        <v>6617</v>
      </c>
      <c r="M1421" s="6">
        <v>44967</v>
      </c>
      <c r="N1421" t="s">
        <v>7817</v>
      </c>
      <c r="O1421">
        <v>65</v>
      </c>
      <c r="P1421" t="s">
        <v>7884</v>
      </c>
      <c r="Q1421" t="s">
        <v>8045</v>
      </c>
      <c r="R1421" t="b">
        <v>0</v>
      </c>
    </row>
    <row r="1422" spans="1:18" x14ac:dyDescent="0.3">
      <c r="A1422" t="s">
        <v>1436</v>
      </c>
      <c r="B1422" t="s">
        <v>2148</v>
      </c>
      <c r="C1422" t="s">
        <v>4230</v>
      </c>
      <c r="D1422" t="s">
        <v>4787</v>
      </c>
      <c r="E1422" t="s">
        <v>8036</v>
      </c>
      <c r="F1422" s="6">
        <v>45504</v>
      </c>
      <c r="G1422" t="s">
        <v>8005</v>
      </c>
      <c r="H1422">
        <v>50000</v>
      </c>
      <c r="I1422" t="s">
        <v>6556</v>
      </c>
      <c r="J1422" t="s">
        <v>6583</v>
      </c>
      <c r="K1422" t="s">
        <v>2252</v>
      </c>
      <c r="L1422" t="s">
        <v>6617</v>
      </c>
      <c r="M1422" s="6">
        <v>45538</v>
      </c>
      <c r="N1422" t="s">
        <v>7817</v>
      </c>
      <c r="O1422">
        <v>0</v>
      </c>
      <c r="P1422" t="s">
        <v>7884</v>
      </c>
      <c r="Q1422" t="s">
        <v>8048</v>
      </c>
      <c r="R1422" t="b">
        <v>0</v>
      </c>
    </row>
    <row r="1423" spans="1:18" x14ac:dyDescent="0.3">
      <c r="A1423" t="s">
        <v>1437</v>
      </c>
      <c r="B1423" t="s">
        <v>2729</v>
      </c>
      <c r="C1423" t="s">
        <v>4231</v>
      </c>
      <c r="D1423" t="s">
        <v>4803</v>
      </c>
      <c r="E1423" t="s">
        <v>4815</v>
      </c>
      <c r="F1423" s="6">
        <v>45488</v>
      </c>
      <c r="G1423">
        <v>45000</v>
      </c>
      <c r="H1423">
        <v>50000</v>
      </c>
      <c r="I1423" t="s">
        <v>6560</v>
      </c>
      <c r="J1423" t="s">
        <v>6581</v>
      </c>
      <c r="K1423" t="s">
        <v>2024</v>
      </c>
      <c r="L1423" t="s">
        <v>6614</v>
      </c>
      <c r="M1423" s="6">
        <v>45089</v>
      </c>
      <c r="N1423" t="s">
        <v>7815</v>
      </c>
      <c r="O1423">
        <v>45</v>
      </c>
      <c r="P1423" t="s">
        <v>7884</v>
      </c>
      <c r="Q1423" t="s">
        <v>8048</v>
      </c>
      <c r="R1423" t="b">
        <v>0</v>
      </c>
    </row>
    <row r="1424" spans="1:18" x14ac:dyDescent="0.3">
      <c r="A1424" t="s">
        <v>1438</v>
      </c>
      <c r="B1424" t="s">
        <v>2095</v>
      </c>
      <c r="C1424" t="s">
        <v>4232</v>
      </c>
      <c r="D1424" t="s">
        <v>4803</v>
      </c>
      <c r="E1424" t="s">
        <v>8036</v>
      </c>
      <c r="F1424" s="6">
        <v>45077</v>
      </c>
      <c r="G1424">
        <v>37500</v>
      </c>
      <c r="H1424">
        <v>50000</v>
      </c>
      <c r="I1424" t="s">
        <v>6554</v>
      </c>
      <c r="J1424" t="s">
        <v>6581</v>
      </c>
      <c r="K1424" t="s">
        <v>2094</v>
      </c>
      <c r="L1424" t="s">
        <v>6614</v>
      </c>
      <c r="M1424" s="6">
        <v>45063</v>
      </c>
      <c r="N1424" t="s">
        <v>7817</v>
      </c>
      <c r="O1424">
        <v>80</v>
      </c>
      <c r="P1424" t="s">
        <v>7884</v>
      </c>
      <c r="Q1424" t="s">
        <v>7994</v>
      </c>
      <c r="R1424" t="b">
        <v>0</v>
      </c>
    </row>
    <row r="1425" spans="1:18" x14ac:dyDescent="0.3">
      <c r="A1425" t="s">
        <v>1439</v>
      </c>
      <c r="B1425" t="s">
        <v>2730</v>
      </c>
      <c r="C1425" t="s">
        <v>4233</v>
      </c>
      <c r="D1425" t="s">
        <v>4787</v>
      </c>
      <c r="E1425" t="s">
        <v>4815</v>
      </c>
      <c r="F1425" s="6">
        <v>45297</v>
      </c>
      <c r="G1425">
        <v>37500</v>
      </c>
      <c r="H1425">
        <v>50000</v>
      </c>
      <c r="I1425" t="s">
        <v>6560</v>
      </c>
      <c r="J1425" t="s">
        <v>6581</v>
      </c>
      <c r="K1425" t="s">
        <v>2252</v>
      </c>
      <c r="L1425" t="s">
        <v>6608</v>
      </c>
      <c r="M1425" s="6">
        <v>45408</v>
      </c>
      <c r="N1425" t="s">
        <v>7818</v>
      </c>
      <c r="O1425">
        <v>54</v>
      </c>
      <c r="P1425" t="s">
        <v>7884</v>
      </c>
      <c r="Q1425" t="s">
        <v>8041</v>
      </c>
      <c r="R1425" t="b">
        <v>0</v>
      </c>
    </row>
    <row r="1426" spans="1:18" x14ac:dyDescent="0.3">
      <c r="A1426" t="s">
        <v>1440</v>
      </c>
      <c r="B1426" t="s">
        <v>2010</v>
      </c>
      <c r="C1426" t="s">
        <v>4234</v>
      </c>
      <c r="D1426" t="s">
        <v>4748</v>
      </c>
      <c r="E1426" t="s">
        <v>4815</v>
      </c>
      <c r="F1426" s="6">
        <v>45382</v>
      </c>
      <c r="G1426">
        <v>35000</v>
      </c>
      <c r="H1426">
        <v>50000</v>
      </c>
      <c r="I1426" t="s">
        <v>6560</v>
      </c>
      <c r="J1426" t="s">
        <v>6576</v>
      </c>
      <c r="K1426" t="s">
        <v>2094</v>
      </c>
      <c r="L1426" t="s">
        <v>6612</v>
      </c>
      <c r="M1426" s="6">
        <v>45062</v>
      </c>
      <c r="N1426" t="s">
        <v>7817</v>
      </c>
      <c r="O1426">
        <v>72</v>
      </c>
      <c r="P1426" t="s">
        <v>7884</v>
      </c>
      <c r="Q1426" t="s">
        <v>8042</v>
      </c>
      <c r="R1426" t="b">
        <v>1</v>
      </c>
    </row>
    <row r="1427" spans="1:18" x14ac:dyDescent="0.3">
      <c r="A1427" t="s">
        <v>1441</v>
      </c>
      <c r="B1427" t="s">
        <v>2003</v>
      </c>
      <c r="C1427" t="s">
        <v>4235</v>
      </c>
      <c r="D1427" t="s">
        <v>4759</v>
      </c>
      <c r="E1427" t="s">
        <v>4815</v>
      </c>
      <c r="F1427" s="6">
        <v>45466</v>
      </c>
      <c r="G1427">
        <v>50000</v>
      </c>
      <c r="H1427">
        <v>50000</v>
      </c>
      <c r="I1427" t="s">
        <v>6556</v>
      </c>
      <c r="J1427" t="s">
        <v>6581</v>
      </c>
      <c r="K1427" t="s">
        <v>6592</v>
      </c>
      <c r="L1427" t="s">
        <v>6616</v>
      </c>
      <c r="M1427" s="6">
        <v>45230</v>
      </c>
      <c r="N1427" t="s">
        <v>7817</v>
      </c>
      <c r="O1427">
        <v>78</v>
      </c>
      <c r="P1427" t="s">
        <v>7879</v>
      </c>
      <c r="Q1427" t="s">
        <v>8043</v>
      </c>
      <c r="R1427" t="b">
        <v>0</v>
      </c>
    </row>
    <row r="1428" spans="1:18" x14ac:dyDescent="0.3">
      <c r="A1428" t="s">
        <v>1442</v>
      </c>
      <c r="B1428" t="s">
        <v>2582</v>
      </c>
      <c r="C1428" t="s">
        <v>4236</v>
      </c>
      <c r="D1428" t="s">
        <v>4779</v>
      </c>
      <c r="E1428" t="s">
        <v>4809</v>
      </c>
      <c r="F1428" s="6">
        <v>45327</v>
      </c>
      <c r="G1428">
        <v>40500</v>
      </c>
      <c r="H1428">
        <v>45000</v>
      </c>
      <c r="I1428" t="s">
        <v>6557</v>
      </c>
      <c r="J1428" t="s">
        <v>6583</v>
      </c>
      <c r="K1428" t="s">
        <v>2214</v>
      </c>
      <c r="L1428" t="s">
        <v>6606</v>
      </c>
      <c r="M1428" s="6">
        <v>45390</v>
      </c>
      <c r="N1428" t="s">
        <v>7817</v>
      </c>
      <c r="O1428">
        <v>53</v>
      </c>
      <c r="P1428" t="s">
        <v>7818</v>
      </c>
      <c r="Q1428" t="s">
        <v>8044</v>
      </c>
      <c r="R1428" t="b">
        <v>0</v>
      </c>
    </row>
    <row r="1429" spans="1:18" x14ac:dyDescent="0.3">
      <c r="A1429" t="s">
        <v>1443</v>
      </c>
      <c r="B1429" t="s">
        <v>2081</v>
      </c>
      <c r="C1429" t="s">
        <v>4237</v>
      </c>
      <c r="D1429" t="s">
        <v>4803</v>
      </c>
      <c r="E1429" t="s">
        <v>4808</v>
      </c>
      <c r="F1429" s="6">
        <v>45649</v>
      </c>
      <c r="G1429">
        <v>27500</v>
      </c>
      <c r="H1429">
        <v>55000</v>
      </c>
      <c r="I1429" t="s">
        <v>6553</v>
      </c>
      <c r="J1429" t="s">
        <v>6576</v>
      </c>
      <c r="K1429" t="s">
        <v>2252</v>
      </c>
      <c r="L1429" t="s">
        <v>6610</v>
      </c>
      <c r="M1429" s="6">
        <v>45626</v>
      </c>
      <c r="N1429" t="s">
        <v>7818</v>
      </c>
      <c r="O1429">
        <v>82</v>
      </c>
      <c r="P1429" t="s">
        <v>7884</v>
      </c>
      <c r="Q1429" t="s">
        <v>8038</v>
      </c>
      <c r="R1429" t="b">
        <v>0</v>
      </c>
    </row>
    <row r="1430" spans="1:18" x14ac:dyDescent="0.3">
      <c r="A1430" t="s">
        <v>1444</v>
      </c>
      <c r="B1430" t="s">
        <v>2443</v>
      </c>
      <c r="C1430" t="s">
        <v>4238</v>
      </c>
      <c r="D1430" t="s">
        <v>4776</v>
      </c>
      <c r="E1430" t="s">
        <v>4809</v>
      </c>
      <c r="F1430" s="6">
        <v>45010</v>
      </c>
      <c r="G1430">
        <v>50000</v>
      </c>
      <c r="H1430">
        <v>45000</v>
      </c>
      <c r="I1430" t="s">
        <v>6560</v>
      </c>
      <c r="J1430" t="s">
        <v>6582</v>
      </c>
      <c r="K1430" t="s">
        <v>2252</v>
      </c>
      <c r="L1430" t="s">
        <v>6609</v>
      </c>
      <c r="M1430" s="6">
        <v>45534</v>
      </c>
      <c r="N1430" t="s">
        <v>7817</v>
      </c>
      <c r="O1430">
        <v>59</v>
      </c>
      <c r="P1430" t="s">
        <v>7879</v>
      </c>
      <c r="Q1430" t="s">
        <v>8042</v>
      </c>
      <c r="R1430" t="b">
        <v>1</v>
      </c>
    </row>
    <row r="1431" spans="1:18" x14ac:dyDescent="0.3">
      <c r="A1431" t="s">
        <v>1445</v>
      </c>
      <c r="B1431" t="s">
        <v>2732</v>
      </c>
      <c r="C1431" t="s">
        <v>4239</v>
      </c>
      <c r="D1431" t="s">
        <v>4793</v>
      </c>
      <c r="E1431" t="s">
        <v>4815</v>
      </c>
      <c r="F1431" s="6">
        <v>44930</v>
      </c>
      <c r="G1431">
        <v>45000</v>
      </c>
      <c r="H1431">
        <v>50000</v>
      </c>
      <c r="I1431" t="s">
        <v>6553</v>
      </c>
      <c r="J1431" t="s">
        <v>6581</v>
      </c>
      <c r="K1431" t="s">
        <v>6600</v>
      </c>
      <c r="L1431" t="s">
        <v>6610</v>
      </c>
      <c r="M1431" s="6">
        <v>45220</v>
      </c>
      <c r="N1431" t="s">
        <v>7817</v>
      </c>
      <c r="O1431">
        <v>64</v>
      </c>
      <c r="P1431" t="s">
        <v>7884</v>
      </c>
      <c r="Q1431" t="s">
        <v>8041</v>
      </c>
      <c r="R1431" t="b">
        <v>0</v>
      </c>
    </row>
    <row r="1432" spans="1:18" x14ac:dyDescent="0.3">
      <c r="A1432" t="s">
        <v>1446</v>
      </c>
      <c r="B1432" t="s">
        <v>2003</v>
      </c>
      <c r="C1432" t="s">
        <v>8005</v>
      </c>
      <c r="D1432" t="s">
        <v>4794</v>
      </c>
      <c r="E1432" t="s">
        <v>8036</v>
      </c>
      <c r="F1432" s="6">
        <v>44979</v>
      </c>
      <c r="G1432">
        <v>25000</v>
      </c>
      <c r="H1432">
        <v>50000</v>
      </c>
      <c r="I1432" t="s">
        <v>6562</v>
      </c>
      <c r="J1432" t="s">
        <v>6581</v>
      </c>
      <c r="K1432" t="s">
        <v>6592</v>
      </c>
      <c r="L1432" t="s">
        <v>6610</v>
      </c>
      <c r="M1432" s="6">
        <v>45238</v>
      </c>
      <c r="N1432" t="s">
        <v>7815</v>
      </c>
      <c r="O1432">
        <v>44</v>
      </c>
      <c r="P1432" t="s">
        <v>7879</v>
      </c>
      <c r="Q1432" t="s">
        <v>8044</v>
      </c>
      <c r="R1432" t="b">
        <v>1</v>
      </c>
    </row>
    <row r="1433" spans="1:18" x14ac:dyDescent="0.3">
      <c r="A1433" t="s">
        <v>1447</v>
      </c>
      <c r="B1433" t="s">
        <v>2461</v>
      </c>
      <c r="C1433" t="s">
        <v>4240</v>
      </c>
      <c r="D1433" t="s">
        <v>4805</v>
      </c>
      <c r="E1433" t="s">
        <v>4810</v>
      </c>
      <c r="F1433" s="6">
        <v>45195</v>
      </c>
      <c r="G1433">
        <v>30000</v>
      </c>
      <c r="H1433">
        <v>40000</v>
      </c>
      <c r="I1433" t="s">
        <v>6562</v>
      </c>
      <c r="J1433" t="s">
        <v>6581</v>
      </c>
      <c r="K1433" t="s">
        <v>2252</v>
      </c>
      <c r="L1433" t="s">
        <v>6612</v>
      </c>
      <c r="M1433" s="6">
        <v>45621</v>
      </c>
      <c r="N1433" t="s">
        <v>7817</v>
      </c>
      <c r="O1433">
        <v>86</v>
      </c>
      <c r="P1433" t="s">
        <v>7818</v>
      </c>
      <c r="Q1433" t="s">
        <v>8047</v>
      </c>
      <c r="R1433" t="b">
        <v>0</v>
      </c>
    </row>
    <row r="1434" spans="1:18" x14ac:dyDescent="0.3">
      <c r="A1434" t="s">
        <v>1448</v>
      </c>
      <c r="B1434" t="s">
        <v>2289</v>
      </c>
      <c r="C1434" t="s">
        <v>4241</v>
      </c>
      <c r="D1434" t="s">
        <v>4800</v>
      </c>
      <c r="E1434" t="s">
        <v>4815</v>
      </c>
      <c r="F1434" s="6">
        <v>45064</v>
      </c>
      <c r="G1434">
        <v>50000</v>
      </c>
      <c r="H1434">
        <v>50000</v>
      </c>
      <c r="I1434" t="s">
        <v>6560</v>
      </c>
      <c r="J1434" t="s">
        <v>6582</v>
      </c>
      <c r="K1434" t="s">
        <v>6589</v>
      </c>
      <c r="L1434" t="s">
        <v>6616</v>
      </c>
      <c r="M1434" s="6">
        <v>45063</v>
      </c>
      <c r="N1434" t="s">
        <v>7815</v>
      </c>
      <c r="O1434">
        <v>27</v>
      </c>
      <c r="P1434" t="s">
        <v>7818</v>
      </c>
      <c r="Q1434" t="s">
        <v>7994</v>
      </c>
      <c r="R1434" t="b">
        <v>0</v>
      </c>
    </row>
    <row r="1435" spans="1:18" x14ac:dyDescent="0.3">
      <c r="A1435" t="s">
        <v>1449</v>
      </c>
      <c r="B1435" t="s">
        <v>7966</v>
      </c>
      <c r="C1435" t="s">
        <v>4242</v>
      </c>
      <c r="D1435" t="s">
        <v>4761</v>
      </c>
      <c r="E1435" t="s">
        <v>8036</v>
      </c>
      <c r="F1435" s="6">
        <v>45354</v>
      </c>
      <c r="G1435" t="s">
        <v>8005</v>
      </c>
      <c r="H1435">
        <v>50000</v>
      </c>
      <c r="I1435" t="s">
        <v>6553</v>
      </c>
      <c r="J1435" t="s">
        <v>6581</v>
      </c>
      <c r="K1435" t="s">
        <v>6589</v>
      </c>
      <c r="L1435" t="s">
        <v>6607</v>
      </c>
      <c r="M1435" s="6">
        <v>45217</v>
      </c>
      <c r="N1435" t="s">
        <v>7817</v>
      </c>
      <c r="O1435">
        <v>59</v>
      </c>
      <c r="P1435" t="s">
        <v>7818</v>
      </c>
      <c r="Q1435" t="s">
        <v>8042</v>
      </c>
      <c r="R1435" t="b">
        <v>0</v>
      </c>
    </row>
    <row r="1436" spans="1:18" x14ac:dyDescent="0.3">
      <c r="A1436" t="s">
        <v>1450</v>
      </c>
      <c r="B1436" t="s">
        <v>2735</v>
      </c>
      <c r="C1436" t="s">
        <v>4243</v>
      </c>
      <c r="D1436" t="s">
        <v>4760</v>
      </c>
      <c r="E1436" t="s">
        <v>4815</v>
      </c>
      <c r="F1436" s="6">
        <v>45500</v>
      </c>
      <c r="G1436">
        <v>25000</v>
      </c>
      <c r="H1436">
        <v>50000</v>
      </c>
      <c r="I1436" t="s">
        <v>6560</v>
      </c>
      <c r="J1436" t="s">
        <v>6578</v>
      </c>
      <c r="K1436" t="s">
        <v>6589</v>
      </c>
      <c r="L1436" t="s">
        <v>6611</v>
      </c>
      <c r="M1436" s="6">
        <v>45359</v>
      </c>
      <c r="N1436" t="s">
        <v>7818</v>
      </c>
      <c r="O1436">
        <v>85</v>
      </c>
      <c r="P1436" t="s">
        <v>7818</v>
      </c>
      <c r="Q1436" t="s">
        <v>8048</v>
      </c>
      <c r="R1436" t="b">
        <v>0</v>
      </c>
    </row>
    <row r="1437" spans="1:18" x14ac:dyDescent="0.3">
      <c r="A1437" t="s">
        <v>1451</v>
      </c>
      <c r="B1437" t="s">
        <v>2736</v>
      </c>
      <c r="C1437" t="s">
        <v>4244</v>
      </c>
      <c r="D1437" t="s">
        <v>4772</v>
      </c>
      <c r="E1437" t="s">
        <v>4815</v>
      </c>
      <c r="F1437" s="6">
        <v>45554</v>
      </c>
      <c r="G1437">
        <v>50000</v>
      </c>
      <c r="H1437">
        <v>50000</v>
      </c>
      <c r="I1437" t="s">
        <v>6559</v>
      </c>
      <c r="J1437" t="s">
        <v>6581</v>
      </c>
      <c r="K1437" t="s">
        <v>2136</v>
      </c>
      <c r="L1437" t="s">
        <v>6609</v>
      </c>
      <c r="M1437" s="6">
        <v>45404</v>
      </c>
      <c r="N1437" t="s">
        <v>7817</v>
      </c>
      <c r="O1437">
        <v>0</v>
      </c>
      <c r="P1437" t="s">
        <v>7879</v>
      </c>
      <c r="Q1437" t="s">
        <v>8047</v>
      </c>
      <c r="R1437" t="b">
        <v>0</v>
      </c>
    </row>
    <row r="1438" spans="1:18" x14ac:dyDescent="0.3">
      <c r="A1438" t="s">
        <v>1452</v>
      </c>
      <c r="B1438" t="s">
        <v>2463</v>
      </c>
      <c r="C1438" t="s">
        <v>4245</v>
      </c>
      <c r="D1438" t="s">
        <v>4796</v>
      </c>
      <c r="E1438" t="s">
        <v>4808</v>
      </c>
      <c r="F1438" s="6">
        <v>45488</v>
      </c>
      <c r="G1438">
        <v>13750</v>
      </c>
      <c r="H1438">
        <v>55000</v>
      </c>
      <c r="I1438" t="s">
        <v>6551</v>
      </c>
      <c r="J1438" t="s">
        <v>6583</v>
      </c>
      <c r="K1438" t="s">
        <v>6587</v>
      </c>
      <c r="L1438" t="s">
        <v>6616</v>
      </c>
      <c r="M1438" s="6">
        <v>45293</v>
      </c>
      <c r="N1438" t="s">
        <v>7817</v>
      </c>
      <c r="O1438">
        <v>92</v>
      </c>
      <c r="P1438" t="s">
        <v>7884</v>
      </c>
      <c r="Q1438" t="s">
        <v>8048</v>
      </c>
      <c r="R1438" t="b">
        <v>0</v>
      </c>
    </row>
    <row r="1439" spans="1:18" x14ac:dyDescent="0.3">
      <c r="A1439" t="s">
        <v>1453</v>
      </c>
      <c r="B1439" t="s">
        <v>2165</v>
      </c>
      <c r="C1439" t="s">
        <v>4246</v>
      </c>
      <c r="D1439" t="s">
        <v>4760</v>
      </c>
      <c r="E1439" t="s">
        <v>4808</v>
      </c>
      <c r="F1439" s="6">
        <v>45211</v>
      </c>
      <c r="G1439">
        <v>49500</v>
      </c>
      <c r="H1439">
        <v>55000</v>
      </c>
      <c r="I1439" t="s">
        <v>6555</v>
      </c>
      <c r="J1439" t="s">
        <v>6576</v>
      </c>
      <c r="K1439" t="s">
        <v>2252</v>
      </c>
      <c r="L1439" t="s">
        <v>6607</v>
      </c>
      <c r="M1439" s="6">
        <v>45121</v>
      </c>
      <c r="N1439" t="s">
        <v>7817</v>
      </c>
      <c r="O1439">
        <v>63</v>
      </c>
      <c r="P1439" t="s">
        <v>7879</v>
      </c>
      <c r="Q1439" t="s">
        <v>8045</v>
      </c>
      <c r="R1439" t="b">
        <v>0</v>
      </c>
    </row>
    <row r="1440" spans="1:18" x14ac:dyDescent="0.3">
      <c r="A1440" t="s">
        <v>1454</v>
      </c>
      <c r="B1440" t="s">
        <v>2243</v>
      </c>
      <c r="C1440" t="s">
        <v>4247</v>
      </c>
      <c r="D1440" t="s">
        <v>4789</v>
      </c>
      <c r="E1440" t="s">
        <v>4815</v>
      </c>
      <c r="F1440" s="6">
        <v>45622</v>
      </c>
      <c r="G1440">
        <v>45000</v>
      </c>
      <c r="H1440">
        <v>50000</v>
      </c>
      <c r="I1440" t="s">
        <v>6563</v>
      </c>
      <c r="J1440" t="s">
        <v>6583</v>
      </c>
      <c r="K1440" t="s">
        <v>2252</v>
      </c>
      <c r="L1440" t="s">
        <v>6607</v>
      </c>
      <c r="M1440" s="6">
        <v>45604</v>
      </c>
      <c r="N1440" t="s">
        <v>7817</v>
      </c>
      <c r="O1440">
        <v>84</v>
      </c>
      <c r="P1440" t="s">
        <v>7884</v>
      </c>
      <c r="Q1440" t="s">
        <v>8046</v>
      </c>
      <c r="R1440" t="b">
        <v>0</v>
      </c>
    </row>
    <row r="1441" spans="1:18" x14ac:dyDescent="0.3">
      <c r="A1441" t="s">
        <v>1455</v>
      </c>
      <c r="B1441" t="s">
        <v>2006</v>
      </c>
      <c r="C1441" t="s">
        <v>4248</v>
      </c>
      <c r="D1441" t="s">
        <v>4788</v>
      </c>
      <c r="E1441" t="s">
        <v>4810</v>
      </c>
      <c r="F1441" s="6">
        <v>45033</v>
      </c>
      <c r="G1441">
        <v>20000</v>
      </c>
      <c r="H1441">
        <v>40000</v>
      </c>
      <c r="I1441" t="s">
        <v>6551</v>
      </c>
      <c r="J1441" t="s">
        <v>6576</v>
      </c>
      <c r="K1441" t="s">
        <v>6589</v>
      </c>
      <c r="L1441" t="s">
        <v>6612</v>
      </c>
      <c r="M1441" s="6">
        <v>45011</v>
      </c>
      <c r="N1441" t="s">
        <v>7817</v>
      </c>
      <c r="O1441">
        <v>84</v>
      </c>
      <c r="P1441" t="s">
        <v>7818</v>
      </c>
      <c r="Q1441" t="s">
        <v>8039</v>
      </c>
      <c r="R1441" t="b">
        <v>0</v>
      </c>
    </row>
    <row r="1442" spans="1:18" x14ac:dyDescent="0.3">
      <c r="A1442" t="s">
        <v>1456</v>
      </c>
      <c r="B1442" t="s">
        <v>2004</v>
      </c>
      <c r="C1442" t="s">
        <v>4249</v>
      </c>
      <c r="D1442" t="s">
        <v>4804</v>
      </c>
      <c r="E1442" t="s">
        <v>8036</v>
      </c>
      <c r="F1442" s="6">
        <v>45508</v>
      </c>
      <c r="G1442">
        <v>45000</v>
      </c>
      <c r="H1442">
        <v>50000</v>
      </c>
      <c r="I1442" t="s">
        <v>6551</v>
      </c>
      <c r="J1442" t="s">
        <v>6578</v>
      </c>
      <c r="K1442" t="s">
        <v>6600</v>
      </c>
      <c r="L1442" t="s">
        <v>6607</v>
      </c>
      <c r="M1442" s="6">
        <v>45121</v>
      </c>
      <c r="N1442" t="s">
        <v>7818</v>
      </c>
      <c r="O1442">
        <v>76</v>
      </c>
      <c r="P1442" t="s">
        <v>7879</v>
      </c>
      <c r="Q1442" t="s">
        <v>8040</v>
      </c>
      <c r="R1442" t="b">
        <v>0</v>
      </c>
    </row>
    <row r="1443" spans="1:18" x14ac:dyDescent="0.3">
      <c r="A1443" t="s">
        <v>1457</v>
      </c>
      <c r="B1443" t="s">
        <v>2201</v>
      </c>
      <c r="C1443" t="s">
        <v>4250</v>
      </c>
      <c r="D1443" t="s">
        <v>4790</v>
      </c>
      <c r="E1443" t="s">
        <v>4809</v>
      </c>
      <c r="F1443" s="6">
        <v>45140</v>
      </c>
      <c r="G1443" t="s">
        <v>8005</v>
      </c>
      <c r="H1443">
        <v>45000</v>
      </c>
      <c r="I1443" t="s">
        <v>6553</v>
      </c>
      <c r="J1443" t="s">
        <v>6581</v>
      </c>
      <c r="K1443" t="s">
        <v>6587</v>
      </c>
      <c r="L1443" t="s">
        <v>6609</v>
      </c>
      <c r="M1443" s="6">
        <v>45447</v>
      </c>
      <c r="N1443" t="s">
        <v>7817</v>
      </c>
      <c r="O1443">
        <v>0</v>
      </c>
      <c r="P1443" t="s">
        <v>7884</v>
      </c>
      <c r="Q1443" t="s">
        <v>8040</v>
      </c>
      <c r="R1443" t="b">
        <v>0</v>
      </c>
    </row>
    <row r="1444" spans="1:18" x14ac:dyDescent="0.3">
      <c r="A1444" t="s">
        <v>1458</v>
      </c>
      <c r="B1444" t="s">
        <v>2253</v>
      </c>
      <c r="C1444" t="s">
        <v>4251</v>
      </c>
      <c r="D1444" t="s">
        <v>4804</v>
      </c>
      <c r="E1444" t="s">
        <v>4809</v>
      </c>
      <c r="F1444" s="6">
        <v>45564</v>
      </c>
      <c r="G1444">
        <v>11250</v>
      </c>
      <c r="H1444">
        <v>45000</v>
      </c>
      <c r="I1444" t="s">
        <v>6551</v>
      </c>
      <c r="J1444" t="s">
        <v>6581</v>
      </c>
      <c r="K1444" t="s">
        <v>6587</v>
      </c>
      <c r="L1444" t="s">
        <v>6608</v>
      </c>
      <c r="M1444" s="6">
        <v>45626</v>
      </c>
      <c r="N1444" t="s">
        <v>7817</v>
      </c>
      <c r="O1444">
        <v>55</v>
      </c>
      <c r="P1444" t="s">
        <v>7818</v>
      </c>
      <c r="Q1444" t="s">
        <v>8047</v>
      </c>
      <c r="R1444" t="b">
        <v>0</v>
      </c>
    </row>
    <row r="1445" spans="1:18" x14ac:dyDescent="0.3">
      <c r="A1445" t="s">
        <v>1459</v>
      </c>
      <c r="B1445" t="s">
        <v>2171</v>
      </c>
      <c r="C1445" t="s">
        <v>4252</v>
      </c>
      <c r="D1445" t="s">
        <v>4763</v>
      </c>
      <c r="E1445" t="s">
        <v>8036</v>
      </c>
      <c r="F1445" s="6">
        <v>45040</v>
      </c>
      <c r="G1445">
        <v>50000</v>
      </c>
      <c r="H1445">
        <v>50000</v>
      </c>
      <c r="I1445" t="s">
        <v>6560</v>
      </c>
      <c r="J1445" t="s">
        <v>6578</v>
      </c>
      <c r="K1445" t="s">
        <v>2214</v>
      </c>
      <c r="L1445" t="s">
        <v>6617</v>
      </c>
      <c r="M1445" s="6">
        <v>45113</v>
      </c>
      <c r="N1445" t="s">
        <v>7815</v>
      </c>
      <c r="O1445">
        <v>39</v>
      </c>
      <c r="P1445" t="s">
        <v>7884</v>
      </c>
      <c r="Q1445" t="s">
        <v>8039</v>
      </c>
      <c r="R1445" t="b">
        <v>0</v>
      </c>
    </row>
    <row r="1446" spans="1:18" x14ac:dyDescent="0.3">
      <c r="A1446" t="s">
        <v>1460</v>
      </c>
      <c r="B1446" t="s">
        <v>1998</v>
      </c>
      <c r="C1446" t="s">
        <v>4253</v>
      </c>
      <c r="D1446" t="s">
        <v>4791</v>
      </c>
      <c r="E1446" t="s">
        <v>4815</v>
      </c>
      <c r="F1446" s="6">
        <v>45282</v>
      </c>
      <c r="G1446">
        <v>25000</v>
      </c>
      <c r="H1446">
        <v>50000</v>
      </c>
      <c r="I1446" t="s">
        <v>6556</v>
      </c>
      <c r="J1446" t="s">
        <v>6581</v>
      </c>
      <c r="K1446" t="s">
        <v>6589</v>
      </c>
      <c r="L1446" t="s">
        <v>6607</v>
      </c>
      <c r="M1446" s="6">
        <v>45463</v>
      </c>
      <c r="N1446" t="s">
        <v>7815</v>
      </c>
      <c r="O1446">
        <v>38</v>
      </c>
      <c r="P1446" t="s">
        <v>7818</v>
      </c>
      <c r="Q1446" t="s">
        <v>8038</v>
      </c>
      <c r="R1446" t="b">
        <v>0</v>
      </c>
    </row>
    <row r="1447" spans="1:18" x14ac:dyDescent="0.3">
      <c r="A1447" t="s">
        <v>1461</v>
      </c>
      <c r="B1447" t="s">
        <v>2584</v>
      </c>
      <c r="C1447" t="s">
        <v>4254</v>
      </c>
      <c r="D1447" t="s">
        <v>4800</v>
      </c>
      <c r="E1447" t="s">
        <v>4810</v>
      </c>
      <c r="F1447" s="6">
        <v>45058</v>
      </c>
      <c r="G1447">
        <v>20000</v>
      </c>
      <c r="H1447">
        <v>40000</v>
      </c>
      <c r="I1447" t="s">
        <v>6556</v>
      </c>
      <c r="J1447" t="s">
        <v>6583</v>
      </c>
      <c r="K1447" t="s">
        <v>2024</v>
      </c>
      <c r="L1447" t="s">
        <v>6612</v>
      </c>
      <c r="M1447" s="6">
        <v>45074</v>
      </c>
      <c r="N1447" t="s">
        <v>7815</v>
      </c>
      <c r="O1447">
        <v>37</v>
      </c>
      <c r="P1447" t="s">
        <v>7884</v>
      </c>
      <c r="Q1447" t="s">
        <v>7994</v>
      </c>
      <c r="R1447" t="b">
        <v>0</v>
      </c>
    </row>
    <row r="1448" spans="1:18" x14ac:dyDescent="0.3">
      <c r="A1448" t="s">
        <v>1462</v>
      </c>
      <c r="B1448" t="s">
        <v>2187</v>
      </c>
      <c r="C1448" t="s">
        <v>4255</v>
      </c>
      <c r="D1448" t="s">
        <v>4794</v>
      </c>
      <c r="E1448" t="s">
        <v>4809</v>
      </c>
      <c r="F1448" s="6">
        <v>45184</v>
      </c>
      <c r="G1448">
        <v>11250</v>
      </c>
      <c r="H1448">
        <v>45000</v>
      </c>
      <c r="I1448" t="s">
        <v>6560</v>
      </c>
      <c r="J1448" t="s">
        <v>6578</v>
      </c>
      <c r="K1448" t="s">
        <v>2094</v>
      </c>
      <c r="L1448" t="s">
        <v>6612</v>
      </c>
      <c r="M1448" s="6">
        <v>45183</v>
      </c>
      <c r="N1448" t="s">
        <v>7817</v>
      </c>
      <c r="O1448">
        <v>90</v>
      </c>
      <c r="P1448" t="s">
        <v>7884</v>
      </c>
      <c r="Q1448" t="s">
        <v>8047</v>
      </c>
      <c r="R1448" t="b">
        <v>0</v>
      </c>
    </row>
    <row r="1449" spans="1:18" x14ac:dyDescent="0.3">
      <c r="A1449" t="s">
        <v>1463</v>
      </c>
      <c r="B1449" t="s">
        <v>2706</v>
      </c>
      <c r="C1449" t="s">
        <v>8005</v>
      </c>
      <c r="D1449" t="s">
        <v>4796</v>
      </c>
      <c r="E1449" t="s">
        <v>4809</v>
      </c>
      <c r="F1449" s="6">
        <v>45651</v>
      </c>
      <c r="G1449">
        <v>45000</v>
      </c>
      <c r="H1449">
        <v>45000</v>
      </c>
      <c r="I1449" t="s">
        <v>6551</v>
      </c>
      <c r="J1449" t="s">
        <v>6576</v>
      </c>
      <c r="K1449" t="s">
        <v>6593</v>
      </c>
      <c r="L1449" t="s">
        <v>6615</v>
      </c>
      <c r="M1449" s="6">
        <v>45458</v>
      </c>
      <c r="N1449" t="s">
        <v>7817</v>
      </c>
      <c r="O1449">
        <v>89</v>
      </c>
      <c r="P1449" t="s">
        <v>7884</v>
      </c>
      <c r="Q1449" t="s">
        <v>8038</v>
      </c>
      <c r="R1449" t="b">
        <v>0</v>
      </c>
    </row>
    <row r="1450" spans="1:18" x14ac:dyDescent="0.3">
      <c r="A1450" t="s">
        <v>1464</v>
      </c>
      <c r="B1450" t="s">
        <v>2138</v>
      </c>
      <c r="C1450" t="s">
        <v>4256</v>
      </c>
      <c r="D1450" t="s">
        <v>4749</v>
      </c>
      <c r="E1450" t="s">
        <v>4808</v>
      </c>
      <c r="F1450" s="6">
        <v>45127</v>
      </c>
      <c r="G1450">
        <v>49500</v>
      </c>
      <c r="H1450">
        <v>55000</v>
      </c>
      <c r="I1450" t="s">
        <v>6562</v>
      </c>
      <c r="J1450" t="s">
        <v>6576</v>
      </c>
      <c r="K1450" t="s">
        <v>2252</v>
      </c>
      <c r="L1450" t="s">
        <v>6608</v>
      </c>
      <c r="M1450" s="6">
        <v>45282</v>
      </c>
      <c r="N1450" t="s">
        <v>7815</v>
      </c>
      <c r="O1450">
        <v>0</v>
      </c>
      <c r="P1450" t="s">
        <v>7884</v>
      </c>
      <c r="Q1450" t="s">
        <v>8048</v>
      </c>
      <c r="R1450" t="b">
        <v>0</v>
      </c>
    </row>
    <row r="1451" spans="1:18" x14ac:dyDescent="0.3">
      <c r="A1451" t="s">
        <v>1465</v>
      </c>
      <c r="B1451" t="s">
        <v>2107</v>
      </c>
      <c r="C1451" t="s">
        <v>4257</v>
      </c>
      <c r="D1451" t="s">
        <v>4758</v>
      </c>
      <c r="E1451" t="s">
        <v>4810</v>
      </c>
      <c r="F1451" s="6">
        <v>45283</v>
      </c>
      <c r="G1451">
        <v>20000</v>
      </c>
      <c r="H1451">
        <v>40000</v>
      </c>
      <c r="I1451" t="s">
        <v>6554</v>
      </c>
      <c r="J1451" t="s">
        <v>6582</v>
      </c>
      <c r="K1451" t="s">
        <v>2136</v>
      </c>
      <c r="L1451" t="s">
        <v>6609</v>
      </c>
      <c r="M1451" s="6">
        <v>45238</v>
      </c>
      <c r="N1451" t="s">
        <v>7818</v>
      </c>
      <c r="O1451">
        <v>56</v>
      </c>
      <c r="P1451" t="s">
        <v>7879</v>
      </c>
      <c r="Q1451" t="s">
        <v>8038</v>
      </c>
      <c r="R1451" t="b">
        <v>0</v>
      </c>
    </row>
    <row r="1452" spans="1:18" x14ac:dyDescent="0.3">
      <c r="A1452" t="s">
        <v>1466</v>
      </c>
      <c r="B1452" t="s">
        <v>2107</v>
      </c>
      <c r="C1452" t="s">
        <v>4258</v>
      </c>
      <c r="D1452" t="s">
        <v>4766</v>
      </c>
      <c r="E1452" t="s">
        <v>4808</v>
      </c>
      <c r="F1452" s="6">
        <v>45072</v>
      </c>
      <c r="G1452">
        <v>13750</v>
      </c>
      <c r="H1452">
        <v>55000</v>
      </c>
      <c r="I1452" t="s">
        <v>6551</v>
      </c>
      <c r="J1452" t="s">
        <v>6581</v>
      </c>
      <c r="K1452" t="s">
        <v>2136</v>
      </c>
      <c r="L1452" t="s">
        <v>6614</v>
      </c>
      <c r="M1452" s="6">
        <v>45129</v>
      </c>
      <c r="N1452" t="s">
        <v>7817</v>
      </c>
      <c r="O1452">
        <v>0</v>
      </c>
      <c r="P1452" t="s">
        <v>7818</v>
      </c>
      <c r="Q1452" t="s">
        <v>7994</v>
      </c>
      <c r="R1452" t="b">
        <v>0</v>
      </c>
    </row>
    <row r="1453" spans="1:18" x14ac:dyDescent="0.3">
      <c r="A1453" t="s">
        <v>1467</v>
      </c>
      <c r="B1453" t="s">
        <v>2090</v>
      </c>
      <c r="C1453" t="s">
        <v>4259</v>
      </c>
      <c r="D1453" t="s">
        <v>4785</v>
      </c>
      <c r="E1453" t="s">
        <v>4810</v>
      </c>
      <c r="F1453" s="6">
        <v>45258</v>
      </c>
      <c r="G1453">
        <v>36000</v>
      </c>
      <c r="H1453">
        <v>40000</v>
      </c>
      <c r="I1453" t="s">
        <v>6563</v>
      </c>
      <c r="J1453" t="s">
        <v>6581</v>
      </c>
      <c r="K1453" t="s">
        <v>2136</v>
      </c>
      <c r="L1453" t="s">
        <v>6610</v>
      </c>
      <c r="M1453" s="6">
        <v>45012</v>
      </c>
      <c r="N1453" t="s">
        <v>7815</v>
      </c>
      <c r="O1453">
        <v>27</v>
      </c>
      <c r="P1453" t="s">
        <v>7818</v>
      </c>
      <c r="Q1453" t="s">
        <v>8046</v>
      </c>
      <c r="R1453" t="b">
        <v>0</v>
      </c>
    </row>
    <row r="1454" spans="1:18" x14ac:dyDescent="0.3">
      <c r="A1454" t="s">
        <v>1468</v>
      </c>
      <c r="B1454" t="s">
        <v>2110</v>
      </c>
      <c r="C1454" t="s">
        <v>4260</v>
      </c>
      <c r="D1454" t="s">
        <v>4779</v>
      </c>
      <c r="E1454" t="s">
        <v>4815</v>
      </c>
      <c r="F1454" s="6">
        <v>45644</v>
      </c>
      <c r="G1454">
        <v>12500</v>
      </c>
      <c r="H1454">
        <v>50000</v>
      </c>
      <c r="I1454" t="s">
        <v>6563</v>
      </c>
      <c r="J1454" t="s">
        <v>6578</v>
      </c>
      <c r="K1454" t="s">
        <v>2214</v>
      </c>
      <c r="L1454" t="s">
        <v>6617</v>
      </c>
      <c r="M1454" s="6">
        <v>45256</v>
      </c>
      <c r="N1454" t="s">
        <v>7817</v>
      </c>
      <c r="O1454">
        <v>72</v>
      </c>
      <c r="P1454" t="s">
        <v>7879</v>
      </c>
      <c r="Q1454" t="s">
        <v>8038</v>
      </c>
      <c r="R1454" t="b">
        <v>0</v>
      </c>
    </row>
    <row r="1455" spans="1:18" x14ac:dyDescent="0.3">
      <c r="A1455" t="s">
        <v>1469</v>
      </c>
      <c r="B1455" t="s">
        <v>2215</v>
      </c>
      <c r="C1455" t="s">
        <v>4261</v>
      </c>
      <c r="D1455" t="s">
        <v>4783</v>
      </c>
      <c r="E1455" t="s">
        <v>4808</v>
      </c>
      <c r="F1455" s="6">
        <v>45079</v>
      </c>
      <c r="G1455">
        <v>55000</v>
      </c>
      <c r="H1455">
        <v>55000</v>
      </c>
      <c r="I1455" t="s">
        <v>6559</v>
      </c>
      <c r="J1455" t="s">
        <v>6582</v>
      </c>
      <c r="K1455" t="s">
        <v>6589</v>
      </c>
      <c r="L1455" t="s">
        <v>6611</v>
      </c>
      <c r="M1455" s="6">
        <v>45567</v>
      </c>
      <c r="N1455" t="s">
        <v>7817</v>
      </c>
      <c r="O1455">
        <v>75</v>
      </c>
      <c r="P1455" t="s">
        <v>7884</v>
      </c>
      <c r="Q1455" t="s">
        <v>8043</v>
      </c>
      <c r="R1455" t="b">
        <v>0</v>
      </c>
    </row>
    <row r="1456" spans="1:18" x14ac:dyDescent="0.3">
      <c r="A1456" t="s">
        <v>1470</v>
      </c>
      <c r="B1456" t="s">
        <v>2490</v>
      </c>
      <c r="C1456" t="s">
        <v>4262</v>
      </c>
      <c r="D1456" t="s">
        <v>4784</v>
      </c>
      <c r="E1456" t="s">
        <v>4808</v>
      </c>
      <c r="F1456" s="6">
        <v>45255</v>
      </c>
      <c r="G1456">
        <v>25000</v>
      </c>
      <c r="H1456">
        <v>55000</v>
      </c>
      <c r="I1456" t="s">
        <v>6553</v>
      </c>
      <c r="J1456" t="s">
        <v>6583</v>
      </c>
      <c r="K1456" t="s">
        <v>2024</v>
      </c>
      <c r="L1456" t="s">
        <v>6613</v>
      </c>
      <c r="M1456" s="6">
        <v>45081</v>
      </c>
      <c r="N1456" t="s">
        <v>7817</v>
      </c>
      <c r="O1456">
        <v>76</v>
      </c>
      <c r="P1456" t="s">
        <v>7818</v>
      </c>
      <c r="Q1456" t="s">
        <v>8046</v>
      </c>
      <c r="R1456" t="b">
        <v>1</v>
      </c>
    </row>
    <row r="1457" spans="1:18" x14ac:dyDescent="0.3">
      <c r="A1457" t="s">
        <v>1471</v>
      </c>
      <c r="B1457" t="s">
        <v>2570</v>
      </c>
      <c r="C1457" t="s">
        <v>4263</v>
      </c>
      <c r="D1457" t="s">
        <v>4763</v>
      </c>
      <c r="E1457" t="s">
        <v>8036</v>
      </c>
      <c r="F1457" s="6">
        <v>45299</v>
      </c>
      <c r="G1457">
        <v>12500</v>
      </c>
      <c r="H1457">
        <v>50000</v>
      </c>
      <c r="I1457" t="s">
        <v>6563</v>
      </c>
      <c r="J1457" t="s">
        <v>6582</v>
      </c>
      <c r="K1457" t="s">
        <v>2214</v>
      </c>
      <c r="L1457" t="s">
        <v>6612</v>
      </c>
      <c r="M1457" s="6">
        <v>45297</v>
      </c>
      <c r="N1457" t="s">
        <v>7818</v>
      </c>
      <c r="O1457">
        <v>80</v>
      </c>
      <c r="P1457" t="s">
        <v>7879</v>
      </c>
      <c r="Q1457" t="s">
        <v>8041</v>
      </c>
      <c r="R1457" t="b">
        <v>0</v>
      </c>
    </row>
    <row r="1458" spans="1:18" x14ac:dyDescent="0.3">
      <c r="A1458" t="s">
        <v>1472</v>
      </c>
      <c r="B1458" t="s">
        <v>2127</v>
      </c>
      <c r="C1458" t="s">
        <v>4264</v>
      </c>
      <c r="D1458" t="s">
        <v>4769</v>
      </c>
      <c r="E1458" t="s">
        <v>8036</v>
      </c>
      <c r="F1458" s="6">
        <v>45083</v>
      </c>
      <c r="G1458">
        <v>50000</v>
      </c>
      <c r="H1458">
        <v>50000</v>
      </c>
      <c r="I1458" t="s">
        <v>6559</v>
      </c>
      <c r="J1458" t="s">
        <v>6576</v>
      </c>
      <c r="K1458" t="s">
        <v>2094</v>
      </c>
      <c r="L1458" t="s">
        <v>6611</v>
      </c>
      <c r="M1458" s="6">
        <v>45590</v>
      </c>
      <c r="N1458" t="s">
        <v>7818</v>
      </c>
      <c r="O1458">
        <v>69</v>
      </c>
      <c r="P1458" t="s">
        <v>7879</v>
      </c>
      <c r="Q1458" t="s">
        <v>8043</v>
      </c>
      <c r="R1458" t="b">
        <v>0</v>
      </c>
    </row>
    <row r="1459" spans="1:18" x14ac:dyDescent="0.3">
      <c r="A1459" t="s">
        <v>1473</v>
      </c>
      <c r="B1459" t="s">
        <v>2309</v>
      </c>
      <c r="C1459" t="s">
        <v>4265</v>
      </c>
      <c r="D1459" t="s">
        <v>4758</v>
      </c>
      <c r="E1459" t="s">
        <v>8036</v>
      </c>
      <c r="F1459" s="6">
        <v>45228</v>
      </c>
      <c r="G1459">
        <v>37500</v>
      </c>
      <c r="H1459">
        <v>50000</v>
      </c>
      <c r="I1459" t="s">
        <v>6555</v>
      </c>
      <c r="J1459" t="s">
        <v>6581</v>
      </c>
      <c r="K1459" t="s">
        <v>2024</v>
      </c>
      <c r="L1459" t="s">
        <v>6608</v>
      </c>
      <c r="M1459" s="6">
        <v>45057</v>
      </c>
      <c r="N1459" t="s">
        <v>7817</v>
      </c>
      <c r="O1459">
        <v>0</v>
      </c>
      <c r="P1459" t="s">
        <v>7884</v>
      </c>
      <c r="Q1459" t="s">
        <v>8045</v>
      </c>
      <c r="R1459" t="b">
        <v>0</v>
      </c>
    </row>
    <row r="1460" spans="1:18" x14ac:dyDescent="0.3">
      <c r="A1460" t="s">
        <v>1474</v>
      </c>
      <c r="B1460" t="s">
        <v>2081</v>
      </c>
      <c r="C1460" t="s">
        <v>4266</v>
      </c>
      <c r="D1460" t="s">
        <v>4775</v>
      </c>
      <c r="E1460" t="s">
        <v>4809</v>
      </c>
      <c r="F1460" s="6">
        <v>45056</v>
      </c>
      <c r="G1460">
        <v>33750</v>
      </c>
      <c r="H1460">
        <v>45000</v>
      </c>
      <c r="I1460" t="s">
        <v>6554</v>
      </c>
      <c r="J1460" t="s">
        <v>6583</v>
      </c>
      <c r="K1460" t="s">
        <v>6592</v>
      </c>
      <c r="L1460" t="s">
        <v>6610</v>
      </c>
      <c r="M1460" s="6">
        <v>45491</v>
      </c>
      <c r="N1460" t="s">
        <v>7815</v>
      </c>
      <c r="O1460">
        <v>26</v>
      </c>
      <c r="P1460" t="s">
        <v>7884</v>
      </c>
      <c r="Q1460" t="s">
        <v>7994</v>
      </c>
      <c r="R1460" t="b">
        <v>0</v>
      </c>
    </row>
    <row r="1461" spans="1:18" x14ac:dyDescent="0.3">
      <c r="A1461" t="s">
        <v>1475</v>
      </c>
      <c r="B1461" t="s">
        <v>2214</v>
      </c>
      <c r="C1461" t="s">
        <v>4267</v>
      </c>
      <c r="D1461" t="s">
        <v>4775</v>
      </c>
      <c r="E1461" t="s">
        <v>4815</v>
      </c>
      <c r="F1461" s="6">
        <v>45388</v>
      </c>
      <c r="G1461" t="s">
        <v>8005</v>
      </c>
      <c r="H1461">
        <v>50000</v>
      </c>
      <c r="I1461" t="s">
        <v>6563</v>
      </c>
      <c r="J1461" t="s">
        <v>6582</v>
      </c>
      <c r="K1461" t="s">
        <v>6587</v>
      </c>
      <c r="L1461" t="s">
        <v>6613</v>
      </c>
      <c r="M1461" s="6">
        <v>45077</v>
      </c>
      <c r="N1461" t="s">
        <v>7817</v>
      </c>
      <c r="O1461">
        <v>66</v>
      </c>
      <c r="P1461" t="s">
        <v>7884</v>
      </c>
      <c r="Q1461" t="s">
        <v>8039</v>
      </c>
      <c r="R1461" t="b">
        <v>0</v>
      </c>
    </row>
    <row r="1462" spans="1:18" x14ac:dyDescent="0.3">
      <c r="A1462" t="s">
        <v>1476</v>
      </c>
      <c r="B1462" t="s">
        <v>2004</v>
      </c>
      <c r="C1462" t="s">
        <v>4268</v>
      </c>
      <c r="D1462" t="s">
        <v>4750</v>
      </c>
      <c r="E1462" t="s">
        <v>4808</v>
      </c>
      <c r="F1462" s="6">
        <v>45314</v>
      </c>
      <c r="G1462">
        <v>27500</v>
      </c>
      <c r="H1462">
        <v>55000</v>
      </c>
      <c r="I1462" t="s">
        <v>6556</v>
      </c>
      <c r="J1462" t="s">
        <v>6581</v>
      </c>
      <c r="K1462" t="s">
        <v>2024</v>
      </c>
      <c r="L1462" t="s">
        <v>6613</v>
      </c>
      <c r="M1462" s="6">
        <v>44941</v>
      </c>
      <c r="N1462" t="s">
        <v>7817</v>
      </c>
      <c r="O1462">
        <v>54</v>
      </c>
      <c r="P1462" t="s">
        <v>7884</v>
      </c>
      <c r="Q1462" t="s">
        <v>8041</v>
      </c>
      <c r="R1462" t="b">
        <v>0</v>
      </c>
    </row>
    <row r="1463" spans="1:18" x14ac:dyDescent="0.3">
      <c r="A1463" t="s">
        <v>1477</v>
      </c>
      <c r="B1463" t="s">
        <v>2333</v>
      </c>
      <c r="C1463" t="s">
        <v>4269</v>
      </c>
      <c r="D1463" t="s">
        <v>4765</v>
      </c>
      <c r="E1463" t="s">
        <v>4815</v>
      </c>
      <c r="F1463" s="6">
        <v>45192</v>
      </c>
      <c r="G1463">
        <v>50000</v>
      </c>
      <c r="H1463">
        <v>50000</v>
      </c>
      <c r="I1463" t="s">
        <v>6551</v>
      </c>
      <c r="J1463" t="s">
        <v>6576</v>
      </c>
      <c r="K1463" t="s">
        <v>6592</v>
      </c>
      <c r="L1463" t="s">
        <v>6609</v>
      </c>
      <c r="M1463" s="6">
        <v>45106</v>
      </c>
      <c r="N1463" t="s">
        <v>7817</v>
      </c>
      <c r="O1463">
        <v>54</v>
      </c>
      <c r="P1463" t="s">
        <v>7884</v>
      </c>
      <c r="Q1463" t="s">
        <v>8047</v>
      </c>
      <c r="R1463" t="b">
        <v>0</v>
      </c>
    </row>
    <row r="1464" spans="1:18" x14ac:dyDescent="0.3">
      <c r="A1464" t="s">
        <v>1478</v>
      </c>
      <c r="B1464" t="s">
        <v>2033</v>
      </c>
      <c r="C1464" t="s">
        <v>4270</v>
      </c>
      <c r="D1464" t="s">
        <v>4780</v>
      </c>
      <c r="E1464" t="s">
        <v>8036</v>
      </c>
      <c r="F1464" s="6">
        <v>45232</v>
      </c>
      <c r="G1464">
        <v>12500</v>
      </c>
      <c r="H1464">
        <v>50000</v>
      </c>
      <c r="I1464" t="s">
        <v>6554</v>
      </c>
      <c r="J1464" t="s">
        <v>6582</v>
      </c>
      <c r="K1464" t="s">
        <v>2252</v>
      </c>
      <c r="L1464" t="s">
        <v>6607</v>
      </c>
      <c r="M1464" s="6">
        <v>45133</v>
      </c>
      <c r="N1464" t="s">
        <v>7817</v>
      </c>
      <c r="O1464">
        <v>53</v>
      </c>
      <c r="P1464" t="s">
        <v>7818</v>
      </c>
      <c r="Q1464" t="s">
        <v>8046</v>
      </c>
      <c r="R1464" t="b">
        <v>0</v>
      </c>
    </row>
    <row r="1465" spans="1:18" x14ac:dyDescent="0.3">
      <c r="A1465" t="s">
        <v>1479</v>
      </c>
      <c r="B1465" t="s">
        <v>7967</v>
      </c>
      <c r="C1465" t="s">
        <v>4271</v>
      </c>
      <c r="D1465" t="s">
        <v>4751</v>
      </c>
      <c r="E1465" t="s">
        <v>8036</v>
      </c>
      <c r="F1465" s="6">
        <v>45320</v>
      </c>
      <c r="G1465">
        <v>37500</v>
      </c>
      <c r="H1465">
        <v>50000</v>
      </c>
      <c r="I1465" t="s">
        <v>6553</v>
      </c>
      <c r="J1465" t="s">
        <v>6583</v>
      </c>
      <c r="K1465" t="s">
        <v>2134</v>
      </c>
      <c r="L1465" t="s">
        <v>6612</v>
      </c>
      <c r="M1465" s="6">
        <v>45161</v>
      </c>
      <c r="N1465" t="s">
        <v>7817</v>
      </c>
      <c r="O1465">
        <v>59</v>
      </c>
      <c r="P1465" t="s">
        <v>7884</v>
      </c>
      <c r="Q1465" t="s">
        <v>8041</v>
      </c>
      <c r="R1465" t="b">
        <v>0</v>
      </c>
    </row>
    <row r="1466" spans="1:18" x14ac:dyDescent="0.3">
      <c r="A1466" t="s">
        <v>1480</v>
      </c>
      <c r="B1466" t="s">
        <v>2534</v>
      </c>
      <c r="C1466" t="s">
        <v>4272</v>
      </c>
      <c r="D1466" t="s">
        <v>4783</v>
      </c>
      <c r="E1466" t="s">
        <v>8036</v>
      </c>
      <c r="F1466" s="6">
        <v>45228</v>
      </c>
      <c r="G1466">
        <v>45000</v>
      </c>
      <c r="H1466">
        <v>50000</v>
      </c>
      <c r="I1466" t="s">
        <v>6551</v>
      </c>
      <c r="J1466" t="s">
        <v>6582</v>
      </c>
      <c r="K1466" t="s">
        <v>6593</v>
      </c>
      <c r="L1466" t="s">
        <v>6613</v>
      </c>
      <c r="M1466" s="6">
        <v>45652</v>
      </c>
      <c r="N1466" t="s">
        <v>7817</v>
      </c>
      <c r="O1466">
        <v>0</v>
      </c>
      <c r="P1466" t="s">
        <v>7818</v>
      </c>
      <c r="Q1466" t="s">
        <v>8045</v>
      </c>
      <c r="R1466" t="b">
        <v>0</v>
      </c>
    </row>
    <row r="1467" spans="1:18" x14ac:dyDescent="0.3">
      <c r="A1467" t="s">
        <v>1481</v>
      </c>
      <c r="B1467" t="s">
        <v>2681</v>
      </c>
      <c r="C1467" t="s">
        <v>4273</v>
      </c>
      <c r="D1467" t="s">
        <v>4748</v>
      </c>
      <c r="E1467" t="s">
        <v>4815</v>
      </c>
      <c r="F1467" s="6">
        <v>45359</v>
      </c>
      <c r="G1467">
        <v>12500</v>
      </c>
      <c r="H1467">
        <v>50000</v>
      </c>
      <c r="I1467" t="s">
        <v>6557</v>
      </c>
      <c r="J1467" t="s">
        <v>6583</v>
      </c>
      <c r="K1467" t="s">
        <v>6593</v>
      </c>
      <c r="L1467" t="s">
        <v>6609</v>
      </c>
      <c r="M1467" s="6">
        <v>45502</v>
      </c>
      <c r="N1467" t="s">
        <v>7815</v>
      </c>
      <c r="O1467">
        <v>49</v>
      </c>
      <c r="P1467" t="s">
        <v>7884</v>
      </c>
      <c r="Q1467" t="s">
        <v>8042</v>
      </c>
      <c r="R1467" t="b">
        <v>0</v>
      </c>
    </row>
    <row r="1468" spans="1:18" x14ac:dyDescent="0.3">
      <c r="A1468" t="s">
        <v>1482</v>
      </c>
      <c r="B1468" t="s">
        <v>2741</v>
      </c>
      <c r="C1468" t="s">
        <v>4274</v>
      </c>
      <c r="D1468" t="s">
        <v>4782</v>
      </c>
      <c r="E1468" t="s">
        <v>4815</v>
      </c>
      <c r="F1468" s="6">
        <v>45190</v>
      </c>
      <c r="G1468">
        <v>45000</v>
      </c>
      <c r="H1468">
        <v>50000</v>
      </c>
      <c r="I1468" t="s">
        <v>6558</v>
      </c>
      <c r="J1468" t="s">
        <v>6576</v>
      </c>
      <c r="K1468" t="s">
        <v>2024</v>
      </c>
      <c r="L1468" t="s">
        <v>6611</v>
      </c>
      <c r="M1468" s="6">
        <v>45474</v>
      </c>
      <c r="N1468" t="s">
        <v>7818</v>
      </c>
      <c r="O1468">
        <v>71</v>
      </c>
      <c r="P1468" t="s">
        <v>7884</v>
      </c>
      <c r="Q1468" t="s">
        <v>8047</v>
      </c>
      <c r="R1468" t="b">
        <v>0</v>
      </c>
    </row>
    <row r="1469" spans="1:18" x14ac:dyDescent="0.3">
      <c r="A1469" t="s">
        <v>1483</v>
      </c>
      <c r="B1469" t="s">
        <v>2155</v>
      </c>
      <c r="C1469" t="s">
        <v>8005</v>
      </c>
      <c r="D1469" t="s">
        <v>4795</v>
      </c>
      <c r="E1469" t="s">
        <v>4815</v>
      </c>
      <c r="F1469" s="6">
        <v>45401</v>
      </c>
      <c r="G1469">
        <v>12500</v>
      </c>
      <c r="H1469">
        <v>50000</v>
      </c>
      <c r="I1469" t="s">
        <v>6556</v>
      </c>
      <c r="J1469" t="s">
        <v>6581</v>
      </c>
      <c r="K1469" t="s">
        <v>2252</v>
      </c>
      <c r="L1469" t="s">
        <v>6607</v>
      </c>
      <c r="M1469" s="6">
        <v>45296</v>
      </c>
      <c r="N1469" t="s">
        <v>7817</v>
      </c>
      <c r="O1469">
        <v>75</v>
      </c>
      <c r="P1469" t="s">
        <v>7884</v>
      </c>
      <c r="Q1469" t="s">
        <v>8039</v>
      </c>
      <c r="R1469" t="b">
        <v>0</v>
      </c>
    </row>
    <row r="1470" spans="1:18" x14ac:dyDescent="0.3">
      <c r="A1470" t="s">
        <v>1484</v>
      </c>
      <c r="B1470" t="s">
        <v>2490</v>
      </c>
      <c r="C1470" t="s">
        <v>4275</v>
      </c>
      <c r="D1470" t="s">
        <v>4756</v>
      </c>
      <c r="E1470" t="s">
        <v>4808</v>
      </c>
      <c r="F1470" s="6">
        <v>45043</v>
      </c>
      <c r="G1470">
        <v>13750</v>
      </c>
      <c r="H1470">
        <v>55000</v>
      </c>
      <c r="I1470" t="s">
        <v>6558</v>
      </c>
      <c r="J1470" t="s">
        <v>6576</v>
      </c>
      <c r="K1470" t="s">
        <v>2252</v>
      </c>
      <c r="L1470" t="s">
        <v>6608</v>
      </c>
      <c r="M1470" s="6">
        <v>45058</v>
      </c>
      <c r="N1470" t="s">
        <v>7817</v>
      </c>
      <c r="O1470">
        <v>0</v>
      </c>
      <c r="P1470" t="s">
        <v>7818</v>
      </c>
      <c r="Q1470" t="s">
        <v>8039</v>
      </c>
      <c r="R1470" t="b">
        <v>0</v>
      </c>
    </row>
    <row r="1471" spans="1:18" x14ac:dyDescent="0.3">
      <c r="A1471" t="s">
        <v>1485</v>
      </c>
      <c r="B1471" t="s">
        <v>2697</v>
      </c>
      <c r="C1471" t="s">
        <v>4276</v>
      </c>
      <c r="D1471" t="s">
        <v>4795</v>
      </c>
      <c r="E1471" t="s">
        <v>4815</v>
      </c>
      <c r="F1471" s="6">
        <v>45275</v>
      </c>
      <c r="G1471">
        <v>50000</v>
      </c>
      <c r="H1471">
        <v>50000</v>
      </c>
      <c r="I1471" t="s">
        <v>6554</v>
      </c>
      <c r="J1471" t="s">
        <v>6581</v>
      </c>
      <c r="K1471" t="s">
        <v>2252</v>
      </c>
      <c r="L1471" t="s">
        <v>6615</v>
      </c>
      <c r="M1471" s="6">
        <v>45488</v>
      </c>
      <c r="N1471" t="s">
        <v>7817</v>
      </c>
      <c r="O1471">
        <v>61</v>
      </c>
      <c r="P1471" t="s">
        <v>7879</v>
      </c>
      <c r="Q1471" t="s">
        <v>8038</v>
      </c>
      <c r="R1471" t="b">
        <v>0</v>
      </c>
    </row>
    <row r="1472" spans="1:18" x14ac:dyDescent="0.3">
      <c r="A1472" t="s">
        <v>1486</v>
      </c>
      <c r="B1472" t="s">
        <v>8005</v>
      </c>
      <c r="C1472" t="s">
        <v>4277</v>
      </c>
      <c r="D1472" t="s">
        <v>4785</v>
      </c>
      <c r="E1472" t="s">
        <v>4808</v>
      </c>
      <c r="F1472" s="6">
        <v>45029</v>
      </c>
      <c r="G1472">
        <v>25000</v>
      </c>
      <c r="H1472">
        <v>55000</v>
      </c>
      <c r="I1472" t="s">
        <v>6551</v>
      </c>
      <c r="J1472" t="s">
        <v>6581</v>
      </c>
      <c r="K1472" t="s">
        <v>2024</v>
      </c>
      <c r="L1472" t="s">
        <v>6606</v>
      </c>
      <c r="M1472" s="6">
        <v>45092</v>
      </c>
      <c r="N1472" t="s">
        <v>7815</v>
      </c>
      <c r="O1472">
        <v>24</v>
      </c>
      <c r="P1472" t="s">
        <v>7818</v>
      </c>
      <c r="Q1472" t="s">
        <v>8039</v>
      </c>
      <c r="R1472" t="b">
        <v>0</v>
      </c>
    </row>
    <row r="1473" spans="1:18" x14ac:dyDescent="0.3">
      <c r="A1473" t="s">
        <v>1487</v>
      </c>
      <c r="B1473" t="s">
        <v>2869</v>
      </c>
      <c r="C1473" t="s">
        <v>4278</v>
      </c>
      <c r="D1473" t="s">
        <v>4761</v>
      </c>
      <c r="E1473" t="s">
        <v>4808</v>
      </c>
      <c r="F1473" s="6">
        <v>44972</v>
      </c>
      <c r="G1473">
        <v>27500</v>
      </c>
      <c r="H1473">
        <v>55000</v>
      </c>
      <c r="I1473" t="s">
        <v>6556</v>
      </c>
      <c r="J1473" t="s">
        <v>6578</v>
      </c>
      <c r="K1473" t="s">
        <v>6592</v>
      </c>
      <c r="L1473" t="s">
        <v>6613</v>
      </c>
      <c r="M1473" s="6">
        <v>45359</v>
      </c>
      <c r="N1473" t="s">
        <v>7818</v>
      </c>
      <c r="O1473">
        <v>93</v>
      </c>
      <c r="P1473" t="s">
        <v>7884</v>
      </c>
      <c r="Q1473" t="s">
        <v>8044</v>
      </c>
      <c r="R1473" t="b">
        <v>0</v>
      </c>
    </row>
    <row r="1474" spans="1:18" x14ac:dyDescent="0.3">
      <c r="A1474" t="s">
        <v>1488</v>
      </c>
      <c r="B1474" t="s">
        <v>2029</v>
      </c>
      <c r="C1474" t="s">
        <v>4279</v>
      </c>
      <c r="D1474" t="s">
        <v>4803</v>
      </c>
      <c r="E1474" t="s">
        <v>8036</v>
      </c>
      <c r="F1474" s="6">
        <v>45403</v>
      </c>
      <c r="G1474">
        <v>12500</v>
      </c>
      <c r="H1474">
        <v>50000</v>
      </c>
      <c r="I1474" t="s">
        <v>6560</v>
      </c>
      <c r="J1474" t="s">
        <v>6578</v>
      </c>
      <c r="K1474" t="s">
        <v>2252</v>
      </c>
      <c r="L1474" t="s">
        <v>6608</v>
      </c>
      <c r="M1474" s="6">
        <v>44975</v>
      </c>
      <c r="N1474" t="s">
        <v>7817</v>
      </c>
      <c r="O1474">
        <v>89</v>
      </c>
      <c r="P1474" t="s">
        <v>7818</v>
      </c>
      <c r="Q1474" t="s">
        <v>8039</v>
      </c>
      <c r="R1474" t="b">
        <v>0</v>
      </c>
    </row>
    <row r="1475" spans="1:18" x14ac:dyDescent="0.3">
      <c r="A1475" t="s">
        <v>1489</v>
      </c>
      <c r="B1475" t="s">
        <v>2745</v>
      </c>
      <c r="C1475" t="s">
        <v>4280</v>
      </c>
      <c r="D1475" t="s">
        <v>4769</v>
      </c>
      <c r="E1475" t="s">
        <v>4810</v>
      </c>
      <c r="F1475" s="6">
        <v>45621</v>
      </c>
      <c r="G1475" t="s">
        <v>8005</v>
      </c>
      <c r="H1475">
        <v>40000</v>
      </c>
      <c r="I1475" t="s">
        <v>6562</v>
      </c>
      <c r="J1475" t="s">
        <v>6581</v>
      </c>
      <c r="K1475" t="s">
        <v>6600</v>
      </c>
      <c r="L1475" t="s">
        <v>6616</v>
      </c>
      <c r="M1475" s="6">
        <v>45447</v>
      </c>
      <c r="N1475" t="s">
        <v>7817</v>
      </c>
      <c r="O1475">
        <v>50</v>
      </c>
      <c r="P1475" t="s">
        <v>7879</v>
      </c>
      <c r="Q1475" t="s">
        <v>8046</v>
      </c>
      <c r="R1475" t="b">
        <v>0</v>
      </c>
    </row>
    <row r="1476" spans="1:18" x14ac:dyDescent="0.3">
      <c r="A1476" t="s">
        <v>1490</v>
      </c>
      <c r="B1476" t="s">
        <v>2208</v>
      </c>
      <c r="C1476" t="s">
        <v>4281</v>
      </c>
      <c r="D1476" t="s">
        <v>4780</v>
      </c>
      <c r="E1476" t="s">
        <v>8036</v>
      </c>
      <c r="F1476" s="6">
        <v>45223</v>
      </c>
      <c r="G1476">
        <v>45000</v>
      </c>
      <c r="H1476">
        <v>50000</v>
      </c>
      <c r="I1476" t="s">
        <v>6552</v>
      </c>
      <c r="J1476" t="s">
        <v>6576</v>
      </c>
      <c r="K1476" t="s">
        <v>6593</v>
      </c>
      <c r="L1476" t="s">
        <v>6610</v>
      </c>
      <c r="M1476" s="6">
        <v>45002</v>
      </c>
      <c r="N1476" t="s">
        <v>7818</v>
      </c>
      <c r="O1476">
        <v>93</v>
      </c>
      <c r="P1476" t="s">
        <v>7818</v>
      </c>
      <c r="Q1476" t="s">
        <v>8045</v>
      </c>
      <c r="R1476" t="b">
        <v>0</v>
      </c>
    </row>
    <row r="1477" spans="1:18" x14ac:dyDescent="0.3">
      <c r="A1477" t="s">
        <v>1491</v>
      </c>
      <c r="B1477" t="s">
        <v>2066</v>
      </c>
      <c r="C1477" t="s">
        <v>4282</v>
      </c>
      <c r="D1477" t="s">
        <v>4798</v>
      </c>
      <c r="E1477" t="s">
        <v>4808</v>
      </c>
      <c r="F1477" s="6">
        <v>45292</v>
      </c>
      <c r="G1477">
        <v>49500</v>
      </c>
      <c r="H1477">
        <v>55000</v>
      </c>
      <c r="I1477" t="s">
        <v>6557</v>
      </c>
      <c r="J1477" t="s">
        <v>6583</v>
      </c>
      <c r="K1477" t="s">
        <v>2136</v>
      </c>
      <c r="L1477" t="s">
        <v>6607</v>
      </c>
      <c r="M1477" s="6">
        <v>45113</v>
      </c>
      <c r="N1477" t="s">
        <v>7815</v>
      </c>
      <c r="O1477">
        <v>28</v>
      </c>
      <c r="P1477" t="s">
        <v>7884</v>
      </c>
      <c r="Q1477" t="s">
        <v>8041</v>
      </c>
      <c r="R1477" t="b">
        <v>0</v>
      </c>
    </row>
    <row r="1478" spans="1:18" x14ac:dyDescent="0.3">
      <c r="A1478" t="s">
        <v>1492</v>
      </c>
      <c r="B1478" t="s">
        <v>7968</v>
      </c>
      <c r="C1478" t="s">
        <v>4283</v>
      </c>
      <c r="D1478" t="s">
        <v>4772</v>
      </c>
      <c r="E1478" t="s">
        <v>4810</v>
      </c>
      <c r="F1478" s="6">
        <v>45144</v>
      </c>
      <c r="G1478">
        <v>30000</v>
      </c>
      <c r="H1478">
        <v>40000</v>
      </c>
      <c r="I1478" t="s">
        <v>6563</v>
      </c>
      <c r="J1478" t="s">
        <v>6583</v>
      </c>
      <c r="K1478" t="s">
        <v>2252</v>
      </c>
      <c r="L1478" t="s">
        <v>6617</v>
      </c>
      <c r="M1478" s="6">
        <v>45478</v>
      </c>
      <c r="N1478" t="s">
        <v>7815</v>
      </c>
      <c r="O1478">
        <v>38</v>
      </c>
      <c r="P1478" t="s">
        <v>7884</v>
      </c>
      <c r="Q1478" t="s">
        <v>8040</v>
      </c>
      <c r="R1478" t="b">
        <v>0</v>
      </c>
    </row>
    <row r="1479" spans="1:18" x14ac:dyDescent="0.3">
      <c r="A1479" t="s">
        <v>1493</v>
      </c>
      <c r="B1479" t="s">
        <v>2838</v>
      </c>
      <c r="C1479" t="s">
        <v>4284</v>
      </c>
      <c r="D1479" t="s">
        <v>4765</v>
      </c>
      <c r="E1479" t="s">
        <v>4808</v>
      </c>
      <c r="F1479" s="6">
        <v>44973</v>
      </c>
      <c r="G1479">
        <v>55000</v>
      </c>
      <c r="H1479">
        <v>55000</v>
      </c>
      <c r="I1479" t="s">
        <v>6559</v>
      </c>
      <c r="J1479" t="s">
        <v>6576</v>
      </c>
      <c r="K1479" t="s">
        <v>6589</v>
      </c>
      <c r="L1479" t="s">
        <v>6615</v>
      </c>
      <c r="M1479" s="6">
        <v>45294</v>
      </c>
      <c r="N1479" t="s">
        <v>7817</v>
      </c>
      <c r="O1479">
        <v>0</v>
      </c>
      <c r="P1479" t="s">
        <v>7884</v>
      </c>
      <c r="Q1479" t="s">
        <v>8044</v>
      </c>
      <c r="R1479" t="b">
        <v>0</v>
      </c>
    </row>
    <row r="1480" spans="1:18" x14ac:dyDescent="0.3">
      <c r="A1480" t="s">
        <v>1494</v>
      </c>
      <c r="B1480" t="s">
        <v>7969</v>
      </c>
      <c r="C1480" t="s">
        <v>4285</v>
      </c>
      <c r="D1480" t="s">
        <v>4754</v>
      </c>
      <c r="E1480" t="s">
        <v>4809</v>
      </c>
      <c r="F1480" s="6">
        <v>45651</v>
      </c>
      <c r="G1480">
        <v>45000</v>
      </c>
      <c r="H1480">
        <v>45000</v>
      </c>
      <c r="I1480" t="s">
        <v>6552</v>
      </c>
      <c r="J1480" t="s">
        <v>6581</v>
      </c>
      <c r="K1480" t="s">
        <v>2214</v>
      </c>
      <c r="L1480" t="s">
        <v>6616</v>
      </c>
      <c r="M1480" s="6">
        <v>45383</v>
      </c>
      <c r="N1480" t="s">
        <v>7817</v>
      </c>
      <c r="O1480">
        <v>58</v>
      </c>
      <c r="P1480" t="s">
        <v>7818</v>
      </c>
      <c r="Q1480" t="s">
        <v>8038</v>
      </c>
      <c r="R1480" t="b">
        <v>0</v>
      </c>
    </row>
    <row r="1481" spans="1:18" x14ac:dyDescent="0.3">
      <c r="A1481" t="s">
        <v>1495</v>
      </c>
      <c r="B1481" t="s">
        <v>2106</v>
      </c>
      <c r="C1481" t="s">
        <v>4286</v>
      </c>
      <c r="D1481" t="s">
        <v>4796</v>
      </c>
      <c r="E1481" t="s">
        <v>4810</v>
      </c>
      <c r="F1481" s="6">
        <v>45130</v>
      </c>
      <c r="G1481">
        <v>50000</v>
      </c>
      <c r="H1481">
        <v>40000</v>
      </c>
      <c r="I1481" t="s">
        <v>6556</v>
      </c>
      <c r="J1481" t="s">
        <v>6582</v>
      </c>
      <c r="K1481" t="s">
        <v>6600</v>
      </c>
      <c r="L1481" t="s">
        <v>6607</v>
      </c>
      <c r="M1481" s="6">
        <v>45386</v>
      </c>
      <c r="N1481" t="s">
        <v>7817</v>
      </c>
      <c r="O1481">
        <v>50</v>
      </c>
      <c r="P1481" t="s">
        <v>7884</v>
      </c>
      <c r="Q1481" t="s">
        <v>8048</v>
      </c>
      <c r="R1481" t="b">
        <v>1</v>
      </c>
    </row>
    <row r="1482" spans="1:18" x14ac:dyDescent="0.3">
      <c r="A1482" t="s">
        <v>1496</v>
      </c>
      <c r="B1482" t="s">
        <v>2205</v>
      </c>
      <c r="C1482" t="s">
        <v>4287</v>
      </c>
      <c r="D1482" t="s">
        <v>4783</v>
      </c>
      <c r="E1482" t="s">
        <v>4808</v>
      </c>
      <c r="F1482" s="6">
        <v>45503</v>
      </c>
      <c r="G1482">
        <v>13750</v>
      </c>
      <c r="H1482">
        <v>55000</v>
      </c>
      <c r="I1482" t="s">
        <v>6555</v>
      </c>
      <c r="J1482" t="s">
        <v>6578</v>
      </c>
      <c r="K1482" t="s">
        <v>6592</v>
      </c>
      <c r="L1482" t="s">
        <v>6606</v>
      </c>
      <c r="M1482" s="6">
        <v>45504</v>
      </c>
      <c r="N1482" t="s">
        <v>7817</v>
      </c>
      <c r="O1482">
        <v>63</v>
      </c>
      <c r="P1482" t="s">
        <v>7884</v>
      </c>
      <c r="Q1482" t="s">
        <v>8048</v>
      </c>
      <c r="R1482" t="b">
        <v>0</v>
      </c>
    </row>
    <row r="1483" spans="1:18" x14ac:dyDescent="0.3">
      <c r="A1483" t="s">
        <v>1497</v>
      </c>
      <c r="B1483" t="s">
        <v>2750</v>
      </c>
      <c r="C1483" t="s">
        <v>4288</v>
      </c>
      <c r="D1483" t="s">
        <v>4770</v>
      </c>
      <c r="E1483" t="s">
        <v>4808</v>
      </c>
      <c r="F1483" s="6">
        <v>45417</v>
      </c>
      <c r="G1483">
        <v>25000</v>
      </c>
      <c r="H1483">
        <v>55000</v>
      </c>
      <c r="I1483" t="s">
        <v>6557</v>
      </c>
      <c r="J1483" t="s">
        <v>6578</v>
      </c>
      <c r="K1483" t="s">
        <v>6587</v>
      </c>
      <c r="L1483" t="s">
        <v>6612</v>
      </c>
      <c r="M1483" s="6">
        <v>45189</v>
      </c>
      <c r="N1483" t="s">
        <v>7817</v>
      </c>
      <c r="O1483">
        <v>83</v>
      </c>
      <c r="P1483" t="s">
        <v>7818</v>
      </c>
      <c r="Q1483" t="s">
        <v>7994</v>
      </c>
      <c r="R1483" t="b">
        <v>1</v>
      </c>
    </row>
    <row r="1484" spans="1:18" x14ac:dyDescent="0.3">
      <c r="A1484" t="s">
        <v>1498</v>
      </c>
      <c r="B1484" t="s">
        <v>1991</v>
      </c>
      <c r="C1484" t="s">
        <v>4289</v>
      </c>
      <c r="D1484" t="s">
        <v>4748</v>
      </c>
      <c r="E1484" t="s">
        <v>4809</v>
      </c>
      <c r="F1484" s="6">
        <v>45139</v>
      </c>
      <c r="G1484">
        <v>45000</v>
      </c>
      <c r="H1484">
        <v>45000</v>
      </c>
      <c r="I1484" t="s">
        <v>6562</v>
      </c>
      <c r="J1484" t="s">
        <v>6576</v>
      </c>
      <c r="K1484" t="s">
        <v>2252</v>
      </c>
      <c r="L1484" t="s">
        <v>6607</v>
      </c>
      <c r="M1484" s="6">
        <v>45329</v>
      </c>
      <c r="N1484" t="s">
        <v>7815</v>
      </c>
      <c r="O1484">
        <v>0</v>
      </c>
      <c r="P1484" t="s">
        <v>7879</v>
      </c>
      <c r="Q1484" t="s">
        <v>8040</v>
      </c>
      <c r="R1484" t="b">
        <v>0</v>
      </c>
    </row>
    <row r="1485" spans="1:18" x14ac:dyDescent="0.3">
      <c r="A1485" t="s">
        <v>1499</v>
      </c>
      <c r="B1485" t="s">
        <v>2054</v>
      </c>
      <c r="C1485" t="s">
        <v>4290</v>
      </c>
      <c r="D1485" t="s">
        <v>4757</v>
      </c>
      <c r="E1485" t="s">
        <v>4808</v>
      </c>
      <c r="F1485" s="6">
        <v>45363</v>
      </c>
      <c r="G1485">
        <v>40000</v>
      </c>
      <c r="H1485">
        <v>55000</v>
      </c>
      <c r="I1485" t="s">
        <v>6563</v>
      </c>
      <c r="J1485" t="s">
        <v>6582</v>
      </c>
      <c r="K1485" t="s">
        <v>6589</v>
      </c>
      <c r="L1485" t="s">
        <v>6610</v>
      </c>
      <c r="M1485" s="6">
        <v>45201</v>
      </c>
      <c r="N1485" t="s">
        <v>7818</v>
      </c>
      <c r="O1485">
        <v>61</v>
      </c>
      <c r="P1485" t="s">
        <v>7884</v>
      </c>
      <c r="Q1485" t="s">
        <v>8042</v>
      </c>
      <c r="R1485" t="b">
        <v>1</v>
      </c>
    </row>
    <row r="1486" spans="1:18" x14ac:dyDescent="0.3">
      <c r="A1486" t="s">
        <v>1500</v>
      </c>
      <c r="B1486" t="s">
        <v>2817</v>
      </c>
      <c r="C1486" t="s">
        <v>4291</v>
      </c>
      <c r="D1486" t="s">
        <v>4763</v>
      </c>
      <c r="E1486" t="s">
        <v>4809</v>
      </c>
      <c r="F1486" s="6">
        <v>45427</v>
      </c>
      <c r="G1486">
        <v>33750</v>
      </c>
      <c r="H1486">
        <v>45000</v>
      </c>
      <c r="I1486" t="s">
        <v>6552</v>
      </c>
      <c r="J1486" t="s">
        <v>6581</v>
      </c>
      <c r="K1486" t="s">
        <v>2252</v>
      </c>
      <c r="L1486" t="s">
        <v>6612</v>
      </c>
      <c r="M1486" s="6">
        <v>45057</v>
      </c>
      <c r="N1486" t="s">
        <v>7817</v>
      </c>
      <c r="O1486">
        <v>0</v>
      </c>
      <c r="P1486" t="s">
        <v>7884</v>
      </c>
      <c r="Q1486" t="s">
        <v>7994</v>
      </c>
      <c r="R1486" t="b">
        <v>0</v>
      </c>
    </row>
    <row r="1487" spans="1:18" x14ac:dyDescent="0.3">
      <c r="A1487" t="s">
        <v>1501</v>
      </c>
      <c r="B1487" t="s">
        <v>2669</v>
      </c>
      <c r="C1487" t="s">
        <v>4292</v>
      </c>
      <c r="D1487" t="s">
        <v>4792</v>
      </c>
      <c r="E1487" t="s">
        <v>4815</v>
      </c>
      <c r="F1487" s="6">
        <v>45302</v>
      </c>
      <c r="G1487" t="s">
        <v>8005</v>
      </c>
      <c r="H1487">
        <v>50000</v>
      </c>
      <c r="I1487" t="s">
        <v>6553</v>
      </c>
      <c r="J1487" t="s">
        <v>6576</v>
      </c>
      <c r="K1487" t="s">
        <v>2024</v>
      </c>
      <c r="L1487" t="s">
        <v>6616</v>
      </c>
      <c r="M1487" s="6">
        <v>45223</v>
      </c>
      <c r="N1487" t="s">
        <v>7815</v>
      </c>
      <c r="O1487">
        <v>37</v>
      </c>
      <c r="P1487" t="s">
        <v>7879</v>
      </c>
      <c r="Q1487" t="s">
        <v>8041</v>
      </c>
      <c r="R1487" t="b">
        <v>0</v>
      </c>
    </row>
    <row r="1488" spans="1:18" x14ac:dyDescent="0.3">
      <c r="A1488" t="s">
        <v>1502</v>
      </c>
      <c r="B1488" t="s">
        <v>2499</v>
      </c>
      <c r="C1488" t="s">
        <v>4293</v>
      </c>
      <c r="D1488" t="s">
        <v>4750</v>
      </c>
      <c r="E1488" t="s">
        <v>4808</v>
      </c>
      <c r="F1488" s="6">
        <v>45104</v>
      </c>
      <c r="G1488">
        <v>49500</v>
      </c>
      <c r="H1488">
        <v>55000</v>
      </c>
      <c r="I1488" t="s">
        <v>6551</v>
      </c>
      <c r="J1488" t="s">
        <v>6576</v>
      </c>
      <c r="K1488" t="s">
        <v>2134</v>
      </c>
      <c r="L1488" t="s">
        <v>6609</v>
      </c>
      <c r="M1488" s="6">
        <v>44974</v>
      </c>
      <c r="N1488" t="s">
        <v>7817</v>
      </c>
      <c r="O1488">
        <v>54</v>
      </c>
      <c r="P1488" t="s">
        <v>7884</v>
      </c>
      <c r="Q1488" t="s">
        <v>8043</v>
      </c>
      <c r="R1488" t="b">
        <v>0</v>
      </c>
    </row>
    <row r="1489" spans="1:18" x14ac:dyDescent="0.3">
      <c r="A1489" t="s">
        <v>1503</v>
      </c>
      <c r="B1489" t="s">
        <v>2107</v>
      </c>
      <c r="C1489" t="s">
        <v>4294</v>
      </c>
      <c r="D1489" t="s">
        <v>4780</v>
      </c>
      <c r="E1489" t="s">
        <v>4815</v>
      </c>
      <c r="F1489" s="6">
        <v>45513</v>
      </c>
      <c r="G1489">
        <v>12500</v>
      </c>
      <c r="H1489">
        <v>50000</v>
      </c>
      <c r="I1489" t="s">
        <v>6559</v>
      </c>
      <c r="J1489" t="s">
        <v>6578</v>
      </c>
      <c r="K1489" t="s">
        <v>2252</v>
      </c>
      <c r="L1489" t="s">
        <v>6616</v>
      </c>
      <c r="M1489" s="6">
        <v>45315</v>
      </c>
      <c r="N1489" t="s">
        <v>7818</v>
      </c>
      <c r="O1489">
        <v>0</v>
      </c>
      <c r="P1489" t="s">
        <v>7884</v>
      </c>
      <c r="Q1489" t="s">
        <v>8040</v>
      </c>
      <c r="R1489" t="b">
        <v>0</v>
      </c>
    </row>
    <row r="1490" spans="1:18" x14ac:dyDescent="0.3">
      <c r="A1490" t="s">
        <v>1504</v>
      </c>
      <c r="B1490" t="s">
        <v>2011</v>
      </c>
      <c r="C1490" t="s">
        <v>4295</v>
      </c>
      <c r="D1490" t="s">
        <v>4788</v>
      </c>
      <c r="E1490" t="s">
        <v>4810</v>
      </c>
      <c r="F1490" s="6">
        <v>45508</v>
      </c>
      <c r="G1490">
        <v>20000</v>
      </c>
      <c r="H1490">
        <v>40000</v>
      </c>
      <c r="I1490" t="s">
        <v>6555</v>
      </c>
      <c r="J1490" t="s">
        <v>6583</v>
      </c>
      <c r="K1490" t="s">
        <v>2094</v>
      </c>
      <c r="L1490" t="s">
        <v>6612</v>
      </c>
      <c r="M1490" s="6">
        <v>45110</v>
      </c>
      <c r="N1490" t="s">
        <v>7815</v>
      </c>
      <c r="O1490">
        <v>30</v>
      </c>
      <c r="P1490" t="s">
        <v>7818</v>
      </c>
      <c r="Q1490" t="s">
        <v>8040</v>
      </c>
      <c r="R1490" t="b">
        <v>0</v>
      </c>
    </row>
    <row r="1491" spans="1:18" x14ac:dyDescent="0.3">
      <c r="A1491" t="s">
        <v>1505</v>
      </c>
      <c r="B1491" t="s">
        <v>2090</v>
      </c>
      <c r="C1491" t="s">
        <v>4296</v>
      </c>
      <c r="D1491" t="s">
        <v>4796</v>
      </c>
      <c r="E1491" t="s">
        <v>4810</v>
      </c>
      <c r="F1491" s="6">
        <v>45249</v>
      </c>
      <c r="G1491">
        <v>20000</v>
      </c>
      <c r="H1491">
        <v>40000</v>
      </c>
      <c r="I1491" t="s">
        <v>6555</v>
      </c>
      <c r="J1491" t="s">
        <v>6576</v>
      </c>
      <c r="K1491" t="s">
        <v>6587</v>
      </c>
      <c r="L1491" t="s">
        <v>6606</v>
      </c>
      <c r="M1491" s="6">
        <v>45602</v>
      </c>
      <c r="N1491" t="s">
        <v>7817</v>
      </c>
      <c r="O1491">
        <v>66</v>
      </c>
      <c r="P1491" t="s">
        <v>7884</v>
      </c>
      <c r="Q1491" t="s">
        <v>8046</v>
      </c>
      <c r="R1491" t="b">
        <v>0</v>
      </c>
    </row>
    <row r="1492" spans="1:18" x14ac:dyDescent="0.3">
      <c r="A1492" t="s">
        <v>1506</v>
      </c>
      <c r="B1492" t="s">
        <v>2307</v>
      </c>
      <c r="C1492" t="s">
        <v>4297</v>
      </c>
      <c r="D1492" t="s">
        <v>4785</v>
      </c>
      <c r="E1492" t="s">
        <v>8036</v>
      </c>
      <c r="F1492" s="6">
        <v>45415</v>
      </c>
      <c r="G1492">
        <v>25000</v>
      </c>
      <c r="H1492">
        <v>50000</v>
      </c>
      <c r="I1492" t="s">
        <v>6562</v>
      </c>
      <c r="J1492" t="s">
        <v>6576</v>
      </c>
      <c r="K1492" t="s">
        <v>2024</v>
      </c>
      <c r="L1492" t="s">
        <v>6617</v>
      </c>
      <c r="M1492" s="6">
        <v>45168</v>
      </c>
      <c r="N1492" t="s">
        <v>7818</v>
      </c>
      <c r="O1492">
        <v>62</v>
      </c>
      <c r="P1492" t="s">
        <v>7884</v>
      </c>
      <c r="Q1492" t="s">
        <v>7994</v>
      </c>
      <c r="R1492" t="b">
        <v>0</v>
      </c>
    </row>
    <row r="1493" spans="1:18" x14ac:dyDescent="0.3">
      <c r="A1493" t="s">
        <v>1507</v>
      </c>
      <c r="B1493" t="s">
        <v>2081</v>
      </c>
      <c r="C1493" t="s">
        <v>4298</v>
      </c>
      <c r="D1493" t="s">
        <v>4769</v>
      </c>
      <c r="E1493" t="s">
        <v>4810</v>
      </c>
      <c r="F1493" s="6">
        <v>45400</v>
      </c>
      <c r="G1493">
        <v>36000</v>
      </c>
      <c r="H1493">
        <v>40000</v>
      </c>
      <c r="I1493" t="s">
        <v>6556</v>
      </c>
      <c r="J1493" t="s">
        <v>6581</v>
      </c>
      <c r="K1493" t="s">
        <v>2094</v>
      </c>
      <c r="L1493" t="s">
        <v>6608</v>
      </c>
      <c r="M1493" s="6">
        <v>45632</v>
      </c>
      <c r="N1493" t="s">
        <v>7818</v>
      </c>
      <c r="O1493">
        <v>0</v>
      </c>
      <c r="P1493" t="s">
        <v>7884</v>
      </c>
      <c r="Q1493" t="s">
        <v>8039</v>
      </c>
      <c r="R1493" t="b">
        <v>0</v>
      </c>
    </row>
    <row r="1494" spans="1:18" x14ac:dyDescent="0.3">
      <c r="A1494" t="s">
        <v>1508</v>
      </c>
      <c r="B1494" t="s">
        <v>2064</v>
      </c>
      <c r="C1494" t="s">
        <v>4299</v>
      </c>
      <c r="D1494" t="s">
        <v>4783</v>
      </c>
      <c r="E1494" t="s">
        <v>4809</v>
      </c>
      <c r="F1494" s="6">
        <v>45599</v>
      </c>
      <c r="G1494">
        <v>11250</v>
      </c>
      <c r="H1494">
        <v>45000</v>
      </c>
      <c r="I1494" t="s">
        <v>6551</v>
      </c>
      <c r="J1494" t="s">
        <v>6576</v>
      </c>
      <c r="K1494" t="s">
        <v>2024</v>
      </c>
      <c r="L1494" t="s">
        <v>6607</v>
      </c>
      <c r="M1494" s="6">
        <v>45023</v>
      </c>
      <c r="N1494" t="s">
        <v>7817</v>
      </c>
      <c r="O1494">
        <v>65</v>
      </c>
      <c r="P1494" t="s">
        <v>7818</v>
      </c>
      <c r="Q1494" t="s">
        <v>8046</v>
      </c>
      <c r="R1494" t="b">
        <v>0</v>
      </c>
    </row>
    <row r="1495" spans="1:18" x14ac:dyDescent="0.3">
      <c r="A1495" t="s">
        <v>1509</v>
      </c>
      <c r="B1495" t="s">
        <v>2253</v>
      </c>
      <c r="C1495" t="s">
        <v>4300</v>
      </c>
      <c r="D1495" t="s">
        <v>4792</v>
      </c>
      <c r="E1495" t="s">
        <v>4815</v>
      </c>
      <c r="F1495" s="6">
        <v>45446</v>
      </c>
      <c r="G1495">
        <v>45000</v>
      </c>
      <c r="H1495">
        <v>50000</v>
      </c>
      <c r="I1495" t="s">
        <v>6551</v>
      </c>
      <c r="J1495" t="s">
        <v>6576</v>
      </c>
      <c r="K1495" t="s">
        <v>2024</v>
      </c>
      <c r="L1495" t="s">
        <v>6612</v>
      </c>
      <c r="M1495" s="6">
        <v>45300</v>
      </c>
      <c r="N1495" t="s">
        <v>7817</v>
      </c>
      <c r="O1495">
        <v>78</v>
      </c>
      <c r="P1495" t="s">
        <v>7884</v>
      </c>
      <c r="Q1495" t="s">
        <v>8043</v>
      </c>
      <c r="R1495" t="b">
        <v>0</v>
      </c>
    </row>
    <row r="1496" spans="1:18" x14ac:dyDescent="0.3">
      <c r="A1496" t="s">
        <v>1510</v>
      </c>
      <c r="B1496" t="s">
        <v>2754</v>
      </c>
      <c r="C1496" t="s">
        <v>4301</v>
      </c>
      <c r="D1496" t="s">
        <v>4784</v>
      </c>
      <c r="E1496" t="s">
        <v>8036</v>
      </c>
      <c r="F1496" s="6">
        <v>45217</v>
      </c>
      <c r="G1496">
        <v>25000</v>
      </c>
      <c r="H1496">
        <v>50000</v>
      </c>
      <c r="I1496" t="s">
        <v>6557</v>
      </c>
      <c r="J1496" t="s">
        <v>6581</v>
      </c>
      <c r="K1496" t="s">
        <v>2094</v>
      </c>
      <c r="L1496" t="s">
        <v>6609</v>
      </c>
      <c r="M1496" s="6">
        <v>45631</v>
      </c>
      <c r="N1496" t="s">
        <v>7817</v>
      </c>
      <c r="O1496">
        <v>61</v>
      </c>
      <c r="P1496" t="s">
        <v>7884</v>
      </c>
      <c r="Q1496" t="s">
        <v>8045</v>
      </c>
      <c r="R1496" t="b">
        <v>0</v>
      </c>
    </row>
    <row r="1497" spans="1:18" x14ac:dyDescent="0.3">
      <c r="A1497" t="s">
        <v>1511</v>
      </c>
      <c r="B1497" t="s">
        <v>7970</v>
      </c>
      <c r="C1497" t="s">
        <v>8005</v>
      </c>
      <c r="D1497" t="s">
        <v>4762</v>
      </c>
      <c r="E1497" t="s">
        <v>4815</v>
      </c>
      <c r="F1497" s="6">
        <v>45399</v>
      </c>
      <c r="G1497">
        <v>12500</v>
      </c>
      <c r="H1497">
        <v>50000</v>
      </c>
      <c r="I1497" t="s">
        <v>6555</v>
      </c>
      <c r="J1497" t="s">
        <v>6578</v>
      </c>
      <c r="K1497" t="s">
        <v>2094</v>
      </c>
      <c r="L1497" t="s">
        <v>6610</v>
      </c>
      <c r="M1497" s="6">
        <v>45120</v>
      </c>
      <c r="N1497" t="s">
        <v>7817</v>
      </c>
      <c r="O1497">
        <v>66</v>
      </c>
      <c r="P1497" t="s">
        <v>7818</v>
      </c>
      <c r="Q1497" t="s">
        <v>8039</v>
      </c>
      <c r="R1497" t="b">
        <v>0</v>
      </c>
    </row>
    <row r="1498" spans="1:18" x14ac:dyDescent="0.3">
      <c r="A1498" t="s">
        <v>1512</v>
      </c>
      <c r="B1498" t="s">
        <v>2580</v>
      </c>
      <c r="C1498" t="s">
        <v>4302</v>
      </c>
      <c r="D1498" t="s">
        <v>4753</v>
      </c>
      <c r="E1498" t="s">
        <v>8036</v>
      </c>
      <c r="F1498" s="6">
        <v>45302</v>
      </c>
      <c r="G1498" t="s">
        <v>8005</v>
      </c>
      <c r="H1498">
        <v>50000</v>
      </c>
      <c r="I1498" t="s">
        <v>6557</v>
      </c>
      <c r="J1498" t="s">
        <v>6581</v>
      </c>
      <c r="K1498" t="s">
        <v>2136</v>
      </c>
      <c r="L1498" t="s">
        <v>6616</v>
      </c>
      <c r="M1498" s="6">
        <v>45218</v>
      </c>
      <c r="N1498" t="s">
        <v>7815</v>
      </c>
      <c r="O1498">
        <v>37</v>
      </c>
      <c r="P1498" t="s">
        <v>7884</v>
      </c>
      <c r="Q1498" t="s">
        <v>8041</v>
      </c>
      <c r="R1498" t="b">
        <v>0</v>
      </c>
    </row>
    <row r="1499" spans="1:18" x14ac:dyDescent="0.3">
      <c r="A1499" t="s">
        <v>1513</v>
      </c>
      <c r="B1499" t="s">
        <v>2291</v>
      </c>
      <c r="C1499" t="s">
        <v>4303</v>
      </c>
      <c r="D1499" t="s">
        <v>4772</v>
      </c>
      <c r="E1499" t="s">
        <v>4808</v>
      </c>
      <c r="F1499" s="6">
        <v>45013</v>
      </c>
      <c r="G1499">
        <v>27500</v>
      </c>
      <c r="H1499">
        <v>55000</v>
      </c>
      <c r="I1499" t="s">
        <v>6555</v>
      </c>
      <c r="J1499" t="s">
        <v>6576</v>
      </c>
      <c r="K1499" t="s">
        <v>2252</v>
      </c>
      <c r="L1499" t="s">
        <v>6606</v>
      </c>
      <c r="M1499" s="6">
        <v>45442</v>
      </c>
      <c r="N1499" t="s">
        <v>7817</v>
      </c>
      <c r="O1499">
        <v>0</v>
      </c>
      <c r="P1499" t="s">
        <v>7884</v>
      </c>
      <c r="Q1499" t="s">
        <v>8042</v>
      </c>
      <c r="R1499" t="b">
        <v>0</v>
      </c>
    </row>
    <row r="1500" spans="1:18" x14ac:dyDescent="0.3">
      <c r="A1500" t="s">
        <v>1514</v>
      </c>
      <c r="B1500" t="s">
        <v>2073</v>
      </c>
      <c r="C1500" t="s">
        <v>4304</v>
      </c>
      <c r="D1500" t="s">
        <v>4750</v>
      </c>
      <c r="E1500" t="s">
        <v>4808</v>
      </c>
      <c r="F1500" s="6">
        <v>45303</v>
      </c>
      <c r="G1500">
        <v>13750</v>
      </c>
      <c r="H1500">
        <v>55000</v>
      </c>
      <c r="I1500" t="s">
        <v>6557</v>
      </c>
      <c r="J1500" t="s">
        <v>6581</v>
      </c>
      <c r="K1500" t="s">
        <v>2252</v>
      </c>
      <c r="L1500" t="s">
        <v>6614</v>
      </c>
      <c r="M1500" s="6">
        <v>45590</v>
      </c>
      <c r="N1500" t="s">
        <v>7817</v>
      </c>
      <c r="O1500">
        <v>84</v>
      </c>
      <c r="P1500" t="s">
        <v>7884</v>
      </c>
      <c r="Q1500" t="s">
        <v>8041</v>
      </c>
      <c r="R1500" t="b">
        <v>0</v>
      </c>
    </row>
    <row r="1501" spans="1:18" x14ac:dyDescent="0.3">
      <c r="A1501" t="s">
        <v>1515</v>
      </c>
      <c r="B1501" t="s">
        <v>2090</v>
      </c>
      <c r="C1501" t="s">
        <v>4305</v>
      </c>
      <c r="D1501" t="s">
        <v>4764</v>
      </c>
      <c r="E1501" t="s">
        <v>4808</v>
      </c>
      <c r="F1501" s="6">
        <v>44990</v>
      </c>
      <c r="G1501">
        <v>13750</v>
      </c>
      <c r="H1501">
        <v>55000</v>
      </c>
      <c r="I1501" t="s">
        <v>6562</v>
      </c>
      <c r="J1501" t="s">
        <v>6576</v>
      </c>
      <c r="K1501" t="s">
        <v>6592</v>
      </c>
      <c r="L1501" t="s">
        <v>6608</v>
      </c>
      <c r="M1501" s="6">
        <v>45003</v>
      </c>
      <c r="N1501" t="s">
        <v>7818</v>
      </c>
      <c r="O1501">
        <v>75</v>
      </c>
      <c r="P1501" t="s">
        <v>7879</v>
      </c>
      <c r="Q1501" t="s">
        <v>8042</v>
      </c>
      <c r="R1501" t="b">
        <v>0</v>
      </c>
    </row>
    <row r="1502" spans="1:18" x14ac:dyDescent="0.3">
      <c r="A1502" t="s">
        <v>1516</v>
      </c>
      <c r="B1502" t="s">
        <v>2064</v>
      </c>
      <c r="C1502" t="s">
        <v>4306</v>
      </c>
      <c r="D1502" t="s">
        <v>4772</v>
      </c>
      <c r="E1502" t="s">
        <v>4815</v>
      </c>
      <c r="F1502" s="6">
        <v>45211</v>
      </c>
      <c r="G1502">
        <v>50000</v>
      </c>
      <c r="H1502">
        <v>50000</v>
      </c>
      <c r="I1502" t="s">
        <v>6556</v>
      </c>
      <c r="J1502" t="s">
        <v>6582</v>
      </c>
      <c r="K1502" t="s">
        <v>6600</v>
      </c>
      <c r="L1502" t="s">
        <v>6606</v>
      </c>
      <c r="M1502" s="6">
        <v>45052</v>
      </c>
      <c r="N1502" t="s">
        <v>7815</v>
      </c>
      <c r="O1502">
        <v>26</v>
      </c>
      <c r="P1502" t="s">
        <v>7884</v>
      </c>
      <c r="Q1502" t="s">
        <v>8045</v>
      </c>
      <c r="R1502" t="b">
        <v>0</v>
      </c>
    </row>
    <row r="1503" spans="1:18" x14ac:dyDescent="0.3">
      <c r="A1503" t="s">
        <v>1517</v>
      </c>
      <c r="B1503" t="s">
        <v>2422</v>
      </c>
      <c r="C1503" t="s">
        <v>4307</v>
      </c>
      <c r="D1503" t="s">
        <v>4768</v>
      </c>
      <c r="E1503" t="s">
        <v>4815</v>
      </c>
      <c r="F1503" s="6">
        <v>45041</v>
      </c>
      <c r="G1503">
        <v>37500</v>
      </c>
      <c r="H1503">
        <v>50000</v>
      </c>
      <c r="I1503" t="s">
        <v>6555</v>
      </c>
      <c r="J1503" t="s">
        <v>6581</v>
      </c>
      <c r="K1503" t="s">
        <v>2024</v>
      </c>
      <c r="L1503" t="s">
        <v>6613</v>
      </c>
      <c r="M1503" s="6">
        <v>45472</v>
      </c>
      <c r="N1503" t="s">
        <v>7817</v>
      </c>
      <c r="O1503">
        <v>85</v>
      </c>
      <c r="P1503" t="s">
        <v>7884</v>
      </c>
      <c r="Q1503" t="s">
        <v>8039</v>
      </c>
      <c r="R1503" t="b">
        <v>0</v>
      </c>
    </row>
    <row r="1504" spans="1:18" x14ac:dyDescent="0.3">
      <c r="A1504" t="s">
        <v>1518</v>
      </c>
      <c r="B1504" t="s">
        <v>2341</v>
      </c>
      <c r="C1504" t="s">
        <v>4308</v>
      </c>
      <c r="D1504" t="s">
        <v>4791</v>
      </c>
      <c r="E1504" t="s">
        <v>4810</v>
      </c>
      <c r="F1504" s="6">
        <v>44963</v>
      </c>
      <c r="G1504">
        <v>30000</v>
      </c>
      <c r="H1504">
        <v>40000</v>
      </c>
      <c r="I1504" t="s">
        <v>6563</v>
      </c>
      <c r="J1504" t="s">
        <v>6578</v>
      </c>
      <c r="K1504" t="s">
        <v>6593</v>
      </c>
      <c r="L1504" t="s">
        <v>6615</v>
      </c>
      <c r="M1504" s="6">
        <v>45020</v>
      </c>
      <c r="N1504" t="s">
        <v>7815</v>
      </c>
      <c r="O1504">
        <v>49</v>
      </c>
      <c r="P1504" t="s">
        <v>7884</v>
      </c>
      <c r="Q1504" t="s">
        <v>8044</v>
      </c>
      <c r="R1504" t="b">
        <v>1</v>
      </c>
    </row>
    <row r="1505" spans="1:18" x14ac:dyDescent="0.3">
      <c r="A1505" t="s">
        <v>1519</v>
      </c>
      <c r="B1505" t="s">
        <v>2215</v>
      </c>
      <c r="C1505" t="s">
        <v>4309</v>
      </c>
      <c r="D1505" t="s">
        <v>4797</v>
      </c>
      <c r="E1505" t="s">
        <v>4810</v>
      </c>
      <c r="F1505" s="6">
        <v>45582</v>
      </c>
      <c r="G1505" t="s">
        <v>8005</v>
      </c>
      <c r="H1505">
        <v>40000</v>
      </c>
      <c r="I1505" t="s">
        <v>6563</v>
      </c>
      <c r="J1505" t="s">
        <v>6578</v>
      </c>
      <c r="K1505" t="s">
        <v>2024</v>
      </c>
      <c r="L1505" t="s">
        <v>6612</v>
      </c>
      <c r="M1505" s="6">
        <v>45374</v>
      </c>
      <c r="N1505" t="s">
        <v>7817</v>
      </c>
      <c r="O1505">
        <v>93</v>
      </c>
      <c r="P1505" t="s">
        <v>7818</v>
      </c>
      <c r="Q1505" t="s">
        <v>8045</v>
      </c>
      <c r="R1505" t="b">
        <v>0</v>
      </c>
    </row>
    <row r="1506" spans="1:18" x14ac:dyDescent="0.3">
      <c r="A1506" t="s">
        <v>1520</v>
      </c>
      <c r="B1506" t="s">
        <v>2004</v>
      </c>
      <c r="C1506" t="s">
        <v>8005</v>
      </c>
      <c r="D1506" t="s">
        <v>4796</v>
      </c>
      <c r="E1506" t="s">
        <v>4810</v>
      </c>
      <c r="F1506" s="6">
        <v>45475</v>
      </c>
      <c r="G1506">
        <v>30000</v>
      </c>
      <c r="H1506">
        <v>40000</v>
      </c>
      <c r="I1506" t="s">
        <v>6553</v>
      </c>
      <c r="J1506" t="s">
        <v>6578</v>
      </c>
      <c r="K1506" t="s">
        <v>2214</v>
      </c>
      <c r="L1506" t="s">
        <v>6614</v>
      </c>
      <c r="M1506" s="6">
        <v>45010</v>
      </c>
      <c r="N1506" t="s">
        <v>7817</v>
      </c>
      <c r="O1506">
        <v>74</v>
      </c>
      <c r="P1506" t="s">
        <v>7818</v>
      </c>
      <c r="Q1506" t="s">
        <v>8048</v>
      </c>
      <c r="R1506" t="b">
        <v>0</v>
      </c>
    </row>
    <row r="1507" spans="1:18" x14ac:dyDescent="0.3">
      <c r="A1507" t="s">
        <v>1521</v>
      </c>
      <c r="B1507" t="s">
        <v>2757</v>
      </c>
      <c r="C1507" t="s">
        <v>4310</v>
      </c>
      <c r="D1507" t="s">
        <v>4802</v>
      </c>
      <c r="E1507" t="s">
        <v>4808</v>
      </c>
      <c r="F1507" s="6">
        <v>45534</v>
      </c>
      <c r="G1507">
        <v>41250</v>
      </c>
      <c r="H1507">
        <v>55000</v>
      </c>
      <c r="I1507" t="s">
        <v>6551</v>
      </c>
      <c r="J1507" t="s">
        <v>6583</v>
      </c>
      <c r="K1507" t="s">
        <v>2136</v>
      </c>
      <c r="L1507" t="s">
        <v>6613</v>
      </c>
      <c r="M1507" s="6">
        <v>45005</v>
      </c>
      <c r="N1507" t="s">
        <v>7817</v>
      </c>
      <c r="O1507">
        <v>61</v>
      </c>
      <c r="P1507" t="s">
        <v>7884</v>
      </c>
      <c r="Q1507" t="s">
        <v>8040</v>
      </c>
      <c r="R1507" t="b">
        <v>0</v>
      </c>
    </row>
    <row r="1508" spans="1:18" x14ac:dyDescent="0.3">
      <c r="A1508" t="s">
        <v>1522</v>
      </c>
      <c r="B1508" t="s">
        <v>2053</v>
      </c>
      <c r="C1508" t="s">
        <v>4311</v>
      </c>
      <c r="D1508" t="s">
        <v>4774</v>
      </c>
      <c r="E1508" t="s">
        <v>4808</v>
      </c>
      <c r="F1508" s="6">
        <v>45105</v>
      </c>
      <c r="G1508">
        <v>55000</v>
      </c>
      <c r="H1508">
        <v>55000</v>
      </c>
      <c r="I1508" t="s">
        <v>6551</v>
      </c>
      <c r="J1508" t="s">
        <v>6583</v>
      </c>
      <c r="K1508" t="s">
        <v>6600</v>
      </c>
      <c r="L1508" t="s">
        <v>6614</v>
      </c>
      <c r="M1508" s="6">
        <v>45496</v>
      </c>
      <c r="N1508" t="s">
        <v>7815</v>
      </c>
      <c r="O1508">
        <v>38</v>
      </c>
      <c r="P1508" t="s">
        <v>7879</v>
      </c>
      <c r="Q1508" t="s">
        <v>8043</v>
      </c>
      <c r="R1508" t="b">
        <v>0</v>
      </c>
    </row>
    <row r="1509" spans="1:18" x14ac:dyDescent="0.3">
      <c r="A1509" t="s">
        <v>1523</v>
      </c>
      <c r="B1509" t="s">
        <v>2468</v>
      </c>
      <c r="C1509" t="s">
        <v>8005</v>
      </c>
      <c r="D1509" t="s">
        <v>4802</v>
      </c>
      <c r="E1509" t="s">
        <v>8036</v>
      </c>
      <c r="F1509" s="6">
        <v>44947</v>
      </c>
      <c r="G1509">
        <v>45000</v>
      </c>
      <c r="H1509">
        <v>50000</v>
      </c>
      <c r="I1509" t="s">
        <v>6560</v>
      </c>
      <c r="J1509" t="s">
        <v>6582</v>
      </c>
      <c r="K1509" t="s">
        <v>6589</v>
      </c>
      <c r="L1509" t="s">
        <v>6608</v>
      </c>
      <c r="M1509" s="6">
        <v>44997</v>
      </c>
      <c r="N1509" t="s">
        <v>7817</v>
      </c>
      <c r="O1509">
        <v>93</v>
      </c>
      <c r="P1509" t="s">
        <v>7879</v>
      </c>
      <c r="Q1509" t="s">
        <v>8041</v>
      </c>
      <c r="R1509" t="b">
        <v>0</v>
      </c>
    </row>
    <row r="1510" spans="1:18" x14ac:dyDescent="0.3">
      <c r="A1510" t="s">
        <v>1524</v>
      </c>
      <c r="B1510" t="s">
        <v>2758</v>
      </c>
      <c r="C1510" t="s">
        <v>4312</v>
      </c>
      <c r="D1510" t="s">
        <v>4760</v>
      </c>
      <c r="E1510" t="s">
        <v>8036</v>
      </c>
      <c r="F1510" s="6">
        <v>45008</v>
      </c>
      <c r="G1510">
        <v>45000</v>
      </c>
      <c r="H1510">
        <v>50000</v>
      </c>
      <c r="I1510" t="s">
        <v>6551</v>
      </c>
      <c r="J1510" t="s">
        <v>6576</v>
      </c>
      <c r="K1510" t="s">
        <v>2252</v>
      </c>
      <c r="L1510" t="s">
        <v>6611</v>
      </c>
      <c r="M1510" s="6">
        <v>45317</v>
      </c>
      <c r="N1510" t="s">
        <v>7817</v>
      </c>
      <c r="O1510">
        <v>0</v>
      </c>
      <c r="P1510" t="s">
        <v>7818</v>
      </c>
      <c r="Q1510" t="s">
        <v>8042</v>
      </c>
      <c r="R1510" t="b">
        <v>0</v>
      </c>
    </row>
    <row r="1511" spans="1:18" x14ac:dyDescent="0.3">
      <c r="A1511" t="s">
        <v>1525</v>
      </c>
      <c r="B1511" t="s">
        <v>2003</v>
      </c>
      <c r="C1511" t="s">
        <v>4313</v>
      </c>
      <c r="D1511" t="s">
        <v>4780</v>
      </c>
      <c r="E1511" t="s">
        <v>4810</v>
      </c>
      <c r="F1511" s="6">
        <v>44981</v>
      </c>
      <c r="G1511">
        <v>25000</v>
      </c>
      <c r="H1511">
        <v>40000</v>
      </c>
      <c r="I1511" t="s">
        <v>6560</v>
      </c>
      <c r="J1511" t="s">
        <v>6583</v>
      </c>
      <c r="K1511" t="s">
        <v>2094</v>
      </c>
      <c r="L1511" t="s">
        <v>6611</v>
      </c>
      <c r="M1511" s="6">
        <v>45039</v>
      </c>
      <c r="N1511" t="s">
        <v>7817</v>
      </c>
      <c r="O1511">
        <v>83</v>
      </c>
      <c r="P1511" t="s">
        <v>7884</v>
      </c>
      <c r="Q1511" t="s">
        <v>8044</v>
      </c>
      <c r="R1511" t="b">
        <v>1</v>
      </c>
    </row>
    <row r="1512" spans="1:18" x14ac:dyDescent="0.3">
      <c r="A1512" t="s">
        <v>1526</v>
      </c>
      <c r="B1512" t="s">
        <v>7946</v>
      </c>
      <c r="C1512" t="s">
        <v>4314</v>
      </c>
      <c r="D1512" t="s">
        <v>4766</v>
      </c>
      <c r="E1512" t="s">
        <v>4809</v>
      </c>
      <c r="F1512" s="6">
        <v>45261</v>
      </c>
      <c r="G1512">
        <v>11250</v>
      </c>
      <c r="H1512">
        <v>45000</v>
      </c>
      <c r="I1512" t="s">
        <v>6562</v>
      </c>
      <c r="J1512" t="s">
        <v>6581</v>
      </c>
      <c r="K1512" t="s">
        <v>2252</v>
      </c>
      <c r="L1512" t="s">
        <v>6610</v>
      </c>
      <c r="M1512" s="6">
        <v>45565</v>
      </c>
      <c r="N1512" t="s">
        <v>7815</v>
      </c>
      <c r="O1512">
        <v>49</v>
      </c>
      <c r="P1512" t="s">
        <v>7884</v>
      </c>
      <c r="Q1512" t="s">
        <v>8038</v>
      </c>
      <c r="R1512" t="b">
        <v>0</v>
      </c>
    </row>
    <row r="1513" spans="1:18" x14ac:dyDescent="0.3">
      <c r="A1513" t="s">
        <v>1527</v>
      </c>
      <c r="B1513" t="s">
        <v>2759</v>
      </c>
      <c r="C1513" t="s">
        <v>4315</v>
      </c>
      <c r="D1513" t="s">
        <v>4751</v>
      </c>
      <c r="E1513" t="s">
        <v>4815</v>
      </c>
      <c r="F1513" s="6">
        <v>45442</v>
      </c>
      <c r="G1513">
        <v>37500</v>
      </c>
      <c r="H1513">
        <v>50000</v>
      </c>
      <c r="I1513" t="s">
        <v>6555</v>
      </c>
      <c r="J1513" t="s">
        <v>6576</v>
      </c>
      <c r="K1513" t="s">
        <v>2024</v>
      </c>
      <c r="L1513" t="s">
        <v>6615</v>
      </c>
      <c r="M1513" s="6">
        <v>45628</v>
      </c>
      <c r="N1513" t="s">
        <v>7817</v>
      </c>
      <c r="O1513">
        <v>82</v>
      </c>
      <c r="P1513" t="s">
        <v>7884</v>
      </c>
      <c r="Q1513" t="s">
        <v>7994</v>
      </c>
      <c r="R1513" t="b">
        <v>0</v>
      </c>
    </row>
    <row r="1514" spans="1:18" x14ac:dyDescent="0.3">
      <c r="A1514" t="s">
        <v>1528</v>
      </c>
      <c r="B1514" t="s">
        <v>2048</v>
      </c>
      <c r="C1514" t="s">
        <v>4316</v>
      </c>
      <c r="D1514" t="s">
        <v>4756</v>
      </c>
      <c r="E1514" t="s">
        <v>4809</v>
      </c>
      <c r="F1514" s="6">
        <v>45182</v>
      </c>
      <c r="G1514">
        <v>22500</v>
      </c>
      <c r="H1514">
        <v>45000</v>
      </c>
      <c r="I1514" t="s">
        <v>6552</v>
      </c>
      <c r="J1514" t="s">
        <v>6583</v>
      </c>
      <c r="K1514" t="s">
        <v>6587</v>
      </c>
      <c r="L1514" t="s">
        <v>6608</v>
      </c>
      <c r="M1514" s="6">
        <v>44957</v>
      </c>
      <c r="N1514" t="s">
        <v>7815</v>
      </c>
      <c r="O1514">
        <v>48</v>
      </c>
      <c r="P1514" t="s">
        <v>7884</v>
      </c>
      <c r="Q1514" t="s">
        <v>8047</v>
      </c>
      <c r="R1514" t="b">
        <v>0</v>
      </c>
    </row>
    <row r="1515" spans="1:18" x14ac:dyDescent="0.3">
      <c r="A1515" t="s">
        <v>1529</v>
      </c>
      <c r="B1515" t="s">
        <v>2199</v>
      </c>
      <c r="C1515" t="s">
        <v>4317</v>
      </c>
      <c r="D1515" t="s">
        <v>4779</v>
      </c>
      <c r="E1515" t="s">
        <v>8036</v>
      </c>
      <c r="F1515" s="6">
        <v>45416</v>
      </c>
      <c r="G1515">
        <v>45000</v>
      </c>
      <c r="H1515">
        <v>50000</v>
      </c>
      <c r="I1515" t="s">
        <v>6552</v>
      </c>
      <c r="J1515" t="s">
        <v>6576</v>
      </c>
      <c r="K1515" t="s">
        <v>2214</v>
      </c>
      <c r="L1515" t="s">
        <v>6609</v>
      </c>
      <c r="M1515" s="6">
        <v>45169</v>
      </c>
      <c r="N1515" t="s">
        <v>7818</v>
      </c>
      <c r="O1515">
        <v>65</v>
      </c>
      <c r="P1515" t="s">
        <v>7884</v>
      </c>
      <c r="Q1515" t="s">
        <v>7994</v>
      </c>
      <c r="R1515" t="b">
        <v>0</v>
      </c>
    </row>
    <row r="1516" spans="1:18" x14ac:dyDescent="0.3">
      <c r="A1516" t="s">
        <v>1530</v>
      </c>
      <c r="B1516" t="s">
        <v>7971</v>
      </c>
      <c r="C1516" t="s">
        <v>4318</v>
      </c>
      <c r="D1516" t="s">
        <v>4759</v>
      </c>
      <c r="E1516" t="s">
        <v>8036</v>
      </c>
      <c r="F1516" s="6">
        <v>45113</v>
      </c>
      <c r="G1516">
        <v>45000</v>
      </c>
      <c r="H1516">
        <v>50000</v>
      </c>
      <c r="I1516" t="s">
        <v>6562</v>
      </c>
      <c r="J1516" t="s">
        <v>6583</v>
      </c>
      <c r="K1516" t="s">
        <v>2252</v>
      </c>
      <c r="L1516" t="s">
        <v>6616</v>
      </c>
      <c r="M1516" s="6">
        <v>45220</v>
      </c>
      <c r="N1516" t="s">
        <v>7817</v>
      </c>
      <c r="O1516">
        <v>91</v>
      </c>
      <c r="P1516" t="s">
        <v>7879</v>
      </c>
      <c r="Q1516" t="s">
        <v>8048</v>
      </c>
      <c r="R1516" t="b">
        <v>0</v>
      </c>
    </row>
    <row r="1517" spans="1:18" x14ac:dyDescent="0.3">
      <c r="A1517" t="s">
        <v>1531</v>
      </c>
      <c r="B1517" t="s">
        <v>2218</v>
      </c>
      <c r="C1517" t="s">
        <v>4319</v>
      </c>
      <c r="D1517" t="s">
        <v>4805</v>
      </c>
      <c r="E1517" t="s">
        <v>4809</v>
      </c>
      <c r="F1517" s="6">
        <v>45644</v>
      </c>
      <c r="G1517">
        <v>25000</v>
      </c>
      <c r="H1517">
        <v>45000</v>
      </c>
      <c r="I1517" t="s">
        <v>6557</v>
      </c>
      <c r="J1517" t="s">
        <v>6581</v>
      </c>
      <c r="K1517" t="s">
        <v>2252</v>
      </c>
      <c r="L1517" t="s">
        <v>6613</v>
      </c>
      <c r="M1517" s="6">
        <v>45033</v>
      </c>
      <c r="N1517" t="s">
        <v>7817</v>
      </c>
      <c r="O1517">
        <v>74</v>
      </c>
      <c r="P1517" t="s">
        <v>7818</v>
      </c>
      <c r="Q1517" t="s">
        <v>8038</v>
      </c>
      <c r="R1517" t="b">
        <v>1</v>
      </c>
    </row>
    <row r="1518" spans="1:18" x14ac:dyDescent="0.3">
      <c r="A1518" t="s">
        <v>1532</v>
      </c>
      <c r="B1518" t="s">
        <v>2037</v>
      </c>
      <c r="C1518" t="s">
        <v>4320</v>
      </c>
      <c r="D1518" t="s">
        <v>4792</v>
      </c>
      <c r="E1518" t="s">
        <v>4809</v>
      </c>
      <c r="F1518" s="6">
        <v>45438</v>
      </c>
      <c r="G1518">
        <v>33750</v>
      </c>
      <c r="H1518">
        <v>45000</v>
      </c>
      <c r="I1518" t="s">
        <v>6555</v>
      </c>
      <c r="J1518" t="s">
        <v>6582</v>
      </c>
      <c r="K1518" t="s">
        <v>2024</v>
      </c>
      <c r="L1518" t="s">
        <v>6615</v>
      </c>
      <c r="M1518" s="6">
        <v>45446</v>
      </c>
      <c r="N1518" t="s">
        <v>7817</v>
      </c>
      <c r="O1518">
        <v>62</v>
      </c>
      <c r="P1518" t="s">
        <v>7818</v>
      </c>
      <c r="Q1518" t="s">
        <v>7994</v>
      </c>
      <c r="R1518" t="b">
        <v>0</v>
      </c>
    </row>
    <row r="1519" spans="1:18" x14ac:dyDescent="0.3">
      <c r="A1519" t="s">
        <v>1533</v>
      </c>
      <c r="B1519" t="s">
        <v>2425</v>
      </c>
      <c r="C1519" t="s">
        <v>4321</v>
      </c>
      <c r="D1519" t="s">
        <v>4775</v>
      </c>
      <c r="E1519" t="s">
        <v>4815</v>
      </c>
      <c r="F1519" s="6">
        <v>45249</v>
      </c>
      <c r="G1519">
        <v>12500</v>
      </c>
      <c r="H1519">
        <v>50000</v>
      </c>
      <c r="I1519" t="s">
        <v>6562</v>
      </c>
      <c r="J1519" t="s">
        <v>6583</v>
      </c>
      <c r="K1519" t="s">
        <v>2252</v>
      </c>
      <c r="L1519" t="s">
        <v>6607</v>
      </c>
      <c r="M1519" s="6">
        <v>45035</v>
      </c>
      <c r="N1519" t="s">
        <v>7817</v>
      </c>
      <c r="O1519">
        <v>69</v>
      </c>
      <c r="P1519" t="s">
        <v>7884</v>
      </c>
      <c r="Q1519" t="s">
        <v>8046</v>
      </c>
      <c r="R1519" t="b">
        <v>0</v>
      </c>
    </row>
    <row r="1520" spans="1:18" x14ac:dyDescent="0.3">
      <c r="A1520" t="s">
        <v>1534</v>
      </c>
      <c r="B1520" t="s">
        <v>2046</v>
      </c>
      <c r="C1520" t="s">
        <v>4322</v>
      </c>
      <c r="D1520" t="s">
        <v>4767</v>
      </c>
      <c r="E1520" t="s">
        <v>4809</v>
      </c>
      <c r="F1520" s="6">
        <v>45341</v>
      </c>
      <c r="G1520">
        <v>22500</v>
      </c>
      <c r="H1520">
        <v>45000</v>
      </c>
      <c r="I1520" t="s">
        <v>6553</v>
      </c>
      <c r="J1520" t="s">
        <v>6583</v>
      </c>
      <c r="K1520" t="s">
        <v>2252</v>
      </c>
      <c r="L1520" t="s">
        <v>6610</v>
      </c>
      <c r="M1520" s="6">
        <v>45282</v>
      </c>
      <c r="N1520" t="s">
        <v>7817</v>
      </c>
      <c r="O1520">
        <v>93</v>
      </c>
      <c r="P1520" t="s">
        <v>7884</v>
      </c>
      <c r="Q1520" t="s">
        <v>8044</v>
      </c>
      <c r="R1520" t="b">
        <v>0</v>
      </c>
    </row>
    <row r="1521" spans="1:18" x14ac:dyDescent="0.3">
      <c r="A1521" t="s">
        <v>1535</v>
      </c>
      <c r="B1521" t="s">
        <v>2516</v>
      </c>
      <c r="C1521" t="s">
        <v>8005</v>
      </c>
      <c r="D1521" t="s">
        <v>4774</v>
      </c>
      <c r="E1521" t="s">
        <v>4815</v>
      </c>
      <c r="F1521" s="6">
        <v>45570</v>
      </c>
      <c r="G1521">
        <v>37500</v>
      </c>
      <c r="H1521">
        <v>50000</v>
      </c>
      <c r="I1521" t="s">
        <v>6559</v>
      </c>
      <c r="J1521" t="s">
        <v>6576</v>
      </c>
      <c r="K1521" t="s">
        <v>6600</v>
      </c>
      <c r="L1521" t="s">
        <v>6615</v>
      </c>
      <c r="M1521" s="6">
        <v>45639</v>
      </c>
      <c r="N1521" t="s">
        <v>7817</v>
      </c>
      <c r="O1521">
        <v>54</v>
      </c>
      <c r="P1521" t="s">
        <v>7884</v>
      </c>
      <c r="Q1521" t="s">
        <v>8045</v>
      </c>
      <c r="R1521" t="b">
        <v>0</v>
      </c>
    </row>
    <row r="1522" spans="1:18" x14ac:dyDescent="0.3">
      <c r="A1522" t="s">
        <v>1536</v>
      </c>
      <c r="B1522" t="s">
        <v>2392</v>
      </c>
      <c r="C1522" t="s">
        <v>4323</v>
      </c>
      <c r="D1522" t="s">
        <v>4780</v>
      </c>
      <c r="E1522" t="s">
        <v>8036</v>
      </c>
      <c r="F1522" s="6">
        <v>45643</v>
      </c>
      <c r="G1522">
        <v>37500</v>
      </c>
      <c r="H1522">
        <v>50000</v>
      </c>
      <c r="I1522" t="s">
        <v>6559</v>
      </c>
      <c r="J1522" t="s">
        <v>6582</v>
      </c>
      <c r="K1522" t="s">
        <v>2024</v>
      </c>
      <c r="L1522" t="s">
        <v>6610</v>
      </c>
      <c r="M1522" s="6">
        <v>45448</v>
      </c>
      <c r="N1522" t="s">
        <v>7818</v>
      </c>
      <c r="O1522">
        <v>55</v>
      </c>
      <c r="P1522" t="s">
        <v>7818</v>
      </c>
      <c r="Q1522" t="s">
        <v>8038</v>
      </c>
      <c r="R1522" t="b">
        <v>0</v>
      </c>
    </row>
    <row r="1523" spans="1:18" x14ac:dyDescent="0.3">
      <c r="A1523" t="s">
        <v>1537</v>
      </c>
      <c r="B1523" t="s">
        <v>2515</v>
      </c>
      <c r="C1523" t="s">
        <v>4324</v>
      </c>
      <c r="D1523" t="s">
        <v>4759</v>
      </c>
      <c r="E1523" t="s">
        <v>4815</v>
      </c>
      <c r="F1523" s="6">
        <v>45590</v>
      </c>
      <c r="G1523">
        <v>12500</v>
      </c>
      <c r="H1523">
        <v>50000</v>
      </c>
      <c r="I1523" t="s">
        <v>6556</v>
      </c>
      <c r="J1523" t="s">
        <v>6583</v>
      </c>
      <c r="K1523" t="s">
        <v>2094</v>
      </c>
      <c r="L1523" t="s">
        <v>6616</v>
      </c>
      <c r="M1523" s="6">
        <v>44998</v>
      </c>
      <c r="N1523" t="s">
        <v>7817</v>
      </c>
      <c r="O1523">
        <v>11</v>
      </c>
      <c r="P1523" t="s">
        <v>7879</v>
      </c>
      <c r="Q1523" t="s">
        <v>8045</v>
      </c>
      <c r="R1523" t="b">
        <v>0</v>
      </c>
    </row>
    <row r="1524" spans="1:18" x14ac:dyDescent="0.3">
      <c r="A1524" t="s">
        <v>1538</v>
      </c>
      <c r="B1524" t="s">
        <v>2206</v>
      </c>
      <c r="C1524" t="s">
        <v>4325</v>
      </c>
      <c r="D1524" t="s">
        <v>4787</v>
      </c>
      <c r="E1524" t="s">
        <v>8036</v>
      </c>
      <c r="F1524" s="6">
        <v>45585</v>
      </c>
      <c r="G1524">
        <v>12500</v>
      </c>
      <c r="H1524">
        <v>50000</v>
      </c>
      <c r="I1524" t="s">
        <v>6554</v>
      </c>
      <c r="J1524" t="s">
        <v>6582</v>
      </c>
      <c r="K1524" t="s">
        <v>2252</v>
      </c>
      <c r="L1524" t="s">
        <v>6617</v>
      </c>
      <c r="M1524" s="6">
        <v>45189</v>
      </c>
      <c r="N1524" t="s">
        <v>7817</v>
      </c>
      <c r="O1524">
        <v>0</v>
      </c>
      <c r="P1524" t="s">
        <v>7879</v>
      </c>
      <c r="Q1524" t="s">
        <v>8045</v>
      </c>
      <c r="R1524" t="b">
        <v>0</v>
      </c>
    </row>
    <row r="1525" spans="1:18" x14ac:dyDescent="0.3">
      <c r="A1525" t="s">
        <v>1539</v>
      </c>
      <c r="B1525" t="s">
        <v>2299</v>
      </c>
      <c r="C1525" t="s">
        <v>4326</v>
      </c>
      <c r="D1525" t="s">
        <v>4762</v>
      </c>
      <c r="E1525" t="s">
        <v>4810</v>
      </c>
      <c r="F1525" s="6">
        <v>45475</v>
      </c>
      <c r="G1525">
        <v>30000</v>
      </c>
      <c r="H1525">
        <v>40000</v>
      </c>
      <c r="I1525" t="s">
        <v>6560</v>
      </c>
      <c r="J1525" t="s">
        <v>6583</v>
      </c>
      <c r="K1525" t="s">
        <v>2094</v>
      </c>
      <c r="L1525" t="s">
        <v>6607</v>
      </c>
      <c r="M1525" s="6">
        <v>45454</v>
      </c>
      <c r="N1525" t="s">
        <v>7815</v>
      </c>
      <c r="O1525">
        <v>0</v>
      </c>
      <c r="P1525" t="s">
        <v>7879</v>
      </c>
      <c r="Q1525" t="s">
        <v>8048</v>
      </c>
      <c r="R1525" t="b">
        <v>0</v>
      </c>
    </row>
    <row r="1526" spans="1:18" x14ac:dyDescent="0.3">
      <c r="A1526" t="s">
        <v>1540</v>
      </c>
      <c r="B1526" t="s">
        <v>2232</v>
      </c>
      <c r="C1526" t="s">
        <v>4327</v>
      </c>
      <c r="D1526" t="s">
        <v>4766</v>
      </c>
      <c r="E1526" t="s">
        <v>4808</v>
      </c>
      <c r="F1526" s="6">
        <v>45585</v>
      </c>
      <c r="G1526">
        <v>25000</v>
      </c>
      <c r="H1526">
        <v>55000</v>
      </c>
      <c r="I1526" t="s">
        <v>6560</v>
      </c>
      <c r="J1526" t="s">
        <v>6583</v>
      </c>
      <c r="K1526" t="s">
        <v>2252</v>
      </c>
      <c r="L1526" t="s">
        <v>6615</v>
      </c>
      <c r="M1526" s="6">
        <v>45193</v>
      </c>
      <c r="N1526" t="s">
        <v>7818</v>
      </c>
      <c r="O1526">
        <v>87</v>
      </c>
      <c r="P1526" t="s">
        <v>7884</v>
      </c>
      <c r="Q1526" t="s">
        <v>8045</v>
      </c>
      <c r="R1526" t="b">
        <v>1</v>
      </c>
    </row>
    <row r="1527" spans="1:18" x14ac:dyDescent="0.3">
      <c r="A1527" t="s">
        <v>1541</v>
      </c>
      <c r="B1527" t="s">
        <v>2766</v>
      </c>
      <c r="C1527" t="s">
        <v>4328</v>
      </c>
      <c r="D1527" t="s">
        <v>4750</v>
      </c>
      <c r="E1527" t="s">
        <v>4815</v>
      </c>
      <c r="F1527" s="6">
        <v>45417</v>
      </c>
      <c r="G1527">
        <v>50000</v>
      </c>
      <c r="H1527">
        <v>50000</v>
      </c>
      <c r="I1527" t="s">
        <v>6552</v>
      </c>
      <c r="J1527" t="s">
        <v>6581</v>
      </c>
      <c r="K1527" t="s">
        <v>6587</v>
      </c>
      <c r="L1527" t="s">
        <v>6617</v>
      </c>
      <c r="M1527" s="6">
        <v>45121</v>
      </c>
      <c r="N1527" t="s">
        <v>7815</v>
      </c>
      <c r="O1527">
        <v>48</v>
      </c>
      <c r="P1527" t="s">
        <v>7818</v>
      </c>
      <c r="Q1527" t="s">
        <v>7994</v>
      </c>
      <c r="R1527" t="b">
        <v>0</v>
      </c>
    </row>
    <row r="1528" spans="1:18" x14ac:dyDescent="0.3">
      <c r="A1528" t="s">
        <v>1542</v>
      </c>
      <c r="B1528" t="s">
        <v>2767</v>
      </c>
      <c r="C1528" t="s">
        <v>8005</v>
      </c>
      <c r="D1528" t="s">
        <v>4802</v>
      </c>
      <c r="E1528" t="s">
        <v>4809</v>
      </c>
      <c r="F1528" s="6">
        <v>45418</v>
      </c>
      <c r="G1528">
        <v>45000</v>
      </c>
      <c r="H1528">
        <v>45000</v>
      </c>
      <c r="I1528" t="s">
        <v>6551</v>
      </c>
      <c r="J1528" t="s">
        <v>6578</v>
      </c>
      <c r="K1528" t="s">
        <v>6600</v>
      </c>
      <c r="L1528" t="s">
        <v>6609</v>
      </c>
      <c r="M1528" s="6">
        <v>45610</v>
      </c>
      <c r="N1528" t="s">
        <v>7817</v>
      </c>
      <c r="O1528">
        <v>54</v>
      </c>
      <c r="P1528" t="s">
        <v>7884</v>
      </c>
      <c r="Q1528" t="s">
        <v>7994</v>
      </c>
      <c r="R1528" t="b">
        <v>0</v>
      </c>
    </row>
    <row r="1529" spans="1:18" x14ac:dyDescent="0.3">
      <c r="A1529" t="s">
        <v>1543</v>
      </c>
      <c r="B1529" t="s">
        <v>2011</v>
      </c>
      <c r="C1529" t="s">
        <v>4329</v>
      </c>
      <c r="D1529" t="s">
        <v>4761</v>
      </c>
      <c r="E1529" t="s">
        <v>4815</v>
      </c>
      <c r="F1529" s="6">
        <v>45373</v>
      </c>
      <c r="G1529">
        <v>35000</v>
      </c>
      <c r="H1529">
        <v>50000</v>
      </c>
      <c r="I1529" t="s">
        <v>6553</v>
      </c>
      <c r="J1529" t="s">
        <v>6582</v>
      </c>
      <c r="K1529" t="s">
        <v>6593</v>
      </c>
      <c r="L1529" t="s">
        <v>6608</v>
      </c>
      <c r="M1529" s="6">
        <v>45598</v>
      </c>
      <c r="N1529" t="s">
        <v>7817</v>
      </c>
      <c r="O1529">
        <v>59</v>
      </c>
      <c r="P1529" t="s">
        <v>7879</v>
      </c>
      <c r="Q1529" t="s">
        <v>8042</v>
      </c>
      <c r="R1529" t="b">
        <v>1</v>
      </c>
    </row>
    <row r="1530" spans="1:18" x14ac:dyDescent="0.3">
      <c r="A1530" t="s">
        <v>1544</v>
      </c>
      <c r="B1530" t="s">
        <v>2054</v>
      </c>
      <c r="C1530" t="s">
        <v>8005</v>
      </c>
      <c r="D1530" t="s">
        <v>4762</v>
      </c>
      <c r="E1530" t="s">
        <v>4815</v>
      </c>
      <c r="F1530" s="6">
        <v>45622</v>
      </c>
      <c r="G1530">
        <v>45000</v>
      </c>
      <c r="H1530">
        <v>50000</v>
      </c>
      <c r="I1530" t="s">
        <v>6559</v>
      </c>
      <c r="J1530" t="s">
        <v>6581</v>
      </c>
      <c r="K1530" t="s">
        <v>6593</v>
      </c>
      <c r="L1530" t="s">
        <v>6610</v>
      </c>
      <c r="M1530" s="6">
        <v>45123</v>
      </c>
      <c r="N1530" t="s">
        <v>7817</v>
      </c>
      <c r="O1530">
        <v>68</v>
      </c>
      <c r="P1530" t="s">
        <v>7884</v>
      </c>
      <c r="Q1530" t="s">
        <v>8046</v>
      </c>
      <c r="R1530" t="b">
        <v>0</v>
      </c>
    </row>
    <row r="1531" spans="1:18" x14ac:dyDescent="0.3">
      <c r="A1531" t="s">
        <v>1545</v>
      </c>
      <c r="B1531" t="s">
        <v>2029</v>
      </c>
      <c r="C1531" t="s">
        <v>4330</v>
      </c>
      <c r="D1531" t="s">
        <v>4783</v>
      </c>
      <c r="E1531" t="s">
        <v>4809</v>
      </c>
      <c r="F1531" s="6">
        <v>45611</v>
      </c>
      <c r="G1531">
        <v>33750</v>
      </c>
      <c r="H1531">
        <v>45000</v>
      </c>
      <c r="I1531" t="s">
        <v>6555</v>
      </c>
      <c r="J1531" t="s">
        <v>6581</v>
      </c>
      <c r="K1531" t="s">
        <v>2252</v>
      </c>
      <c r="L1531" t="s">
        <v>6615</v>
      </c>
      <c r="M1531" s="6">
        <v>45397</v>
      </c>
      <c r="N1531" t="s">
        <v>7817</v>
      </c>
      <c r="O1531">
        <v>0</v>
      </c>
      <c r="P1531" t="s">
        <v>7879</v>
      </c>
      <c r="Q1531" t="s">
        <v>8046</v>
      </c>
      <c r="R1531" t="b">
        <v>0</v>
      </c>
    </row>
    <row r="1532" spans="1:18" x14ac:dyDescent="0.3">
      <c r="A1532" t="s">
        <v>1546</v>
      </c>
      <c r="B1532" t="s">
        <v>2414</v>
      </c>
      <c r="C1532" t="s">
        <v>4331</v>
      </c>
      <c r="D1532" t="s">
        <v>4753</v>
      </c>
      <c r="E1532" t="s">
        <v>4810</v>
      </c>
      <c r="F1532" s="6">
        <v>45522</v>
      </c>
      <c r="G1532">
        <v>20000</v>
      </c>
      <c r="H1532">
        <v>40000</v>
      </c>
      <c r="I1532" t="s">
        <v>6556</v>
      </c>
      <c r="J1532" t="s">
        <v>6581</v>
      </c>
      <c r="K1532" t="s">
        <v>6593</v>
      </c>
      <c r="L1532" t="s">
        <v>6606</v>
      </c>
      <c r="M1532" s="6">
        <v>45521</v>
      </c>
      <c r="N1532" t="s">
        <v>7817</v>
      </c>
      <c r="O1532">
        <v>84</v>
      </c>
      <c r="P1532" t="s">
        <v>7879</v>
      </c>
      <c r="Q1532" t="s">
        <v>8040</v>
      </c>
      <c r="R1532" t="b">
        <v>0</v>
      </c>
    </row>
    <row r="1533" spans="1:18" x14ac:dyDescent="0.3">
      <c r="A1533" t="s">
        <v>1547</v>
      </c>
      <c r="B1533" t="s">
        <v>2769</v>
      </c>
      <c r="C1533" t="s">
        <v>4332</v>
      </c>
      <c r="D1533" t="s">
        <v>4751</v>
      </c>
      <c r="E1533" t="s">
        <v>8036</v>
      </c>
      <c r="F1533" s="6">
        <v>44950</v>
      </c>
      <c r="G1533">
        <v>25000</v>
      </c>
      <c r="H1533">
        <v>50000</v>
      </c>
      <c r="I1533" t="s">
        <v>6553</v>
      </c>
      <c r="J1533" t="s">
        <v>6582</v>
      </c>
      <c r="K1533" t="s">
        <v>6600</v>
      </c>
      <c r="L1533" t="s">
        <v>6612</v>
      </c>
      <c r="M1533" s="6">
        <v>45464</v>
      </c>
      <c r="N1533" t="s">
        <v>7815</v>
      </c>
      <c r="O1533">
        <v>21</v>
      </c>
      <c r="P1533" t="s">
        <v>7818</v>
      </c>
      <c r="Q1533" t="s">
        <v>8041</v>
      </c>
      <c r="R1533" t="b">
        <v>1</v>
      </c>
    </row>
    <row r="1534" spans="1:18" x14ac:dyDescent="0.3">
      <c r="A1534" t="s">
        <v>1548</v>
      </c>
      <c r="B1534" t="s">
        <v>2500</v>
      </c>
      <c r="C1534" t="s">
        <v>4333</v>
      </c>
      <c r="D1534" t="s">
        <v>4763</v>
      </c>
      <c r="E1534" t="s">
        <v>8036</v>
      </c>
      <c r="F1534" s="6">
        <v>45297</v>
      </c>
      <c r="G1534">
        <v>50000</v>
      </c>
      <c r="H1534">
        <v>50000</v>
      </c>
      <c r="I1534" t="s">
        <v>6563</v>
      </c>
      <c r="J1534" t="s">
        <v>6578</v>
      </c>
      <c r="K1534" t="s">
        <v>2252</v>
      </c>
      <c r="L1534" t="s">
        <v>6612</v>
      </c>
      <c r="M1534" s="6">
        <v>45533</v>
      </c>
      <c r="N1534" t="s">
        <v>7818</v>
      </c>
      <c r="O1534">
        <v>0</v>
      </c>
      <c r="P1534" t="s">
        <v>7884</v>
      </c>
      <c r="Q1534" t="s">
        <v>8041</v>
      </c>
      <c r="R1534" t="b">
        <v>0</v>
      </c>
    </row>
    <row r="1535" spans="1:18" x14ac:dyDescent="0.3">
      <c r="A1535" t="s">
        <v>1549</v>
      </c>
      <c r="B1535" t="s">
        <v>2095</v>
      </c>
      <c r="C1535" t="s">
        <v>4334</v>
      </c>
      <c r="D1535" t="s">
        <v>4792</v>
      </c>
      <c r="E1535" t="s">
        <v>4809</v>
      </c>
      <c r="F1535" s="6">
        <v>45537</v>
      </c>
      <c r="G1535">
        <v>22500</v>
      </c>
      <c r="H1535">
        <v>45000</v>
      </c>
      <c r="I1535" t="s">
        <v>6560</v>
      </c>
      <c r="J1535" t="s">
        <v>6578</v>
      </c>
      <c r="K1535" t="s">
        <v>2024</v>
      </c>
      <c r="L1535" t="s">
        <v>6617</v>
      </c>
      <c r="M1535" s="6">
        <v>45259</v>
      </c>
      <c r="N1535" t="s">
        <v>7817</v>
      </c>
      <c r="O1535">
        <v>72</v>
      </c>
      <c r="P1535" t="s">
        <v>7818</v>
      </c>
      <c r="Q1535" t="s">
        <v>8047</v>
      </c>
      <c r="R1535" t="b">
        <v>0</v>
      </c>
    </row>
    <row r="1536" spans="1:18" x14ac:dyDescent="0.3">
      <c r="A1536" t="s">
        <v>1550</v>
      </c>
      <c r="B1536" t="s">
        <v>2111</v>
      </c>
      <c r="C1536" t="s">
        <v>4335</v>
      </c>
      <c r="D1536" t="s">
        <v>4757</v>
      </c>
      <c r="E1536" t="s">
        <v>4809</v>
      </c>
      <c r="F1536" s="6">
        <v>45105</v>
      </c>
      <c r="G1536">
        <v>11250</v>
      </c>
      <c r="H1536">
        <v>45000</v>
      </c>
      <c r="I1536" t="s">
        <v>6558</v>
      </c>
      <c r="J1536" t="s">
        <v>6581</v>
      </c>
      <c r="K1536" t="s">
        <v>6592</v>
      </c>
      <c r="L1536" t="s">
        <v>6609</v>
      </c>
      <c r="M1536" s="6">
        <v>45358</v>
      </c>
      <c r="N1536" t="s">
        <v>7817</v>
      </c>
      <c r="O1536">
        <v>73</v>
      </c>
      <c r="P1536" t="s">
        <v>7879</v>
      </c>
      <c r="Q1536" t="s">
        <v>8043</v>
      </c>
      <c r="R1536" t="b">
        <v>0</v>
      </c>
    </row>
    <row r="1537" spans="1:18" x14ac:dyDescent="0.3">
      <c r="A1537" t="s">
        <v>1551</v>
      </c>
      <c r="B1537" t="s">
        <v>2003</v>
      </c>
      <c r="C1537" t="s">
        <v>4336</v>
      </c>
      <c r="D1537" t="s">
        <v>4778</v>
      </c>
      <c r="E1537" t="s">
        <v>4808</v>
      </c>
      <c r="F1537" s="6">
        <v>45018</v>
      </c>
      <c r="G1537">
        <v>55000</v>
      </c>
      <c r="H1537">
        <v>55000</v>
      </c>
      <c r="I1537" t="s">
        <v>6559</v>
      </c>
      <c r="J1537" t="s">
        <v>6578</v>
      </c>
      <c r="K1537" t="s">
        <v>2134</v>
      </c>
      <c r="L1537" t="s">
        <v>6612</v>
      </c>
      <c r="M1537" s="6">
        <v>44929</v>
      </c>
      <c r="N1537" t="s">
        <v>7817</v>
      </c>
      <c r="O1537">
        <v>51</v>
      </c>
      <c r="P1537" t="s">
        <v>7884</v>
      </c>
      <c r="Q1537" t="s">
        <v>8039</v>
      </c>
      <c r="R1537" t="b">
        <v>0</v>
      </c>
    </row>
    <row r="1538" spans="1:18" x14ac:dyDescent="0.3">
      <c r="A1538" t="s">
        <v>1552</v>
      </c>
      <c r="B1538" t="s">
        <v>2232</v>
      </c>
      <c r="C1538" t="s">
        <v>4337</v>
      </c>
      <c r="D1538" t="s">
        <v>4769</v>
      </c>
      <c r="E1538" t="s">
        <v>4808</v>
      </c>
      <c r="F1538" s="6">
        <v>45235</v>
      </c>
      <c r="G1538">
        <v>55000</v>
      </c>
      <c r="H1538">
        <v>55000</v>
      </c>
      <c r="I1538" t="s">
        <v>6558</v>
      </c>
      <c r="J1538" t="s">
        <v>6583</v>
      </c>
      <c r="K1538" t="s">
        <v>2024</v>
      </c>
      <c r="L1538" t="s">
        <v>6612</v>
      </c>
      <c r="M1538" s="6">
        <v>45267</v>
      </c>
      <c r="N1538" t="s">
        <v>7817</v>
      </c>
      <c r="O1538">
        <v>68</v>
      </c>
      <c r="P1538" t="s">
        <v>7818</v>
      </c>
      <c r="Q1538" t="s">
        <v>8046</v>
      </c>
      <c r="R1538" t="b">
        <v>0</v>
      </c>
    </row>
    <row r="1539" spans="1:18" x14ac:dyDescent="0.3">
      <c r="A1539" t="s">
        <v>1553</v>
      </c>
      <c r="B1539" t="s">
        <v>2134</v>
      </c>
      <c r="C1539" t="s">
        <v>4338</v>
      </c>
      <c r="D1539" t="s">
        <v>4783</v>
      </c>
      <c r="E1539" t="s">
        <v>4815</v>
      </c>
      <c r="F1539" s="6">
        <v>45371</v>
      </c>
      <c r="G1539">
        <v>50000</v>
      </c>
      <c r="H1539">
        <v>50000</v>
      </c>
      <c r="I1539" t="s">
        <v>6560</v>
      </c>
      <c r="J1539" t="s">
        <v>6583</v>
      </c>
      <c r="K1539" t="s">
        <v>6593</v>
      </c>
      <c r="L1539" t="s">
        <v>6614</v>
      </c>
      <c r="M1539" s="6">
        <v>45221</v>
      </c>
      <c r="N1539" t="s">
        <v>7817</v>
      </c>
      <c r="O1539">
        <v>95</v>
      </c>
      <c r="P1539" t="s">
        <v>7818</v>
      </c>
      <c r="Q1539" t="s">
        <v>8042</v>
      </c>
      <c r="R1539" t="b">
        <v>0</v>
      </c>
    </row>
    <row r="1540" spans="1:18" x14ac:dyDescent="0.3">
      <c r="A1540" t="s">
        <v>1554</v>
      </c>
      <c r="B1540" t="s">
        <v>2376</v>
      </c>
      <c r="C1540" t="s">
        <v>4339</v>
      </c>
      <c r="D1540" t="s">
        <v>4793</v>
      </c>
      <c r="E1540" t="s">
        <v>4808</v>
      </c>
      <c r="F1540" s="6">
        <v>44956</v>
      </c>
      <c r="G1540">
        <v>13750</v>
      </c>
      <c r="H1540">
        <v>55000</v>
      </c>
      <c r="I1540" t="s">
        <v>6552</v>
      </c>
      <c r="J1540" t="s">
        <v>6581</v>
      </c>
      <c r="K1540" t="s">
        <v>2094</v>
      </c>
      <c r="L1540" t="s">
        <v>6612</v>
      </c>
      <c r="M1540" s="6">
        <v>45554</v>
      </c>
      <c r="N1540" t="s">
        <v>7817</v>
      </c>
      <c r="O1540">
        <v>62</v>
      </c>
      <c r="P1540" t="s">
        <v>7879</v>
      </c>
      <c r="Q1540" t="s">
        <v>8041</v>
      </c>
      <c r="R1540" t="b">
        <v>0</v>
      </c>
    </row>
    <row r="1541" spans="1:18" x14ac:dyDescent="0.3">
      <c r="A1541" t="s">
        <v>1555</v>
      </c>
      <c r="B1541" t="s">
        <v>2403</v>
      </c>
      <c r="C1541" t="s">
        <v>4340</v>
      </c>
      <c r="D1541" t="s">
        <v>4773</v>
      </c>
      <c r="E1541" t="s">
        <v>4810</v>
      </c>
      <c r="F1541" s="6">
        <v>45478</v>
      </c>
      <c r="G1541">
        <v>30000</v>
      </c>
      <c r="H1541">
        <v>40000</v>
      </c>
      <c r="I1541" t="s">
        <v>6555</v>
      </c>
      <c r="J1541" t="s">
        <v>6578</v>
      </c>
      <c r="K1541" t="s">
        <v>2252</v>
      </c>
      <c r="L1541" t="s">
        <v>6609</v>
      </c>
      <c r="M1541" s="6">
        <v>45452</v>
      </c>
      <c r="N1541" t="s">
        <v>7817</v>
      </c>
      <c r="O1541">
        <v>62</v>
      </c>
      <c r="P1541" t="s">
        <v>7884</v>
      </c>
      <c r="Q1541" t="s">
        <v>8048</v>
      </c>
      <c r="R1541" t="b">
        <v>0</v>
      </c>
    </row>
    <row r="1542" spans="1:18" x14ac:dyDescent="0.3">
      <c r="A1542" t="s">
        <v>1556</v>
      </c>
      <c r="B1542" t="s">
        <v>1990</v>
      </c>
      <c r="C1542" t="s">
        <v>4341</v>
      </c>
      <c r="D1542" t="s">
        <v>4781</v>
      </c>
      <c r="E1542" t="s">
        <v>4809</v>
      </c>
      <c r="F1542" s="6">
        <v>45389</v>
      </c>
      <c r="G1542">
        <v>45000</v>
      </c>
      <c r="H1542">
        <v>45000</v>
      </c>
      <c r="I1542" t="s">
        <v>6559</v>
      </c>
      <c r="J1542" t="s">
        <v>6581</v>
      </c>
      <c r="K1542" t="s">
        <v>2134</v>
      </c>
      <c r="L1542" t="s">
        <v>6611</v>
      </c>
      <c r="M1542" s="6">
        <v>44971</v>
      </c>
      <c r="N1542" t="s">
        <v>7817</v>
      </c>
      <c r="O1542">
        <v>63</v>
      </c>
      <c r="P1542" t="s">
        <v>7818</v>
      </c>
      <c r="Q1542" t="s">
        <v>8039</v>
      </c>
      <c r="R1542" t="b">
        <v>0</v>
      </c>
    </row>
    <row r="1543" spans="1:18" x14ac:dyDescent="0.3">
      <c r="A1543" t="s">
        <v>1557</v>
      </c>
      <c r="B1543" t="s">
        <v>2097</v>
      </c>
      <c r="C1543" t="s">
        <v>4342</v>
      </c>
      <c r="D1543" t="s">
        <v>4799</v>
      </c>
      <c r="E1543" t="s">
        <v>8036</v>
      </c>
      <c r="F1543" s="6">
        <v>45635</v>
      </c>
      <c r="G1543">
        <v>37500</v>
      </c>
      <c r="H1543">
        <v>50000</v>
      </c>
      <c r="I1543" t="s">
        <v>6555</v>
      </c>
      <c r="J1543" t="s">
        <v>6578</v>
      </c>
      <c r="K1543" t="s">
        <v>6593</v>
      </c>
      <c r="L1543" t="s">
        <v>6606</v>
      </c>
      <c r="M1543" s="6">
        <v>45013</v>
      </c>
      <c r="N1543" t="s">
        <v>7818</v>
      </c>
      <c r="O1543">
        <v>84</v>
      </c>
      <c r="P1543" t="s">
        <v>7884</v>
      </c>
      <c r="Q1543" t="s">
        <v>8038</v>
      </c>
      <c r="R1543" t="b">
        <v>0</v>
      </c>
    </row>
    <row r="1544" spans="1:18" x14ac:dyDescent="0.3">
      <c r="A1544" t="s">
        <v>1558</v>
      </c>
      <c r="B1544" t="s">
        <v>2225</v>
      </c>
      <c r="C1544" t="s">
        <v>4343</v>
      </c>
      <c r="D1544" t="s">
        <v>4762</v>
      </c>
      <c r="E1544" t="s">
        <v>4810</v>
      </c>
      <c r="F1544" s="6">
        <v>45423</v>
      </c>
      <c r="G1544">
        <v>36000</v>
      </c>
      <c r="H1544">
        <v>40000</v>
      </c>
      <c r="I1544" t="s">
        <v>6556</v>
      </c>
      <c r="J1544" t="s">
        <v>6581</v>
      </c>
      <c r="K1544" t="s">
        <v>2214</v>
      </c>
      <c r="L1544" t="s">
        <v>6608</v>
      </c>
      <c r="M1544" s="6">
        <v>45248</v>
      </c>
      <c r="N1544" t="s">
        <v>7815</v>
      </c>
      <c r="O1544">
        <v>45</v>
      </c>
      <c r="P1544" t="s">
        <v>7884</v>
      </c>
      <c r="Q1544" t="s">
        <v>7994</v>
      </c>
      <c r="R1544" t="b">
        <v>0</v>
      </c>
    </row>
    <row r="1545" spans="1:18" x14ac:dyDescent="0.3">
      <c r="A1545" t="s">
        <v>1559</v>
      </c>
      <c r="B1545" t="s">
        <v>2871</v>
      </c>
      <c r="C1545" t="s">
        <v>8005</v>
      </c>
      <c r="D1545" t="s">
        <v>4763</v>
      </c>
      <c r="E1545" t="s">
        <v>8036</v>
      </c>
      <c r="F1545" s="6">
        <v>45594</v>
      </c>
      <c r="G1545">
        <v>12500</v>
      </c>
      <c r="H1545">
        <v>50000</v>
      </c>
      <c r="I1545" t="s">
        <v>6556</v>
      </c>
      <c r="J1545" t="s">
        <v>6581</v>
      </c>
      <c r="K1545" t="s">
        <v>6600</v>
      </c>
      <c r="L1545" t="s">
        <v>6614</v>
      </c>
      <c r="M1545" s="6">
        <v>45243</v>
      </c>
      <c r="N1545" t="s">
        <v>7815</v>
      </c>
      <c r="O1545">
        <v>31</v>
      </c>
      <c r="P1545" t="s">
        <v>7879</v>
      </c>
      <c r="Q1545" t="s">
        <v>8045</v>
      </c>
      <c r="R1545" t="b">
        <v>0</v>
      </c>
    </row>
    <row r="1546" spans="1:18" x14ac:dyDescent="0.3">
      <c r="A1546" t="s">
        <v>1560</v>
      </c>
      <c r="B1546" t="s">
        <v>2630</v>
      </c>
      <c r="C1546" t="s">
        <v>4344</v>
      </c>
      <c r="D1546" t="s">
        <v>4764</v>
      </c>
      <c r="E1546" t="s">
        <v>4815</v>
      </c>
      <c r="F1546" s="6">
        <v>45323</v>
      </c>
      <c r="G1546">
        <v>37500</v>
      </c>
      <c r="H1546">
        <v>50000</v>
      </c>
      <c r="I1546" t="s">
        <v>6555</v>
      </c>
      <c r="J1546" t="s">
        <v>6582</v>
      </c>
      <c r="K1546" t="s">
        <v>6589</v>
      </c>
      <c r="L1546" t="s">
        <v>6607</v>
      </c>
      <c r="M1546" s="6">
        <v>45204</v>
      </c>
      <c r="N1546" t="s">
        <v>7815</v>
      </c>
      <c r="O1546">
        <v>45</v>
      </c>
      <c r="P1546" t="s">
        <v>7884</v>
      </c>
      <c r="Q1546" t="s">
        <v>8044</v>
      </c>
      <c r="R1546" t="b">
        <v>0</v>
      </c>
    </row>
    <row r="1547" spans="1:18" x14ac:dyDescent="0.3">
      <c r="A1547" t="s">
        <v>1561</v>
      </c>
      <c r="B1547" t="s">
        <v>2219</v>
      </c>
      <c r="C1547" t="s">
        <v>4345</v>
      </c>
      <c r="D1547" t="s">
        <v>4766</v>
      </c>
      <c r="E1547" t="s">
        <v>4808</v>
      </c>
      <c r="F1547" s="6">
        <v>45416</v>
      </c>
      <c r="G1547">
        <v>13750</v>
      </c>
      <c r="H1547">
        <v>55000</v>
      </c>
      <c r="I1547" t="s">
        <v>6553</v>
      </c>
      <c r="J1547" t="s">
        <v>6582</v>
      </c>
      <c r="K1547" t="s">
        <v>2094</v>
      </c>
      <c r="L1547" t="s">
        <v>6613</v>
      </c>
      <c r="M1547" s="6">
        <v>45302</v>
      </c>
      <c r="N1547" t="s">
        <v>7817</v>
      </c>
      <c r="O1547">
        <v>57</v>
      </c>
      <c r="P1547" t="s">
        <v>7884</v>
      </c>
      <c r="Q1547" t="s">
        <v>7994</v>
      </c>
      <c r="R1547" t="b">
        <v>0</v>
      </c>
    </row>
    <row r="1548" spans="1:18" x14ac:dyDescent="0.3">
      <c r="A1548" t="s">
        <v>1562</v>
      </c>
      <c r="B1548" t="s">
        <v>2490</v>
      </c>
      <c r="C1548" t="s">
        <v>4346</v>
      </c>
      <c r="D1548" t="s">
        <v>4754</v>
      </c>
      <c r="E1548" t="s">
        <v>4809</v>
      </c>
      <c r="F1548" s="6">
        <v>45145</v>
      </c>
      <c r="G1548">
        <v>33750</v>
      </c>
      <c r="H1548">
        <v>45000</v>
      </c>
      <c r="I1548" t="s">
        <v>6564</v>
      </c>
      <c r="J1548" t="s">
        <v>6578</v>
      </c>
      <c r="K1548" t="s">
        <v>2214</v>
      </c>
      <c r="L1548" t="s">
        <v>6607</v>
      </c>
      <c r="M1548" s="6">
        <v>45359</v>
      </c>
      <c r="N1548" t="s">
        <v>7817</v>
      </c>
      <c r="O1548">
        <v>66</v>
      </c>
      <c r="P1548" t="s">
        <v>7884</v>
      </c>
      <c r="Q1548" t="s">
        <v>8040</v>
      </c>
      <c r="R1548" t="b">
        <v>0</v>
      </c>
    </row>
    <row r="1549" spans="1:18" x14ac:dyDescent="0.3">
      <c r="A1549" t="s">
        <v>1563</v>
      </c>
      <c r="B1549" t="s">
        <v>2201</v>
      </c>
      <c r="C1549" t="s">
        <v>4347</v>
      </c>
      <c r="D1549" t="s">
        <v>4800</v>
      </c>
      <c r="E1549" t="s">
        <v>4815</v>
      </c>
      <c r="F1549" s="6">
        <v>45279</v>
      </c>
      <c r="G1549">
        <v>12500</v>
      </c>
      <c r="H1549">
        <v>50000</v>
      </c>
      <c r="I1549" t="s">
        <v>6557</v>
      </c>
      <c r="J1549" t="s">
        <v>6582</v>
      </c>
      <c r="K1549" t="s">
        <v>2024</v>
      </c>
      <c r="L1549" t="s">
        <v>6607</v>
      </c>
      <c r="M1549" s="6">
        <v>44933</v>
      </c>
      <c r="N1549" t="s">
        <v>7815</v>
      </c>
      <c r="O1549">
        <v>22</v>
      </c>
      <c r="P1549" t="s">
        <v>7884</v>
      </c>
      <c r="Q1549" t="s">
        <v>8038</v>
      </c>
      <c r="R1549" t="b">
        <v>0</v>
      </c>
    </row>
    <row r="1550" spans="1:18" x14ac:dyDescent="0.3">
      <c r="A1550" t="s">
        <v>1564</v>
      </c>
      <c r="B1550" t="s">
        <v>2160</v>
      </c>
      <c r="C1550" t="s">
        <v>4348</v>
      </c>
      <c r="D1550" t="s">
        <v>4753</v>
      </c>
      <c r="E1550" t="s">
        <v>4808</v>
      </c>
      <c r="F1550" s="6">
        <v>45211</v>
      </c>
      <c r="G1550">
        <v>41250</v>
      </c>
      <c r="H1550">
        <v>55000</v>
      </c>
      <c r="I1550" t="s">
        <v>6558</v>
      </c>
      <c r="J1550" t="s">
        <v>6576</v>
      </c>
      <c r="K1550" t="s">
        <v>2024</v>
      </c>
      <c r="L1550" t="s">
        <v>6608</v>
      </c>
      <c r="M1550" s="6">
        <v>45554</v>
      </c>
      <c r="N1550" t="s">
        <v>7818</v>
      </c>
      <c r="O1550">
        <v>87</v>
      </c>
      <c r="P1550" t="s">
        <v>7818</v>
      </c>
      <c r="Q1550" t="s">
        <v>8045</v>
      </c>
      <c r="R1550" t="b">
        <v>0</v>
      </c>
    </row>
    <row r="1551" spans="1:18" x14ac:dyDescent="0.3">
      <c r="A1551" t="s">
        <v>1565</v>
      </c>
      <c r="B1551" t="s">
        <v>2434</v>
      </c>
      <c r="C1551" t="s">
        <v>8005</v>
      </c>
      <c r="D1551" t="s">
        <v>4804</v>
      </c>
      <c r="E1551" t="s">
        <v>4810</v>
      </c>
      <c r="F1551" s="6">
        <v>45394</v>
      </c>
      <c r="G1551" t="s">
        <v>8005</v>
      </c>
      <c r="H1551">
        <v>40000</v>
      </c>
      <c r="I1551" t="s">
        <v>6563</v>
      </c>
      <c r="J1551" t="s">
        <v>6578</v>
      </c>
      <c r="K1551" t="s">
        <v>6589</v>
      </c>
      <c r="L1551" t="s">
        <v>6609</v>
      </c>
      <c r="M1551" s="6">
        <v>45265</v>
      </c>
      <c r="N1551" t="s">
        <v>7817</v>
      </c>
      <c r="O1551">
        <v>45</v>
      </c>
      <c r="P1551" t="s">
        <v>7879</v>
      </c>
      <c r="Q1551" t="s">
        <v>8039</v>
      </c>
      <c r="R1551" t="b">
        <v>0</v>
      </c>
    </row>
    <row r="1552" spans="1:18" x14ac:dyDescent="0.3">
      <c r="A1552" t="s">
        <v>1566</v>
      </c>
      <c r="B1552" t="s">
        <v>2054</v>
      </c>
      <c r="C1552" t="s">
        <v>4349</v>
      </c>
      <c r="D1552" t="s">
        <v>4771</v>
      </c>
      <c r="E1552" t="s">
        <v>4808</v>
      </c>
      <c r="F1552" s="6">
        <v>45629</v>
      </c>
      <c r="G1552">
        <v>13750</v>
      </c>
      <c r="H1552">
        <v>55000</v>
      </c>
      <c r="I1552" t="s">
        <v>6557</v>
      </c>
      <c r="J1552" t="s">
        <v>6583</v>
      </c>
      <c r="K1552" t="s">
        <v>6589</v>
      </c>
      <c r="L1552" t="s">
        <v>6609</v>
      </c>
      <c r="M1552" s="6">
        <v>44949</v>
      </c>
      <c r="N1552" t="s">
        <v>7817</v>
      </c>
      <c r="O1552">
        <v>84</v>
      </c>
      <c r="P1552" t="s">
        <v>7879</v>
      </c>
      <c r="Q1552" t="s">
        <v>8038</v>
      </c>
      <c r="R1552" t="b">
        <v>0</v>
      </c>
    </row>
    <row r="1553" spans="1:18" x14ac:dyDescent="0.3">
      <c r="A1553" t="s">
        <v>1567</v>
      </c>
      <c r="B1553" t="s">
        <v>2772</v>
      </c>
      <c r="C1553" t="s">
        <v>8005</v>
      </c>
      <c r="D1553" t="s">
        <v>4786</v>
      </c>
      <c r="E1553" t="s">
        <v>4815</v>
      </c>
      <c r="F1553" s="6">
        <v>45302</v>
      </c>
      <c r="G1553">
        <v>50000</v>
      </c>
      <c r="H1553">
        <v>50000</v>
      </c>
      <c r="I1553" t="s">
        <v>6559</v>
      </c>
      <c r="J1553" t="s">
        <v>6581</v>
      </c>
      <c r="K1553" t="s">
        <v>2252</v>
      </c>
      <c r="L1553" t="s">
        <v>6614</v>
      </c>
      <c r="M1553" s="6">
        <v>45101</v>
      </c>
      <c r="N1553" t="s">
        <v>7817</v>
      </c>
      <c r="O1553">
        <v>87</v>
      </c>
      <c r="P1553" t="s">
        <v>7884</v>
      </c>
      <c r="Q1553" t="s">
        <v>8041</v>
      </c>
      <c r="R1553" t="b">
        <v>1</v>
      </c>
    </row>
    <row r="1554" spans="1:18" x14ac:dyDescent="0.3">
      <c r="A1554" t="s">
        <v>1568</v>
      </c>
      <c r="B1554" t="s">
        <v>7914</v>
      </c>
      <c r="C1554" t="s">
        <v>4350</v>
      </c>
      <c r="D1554" t="s">
        <v>4801</v>
      </c>
      <c r="E1554" t="s">
        <v>4808</v>
      </c>
      <c r="F1554" s="6">
        <v>45051</v>
      </c>
      <c r="G1554">
        <v>55000</v>
      </c>
      <c r="H1554">
        <v>55000</v>
      </c>
      <c r="I1554" t="s">
        <v>6558</v>
      </c>
      <c r="J1554" t="s">
        <v>6581</v>
      </c>
      <c r="K1554" t="s">
        <v>6593</v>
      </c>
      <c r="L1554" t="s">
        <v>6614</v>
      </c>
      <c r="M1554" s="6">
        <v>45411</v>
      </c>
      <c r="N1554" t="s">
        <v>7815</v>
      </c>
      <c r="O1554">
        <v>0</v>
      </c>
      <c r="P1554" t="s">
        <v>7879</v>
      </c>
      <c r="Q1554" t="s">
        <v>7994</v>
      </c>
      <c r="R1554" t="b">
        <v>0</v>
      </c>
    </row>
    <row r="1555" spans="1:18" x14ac:dyDescent="0.3">
      <c r="A1555" t="s">
        <v>1569</v>
      </c>
      <c r="B1555" t="s">
        <v>2773</v>
      </c>
      <c r="C1555" t="s">
        <v>4351</v>
      </c>
      <c r="D1555" t="s">
        <v>4803</v>
      </c>
      <c r="E1555" t="s">
        <v>4809</v>
      </c>
      <c r="F1555" s="6">
        <v>45615</v>
      </c>
      <c r="G1555">
        <v>22500</v>
      </c>
      <c r="H1555">
        <v>45000</v>
      </c>
      <c r="I1555" t="s">
        <v>6562</v>
      </c>
      <c r="J1555" t="s">
        <v>6581</v>
      </c>
      <c r="K1555" t="s">
        <v>2252</v>
      </c>
      <c r="L1555" t="s">
        <v>6617</v>
      </c>
      <c r="M1555" s="6">
        <v>45501</v>
      </c>
      <c r="N1555" t="s">
        <v>7817</v>
      </c>
      <c r="O1555">
        <v>93</v>
      </c>
      <c r="P1555" t="s">
        <v>7818</v>
      </c>
      <c r="Q1555" t="s">
        <v>8046</v>
      </c>
      <c r="R1555" t="b">
        <v>0</v>
      </c>
    </row>
    <row r="1556" spans="1:18" x14ac:dyDescent="0.3">
      <c r="A1556" t="s">
        <v>1570</v>
      </c>
      <c r="B1556" t="s">
        <v>7919</v>
      </c>
      <c r="C1556" t="s">
        <v>4352</v>
      </c>
      <c r="D1556" t="s">
        <v>4778</v>
      </c>
      <c r="E1556" t="s">
        <v>4808</v>
      </c>
      <c r="F1556" s="6">
        <v>45655</v>
      </c>
      <c r="G1556">
        <v>55000</v>
      </c>
      <c r="H1556">
        <v>55000</v>
      </c>
      <c r="I1556" t="s">
        <v>6558</v>
      </c>
      <c r="J1556" t="s">
        <v>6576</v>
      </c>
      <c r="K1556" t="s">
        <v>2136</v>
      </c>
      <c r="L1556" t="s">
        <v>6616</v>
      </c>
      <c r="M1556" s="6">
        <v>45248</v>
      </c>
      <c r="N1556" t="s">
        <v>7815</v>
      </c>
      <c r="O1556">
        <v>32</v>
      </c>
      <c r="P1556" t="s">
        <v>7818</v>
      </c>
      <c r="Q1556" t="s">
        <v>8038</v>
      </c>
      <c r="R1556" t="b">
        <v>0</v>
      </c>
    </row>
    <row r="1557" spans="1:18" x14ac:dyDescent="0.3">
      <c r="A1557" t="s">
        <v>1571</v>
      </c>
      <c r="B1557" t="s">
        <v>2066</v>
      </c>
      <c r="C1557" t="s">
        <v>4353</v>
      </c>
      <c r="D1557" t="s">
        <v>4782</v>
      </c>
      <c r="E1557" t="s">
        <v>4809</v>
      </c>
      <c r="F1557" s="6">
        <v>45525</v>
      </c>
      <c r="G1557">
        <v>40500</v>
      </c>
      <c r="H1557">
        <v>45000</v>
      </c>
      <c r="I1557" t="s">
        <v>6559</v>
      </c>
      <c r="J1557" t="s">
        <v>6581</v>
      </c>
      <c r="K1557" t="s">
        <v>2252</v>
      </c>
      <c r="L1557" t="s">
        <v>6611</v>
      </c>
      <c r="M1557" s="6">
        <v>45558</v>
      </c>
      <c r="N1557" t="s">
        <v>7817</v>
      </c>
      <c r="O1557">
        <v>64</v>
      </c>
      <c r="P1557" t="s">
        <v>7818</v>
      </c>
      <c r="Q1557" t="s">
        <v>8040</v>
      </c>
      <c r="R1557" t="b">
        <v>0</v>
      </c>
    </row>
    <row r="1558" spans="1:18" x14ac:dyDescent="0.3">
      <c r="A1558" t="s">
        <v>1572</v>
      </c>
      <c r="B1558" t="s">
        <v>1990</v>
      </c>
      <c r="C1558" t="s">
        <v>4354</v>
      </c>
      <c r="D1558" t="s">
        <v>4791</v>
      </c>
      <c r="E1558" t="s">
        <v>4808</v>
      </c>
      <c r="F1558" s="6">
        <v>45483</v>
      </c>
      <c r="G1558">
        <v>35000</v>
      </c>
      <c r="H1558">
        <v>55000</v>
      </c>
      <c r="I1558" t="s">
        <v>6563</v>
      </c>
      <c r="J1558" t="s">
        <v>6582</v>
      </c>
      <c r="K1558" t="s">
        <v>6592</v>
      </c>
      <c r="L1558" t="s">
        <v>6609</v>
      </c>
      <c r="M1558" s="6">
        <v>44973</v>
      </c>
      <c r="N1558" t="s">
        <v>7817</v>
      </c>
      <c r="O1558">
        <v>72</v>
      </c>
      <c r="P1558" t="s">
        <v>7884</v>
      </c>
      <c r="Q1558" t="s">
        <v>8048</v>
      </c>
      <c r="R1558" t="b">
        <v>1</v>
      </c>
    </row>
    <row r="1559" spans="1:18" x14ac:dyDescent="0.3">
      <c r="A1559" t="s">
        <v>1573</v>
      </c>
      <c r="B1559" t="s">
        <v>2024</v>
      </c>
      <c r="C1559" t="s">
        <v>4355</v>
      </c>
      <c r="D1559" t="s">
        <v>4800</v>
      </c>
      <c r="E1559" t="s">
        <v>4809</v>
      </c>
      <c r="F1559" s="6">
        <v>45489</v>
      </c>
      <c r="G1559">
        <v>11250</v>
      </c>
      <c r="H1559">
        <v>45000</v>
      </c>
      <c r="I1559" t="s">
        <v>6559</v>
      </c>
      <c r="J1559" t="s">
        <v>6581</v>
      </c>
      <c r="K1559" t="s">
        <v>2134</v>
      </c>
      <c r="L1559" t="s">
        <v>6612</v>
      </c>
      <c r="M1559" s="6">
        <v>45044</v>
      </c>
      <c r="N1559" t="s">
        <v>7817</v>
      </c>
      <c r="O1559">
        <v>61</v>
      </c>
      <c r="P1559" t="s">
        <v>7884</v>
      </c>
      <c r="Q1559" t="s">
        <v>8048</v>
      </c>
      <c r="R1559" t="b">
        <v>0</v>
      </c>
    </row>
    <row r="1560" spans="1:18" x14ac:dyDescent="0.3">
      <c r="A1560" t="s">
        <v>1574</v>
      </c>
      <c r="B1560" t="s">
        <v>2067</v>
      </c>
      <c r="C1560" t="s">
        <v>4356</v>
      </c>
      <c r="D1560" t="s">
        <v>4805</v>
      </c>
      <c r="E1560" t="s">
        <v>4815</v>
      </c>
      <c r="F1560" s="6">
        <v>45195</v>
      </c>
      <c r="G1560">
        <v>25000</v>
      </c>
      <c r="H1560">
        <v>50000</v>
      </c>
      <c r="I1560" t="s">
        <v>6552</v>
      </c>
      <c r="J1560" t="s">
        <v>6578</v>
      </c>
      <c r="K1560" t="s">
        <v>6589</v>
      </c>
      <c r="L1560" t="s">
        <v>6617</v>
      </c>
      <c r="M1560" s="6">
        <v>45057</v>
      </c>
      <c r="N1560" t="s">
        <v>7817</v>
      </c>
      <c r="O1560">
        <v>71</v>
      </c>
      <c r="P1560" t="s">
        <v>7879</v>
      </c>
      <c r="Q1560" t="s">
        <v>8047</v>
      </c>
      <c r="R1560" t="b">
        <v>0</v>
      </c>
    </row>
    <row r="1561" spans="1:18" x14ac:dyDescent="0.3">
      <c r="A1561" t="s">
        <v>1575</v>
      </c>
      <c r="B1561" t="s">
        <v>2029</v>
      </c>
      <c r="C1561" t="s">
        <v>4357</v>
      </c>
      <c r="D1561" t="s">
        <v>4763</v>
      </c>
      <c r="E1561" t="s">
        <v>4809</v>
      </c>
      <c r="F1561" s="6">
        <v>45344</v>
      </c>
      <c r="G1561">
        <v>45000</v>
      </c>
      <c r="H1561">
        <v>45000</v>
      </c>
      <c r="I1561" t="s">
        <v>6559</v>
      </c>
      <c r="J1561" t="s">
        <v>6576</v>
      </c>
      <c r="K1561" t="s">
        <v>2252</v>
      </c>
      <c r="L1561" t="s">
        <v>6608</v>
      </c>
      <c r="M1561" s="6">
        <v>45496</v>
      </c>
      <c r="N1561" t="s">
        <v>7818</v>
      </c>
      <c r="O1561">
        <v>94</v>
      </c>
      <c r="P1561" t="s">
        <v>7879</v>
      </c>
      <c r="Q1561" t="s">
        <v>8044</v>
      </c>
      <c r="R1561" t="b">
        <v>0</v>
      </c>
    </row>
    <row r="1562" spans="1:18" x14ac:dyDescent="0.3">
      <c r="A1562" t="s">
        <v>1576</v>
      </c>
      <c r="B1562" t="s">
        <v>2774</v>
      </c>
      <c r="C1562" t="s">
        <v>4358</v>
      </c>
      <c r="D1562" t="s">
        <v>4769</v>
      </c>
      <c r="E1562" t="s">
        <v>4815</v>
      </c>
      <c r="F1562" s="6">
        <v>44948</v>
      </c>
      <c r="G1562">
        <v>12500</v>
      </c>
      <c r="H1562">
        <v>50000</v>
      </c>
      <c r="I1562" t="s">
        <v>6560</v>
      </c>
      <c r="J1562" t="s">
        <v>6581</v>
      </c>
      <c r="K1562" t="s">
        <v>2024</v>
      </c>
      <c r="L1562" t="s">
        <v>6607</v>
      </c>
      <c r="M1562" s="6">
        <v>44939</v>
      </c>
      <c r="N1562" t="s">
        <v>7818</v>
      </c>
      <c r="O1562">
        <v>86</v>
      </c>
      <c r="P1562" t="s">
        <v>7879</v>
      </c>
      <c r="Q1562" t="s">
        <v>8041</v>
      </c>
      <c r="R1562" t="b">
        <v>0</v>
      </c>
    </row>
    <row r="1563" spans="1:18" x14ac:dyDescent="0.3">
      <c r="A1563" t="s">
        <v>1577</v>
      </c>
      <c r="B1563" t="s">
        <v>2172</v>
      </c>
      <c r="C1563" t="s">
        <v>4359</v>
      </c>
      <c r="D1563" t="s">
        <v>4771</v>
      </c>
      <c r="E1563" t="s">
        <v>4808</v>
      </c>
      <c r="F1563" s="6">
        <v>45261</v>
      </c>
      <c r="G1563">
        <v>55000</v>
      </c>
      <c r="H1563">
        <v>55000</v>
      </c>
      <c r="I1563" t="s">
        <v>6562</v>
      </c>
      <c r="J1563" t="s">
        <v>6581</v>
      </c>
      <c r="K1563" t="s">
        <v>2136</v>
      </c>
      <c r="L1563" t="s">
        <v>6611</v>
      </c>
      <c r="M1563" s="6">
        <v>44980</v>
      </c>
      <c r="N1563" t="s">
        <v>7815</v>
      </c>
      <c r="O1563">
        <v>8</v>
      </c>
      <c r="P1563" t="s">
        <v>7879</v>
      </c>
      <c r="Q1563" t="s">
        <v>8038</v>
      </c>
      <c r="R1563" t="b">
        <v>0</v>
      </c>
    </row>
    <row r="1564" spans="1:18" x14ac:dyDescent="0.3">
      <c r="A1564" t="s">
        <v>1578</v>
      </c>
      <c r="B1564" t="s">
        <v>2003</v>
      </c>
      <c r="C1564" t="s">
        <v>4360</v>
      </c>
      <c r="D1564" t="s">
        <v>4788</v>
      </c>
      <c r="E1564" t="s">
        <v>4810</v>
      </c>
      <c r="F1564" s="6">
        <v>45125</v>
      </c>
      <c r="G1564">
        <v>10000</v>
      </c>
      <c r="H1564">
        <v>40000</v>
      </c>
      <c r="I1564" t="s">
        <v>6554</v>
      </c>
      <c r="J1564" t="s">
        <v>6581</v>
      </c>
      <c r="K1564" t="s">
        <v>2094</v>
      </c>
      <c r="L1564" t="s">
        <v>6607</v>
      </c>
      <c r="M1564" s="6">
        <v>45060</v>
      </c>
      <c r="N1564" t="s">
        <v>7815</v>
      </c>
      <c r="O1564">
        <v>34</v>
      </c>
      <c r="P1564" t="s">
        <v>7879</v>
      </c>
      <c r="Q1564" t="s">
        <v>8048</v>
      </c>
      <c r="R1564" t="b">
        <v>0</v>
      </c>
    </row>
    <row r="1565" spans="1:18" x14ac:dyDescent="0.3">
      <c r="A1565" t="s">
        <v>1579</v>
      </c>
      <c r="B1565" t="s">
        <v>2066</v>
      </c>
      <c r="C1565" t="s">
        <v>4361</v>
      </c>
      <c r="D1565" t="s">
        <v>4758</v>
      </c>
      <c r="E1565" t="s">
        <v>8036</v>
      </c>
      <c r="F1565" s="6">
        <v>45176</v>
      </c>
      <c r="G1565">
        <v>25000</v>
      </c>
      <c r="H1565">
        <v>50000</v>
      </c>
      <c r="I1565" t="s">
        <v>6559</v>
      </c>
      <c r="J1565" t="s">
        <v>6581</v>
      </c>
      <c r="K1565" t="s">
        <v>6589</v>
      </c>
      <c r="L1565" t="s">
        <v>6614</v>
      </c>
      <c r="M1565" s="6">
        <v>45320</v>
      </c>
      <c r="N1565" t="s">
        <v>7817</v>
      </c>
      <c r="O1565">
        <v>78</v>
      </c>
      <c r="P1565" t="s">
        <v>7884</v>
      </c>
      <c r="Q1565" t="s">
        <v>8047</v>
      </c>
      <c r="R1565" t="b">
        <v>0</v>
      </c>
    </row>
    <row r="1566" spans="1:18" x14ac:dyDescent="0.3">
      <c r="A1566" t="s">
        <v>1580</v>
      </c>
      <c r="B1566" t="s">
        <v>2774</v>
      </c>
      <c r="C1566" t="s">
        <v>4362</v>
      </c>
      <c r="D1566" t="s">
        <v>4805</v>
      </c>
      <c r="E1566" t="s">
        <v>4815</v>
      </c>
      <c r="F1566" s="6">
        <v>45655</v>
      </c>
      <c r="G1566">
        <v>37500</v>
      </c>
      <c r="H1566">
        <v>50000</v>
      </c>
      <c r="I1566" t="s">
        <v>6556</v>
      </c>
      <c r="J1566" t="s">
        <v>6576</v>
      </c>
      <c r="K1566" t="s">
        <v>6592</v>
      </c>
      <c r="L1566" t="s">
        <v>6610</v>
      </c>
      <c r="M1566" s="6">
        <v>45158</v>
      </c>
      <c r="N1566" t="s">
        <v>7817</v>
      </c>
      <c r="O1566">
        <v>73</v>
      </c>
      <c r="P1566" t="s">
        <v>7884</v>
      </c>
      <c r="Q1566" t="s">
        <v>8038</v>
      </c>
      <c r="R1566" t="b">
        <v>0</v>
      </c>
    </row>
    <row r="1567" spans="1:18" x14ac:dyDescent="0.3">
      <c r="A1567" t="s">
        <v>1581</v>
      </c>
      <c r="B1567" t="s">
        <v>2136</v>
      </c>
      <c r="C1567" t="s">
        <v>4363</v>
      </c>
      <c r="D1567" t="s">
        <v>4803</v>
      </c>
      <c r="E1567" t="s">
        <v>4815</v>
      </c>
      <c r="F1567" s="6">
        <v>45098</v>
      </c>
      <c r="G1567">
        <v>40000</v>
      </c>
      <c r="H1567">
        <v>50000</v>
      </c>
      <c r="I1567" t="s">
        <v>6551</v>
      </c>
      <c r="J1567" t="s">
        <v>6578</v>
      </c>
      <c r="K1567" t="s">
        <v>2136</v>
      </c>
      <c r="L1567" t="s">
        <v>6611</v>
      </c>
      <c r="M1567" s="6">
        <v>45388</v>
      </c>
      <c r="N1567" t="s">
        <v>7817</v>
      </c>
      <c r="O1567">
        <v>52</v>
      </c>
      <c r="P1567" t="s">
        <v>7884</v>
      </c>
      <c r="Q1567" t="s">
        <v>8043</v>
      </c>
      <c r="R1567" t="b">
        <v>1</v>
      </c>
    </row>
    <row r="1568" spans="1:18" x14ac:dyDescent="0.3">
      <c r="A1568" t="s">
        <v>1582</v>
      </c>
      <c r="B1568" t="s">
        <v>2019</v>
      </c>
      <c r="C1568" t="s">
        <v>4364</v>
      </c>
      <c r="D1568" t="s">
        <v>4783</v>
      </c>
      <c r="E1568" t="s">
        <v>4815</v>
      </c>
      <c r="F1568" s="6">
        <v>45007</v>
      </c>
      <c r="G1568">
        <v>50000</v>
      </c>
      <c r="H1568">
        <v>50000</v>
      </c>
      <c r="I1568" t="s">
        <v>6551</v>
      </c>
      <c r="J1568" t="s">
        <v>6576</v>
      </c>
      <c r="K1568" t="s">
        <v>2252</v>
      </c>
      <c r="L1568" t="s">
        <v>6617</v>
      </c>
      <c r="M1568" s="6">
        <v>45598</v>
      </c>
      <c r="N1568" t="s">
        <v>7817</v>
      </c>
      <c r="O1568">
        <v>81</v>
      </c>
      <c r="P1568" t="s">
        <v>7818</v>
      </c>
      <c r="Q1568" t="s">
        <v>8042</v>
      </c>
      <c r="R1568" t="b">
        <v>0</v>
      </c>
    </row>
    <row r="1569" spans="1:18" x14ac:dyDescent="0.3">
      <c r="A1569" t="s">
        <v>1583</v>
      </c>
      <c r="B1569" t="s">
        <v>2282</v>
      </c>
      <c r="C1569" t="s">
        <v>4365</v>
      </c>
      <c r="D1569" t="s">
        <v>4789</v>
      </c>
      <c r="E1569" t="s">
        <v>4809</v>
      </c>
      <c r="F1569" s="6">
        <v>45380</v>
      </c>
      <c r="G1569">
        <v>45000</v>
      </c>
      <c r="H1569">
        <v>45000</v>
      </c>
      <c r="I1569" t="s">
        <v>6563</v>
      </c>
      <c r="J1569" t="s">
        <v>6576</v>
      </c>
      <c r="K1569" t="s">
        <v>6589</v>
      </c>
      <c r="L1569" t="s">
        <v>6606</v>
      </c>
      <c r="M1569" s="6">
        <v>45568</v>
      </c>
      <c r="N1569" t="s">
        <v>7817</v>
      </c>
      <c r="O1569">
        <v>63</v>
      </c>
      <c r="P1569" t="s">
        <v>7879</v>
      </c>
      <c r="Q1569" t="s">
        <v>8042</v>
      </c>
      <c r="R1569" t="b">
        <v>0</v>
      </c>
    </row>
    <row r="1570" spans="1:18" x14ac:dyDescent="0.3">
      <c r="A1570" t="s">
        <v>1584</v>
      </c>
      <c r="B1570" t="s">
        <v>2400</v>
      </c>
      <c r="C1570" t="s">
        <v>4366</v>
      </c>
      <c r="D1570" t="s">
        <v>4774</v>
      </c>
      <c r="E1570" t="s">
        <v>4808</v>
      </c>
      <c r="F1570" s="6">
        <v>45336</v>
      </c>
      <c r="G1570">
        <v>13750</v>
      </c>
      <c r="H1570">
        <v>55000</v>
      </c>
      <c r="I1570" t="s">
        <v>6551</v>
      </c>
      <c r="J1570" t="s">
        <v>6576</v>
      </c>
      <c r="K1570" t="s">
        <v>2252</v>
      </c>
      <c r="L1570" t="s">
        <v>6615</v>
      </c>
      <c r="M1570" s="6">
        <v>45321</v>
      </c>
      <c r="N1570" t="s">
        <v>7817</v>
      </c>
      <c r="O1570">
        <v>85</v>
      </c>
      <c r="P1570" t="s">
        <v>7879</v>
      </c>
      <c r="Q1570" t="s">
        <v>8044</v>
      </c>
      <c r="R1570" t="b">
        <v>0</v>
      </c>
    </row>
    <row r="1571" spans="1:18" x14ac:dyDescent="0.3">
      <c r="A1571" t="s">
        <v>1585</v>
      </c>
      <c r="B1571" t="s">
        <v>2014</v>
      </c>
      <c r="C1571" t="s">
        <v>4367</v>
      </c>
      <c r="D1571" t="s">
        <v>4770</v>
      </c>
      <c r="E1571" t="s">
        <v>8036</v>
      </c>
      <c r="F1571" s="6">
        <v>45386</v>
      </c>
      <c r="G1571">
        <v>45000</v>
      </c>
      <c r="H1571">
        <v>50000</v>
      </c>
      <c r="I1571" t="s">
        <v>6563</v>
      </c>
      <c r="J1571" t="s">
        <v>6583</v>
      </c>
      <c r="K1571" t="s">
        <v>2214</v>
      </c>
      <c r="L1571" t="s">
        <v>6607</v>
      </c>
      <c r="M1571" s="6">
        <v>45270</v>
      </c>
      <c r="N1571" t="s">
        <v>7815</v>
      </c>
      <c r="O1571">
        <v>28</v>
      </c>
      <c r="P1571" t="s">
        <v>7879</v>
      </c>
      <c r="Q1571" t="s">
        <v>8039</v>
      </c>
      <c r="R1571" t="b">
        <v>0</v>
      </c>
    </row>
    <row r="1572" spans="1:18" x14ac:dyDescent="0.3">
      <c r="A1572" t="s">
        <v>1586</v>
      </c>
      <c r="B1572" t="s">
        <v>2004</v>
      </c>
      <c r="C1572" t="s">
        <v>4368</v>
      </c>
      <c r="D1572" t="s">
        <v>4804</v>
      </c>
      <c r="E1572" t="s">
        <v>4815</v>
      </c>
      <c r="F1572" s="6">
        <v>44985</v>
      </c>
      <c r="G1572">
        <v>25000</v>
      </c>
      <c r="H1572">
        <v>50000</v>
      </c>
      <c r="I1572" t="s">
        <v>6555</v>
      </c>
      <c r="J1572" t="s">
        <v>6578</v>
      </c>
      <c r="K1572" t="s">
        <v>2214</v>
      </c>
      <c r="L1572" t="s">
        <v>6607</v>
      </c>
      <c r="M1572" s="6">
        <v>45340</v>
      </c>
      <c r="N1572" t="s">
        <v>7815</v>
      </c>
      <c r="O1572">
        <v>29</v>
      </c>
      <c r="P1572" t="s">
        <v>7879</v>
      </c>
      <c r="Q1572" t="s">
        <v>8044</v>
      </c>
      <c r="R1572" t="b">
        <v>0</v>
      </c>
    </row>
    <row r="1573" spans="1:18" x14ac:dyDescent="0.3">
      <c r="A1573" t="s">
        <v>1587</v>
      </c>
      <c r="B1573" t="s">
        <v>2597</v>
      </c>
      <c r="C1573" t="s">
        <v>4369</v>
      </c>
      <c r="D1573" t="s">
        <v>4769</v>
      </c>
      <c r="E1573" t="s">
        <v>4810</v>
      </c>
      <c r="F1573" s="6">
        <v>45407</v>
      </c>
      <c r="G1573" t="s">
        <v>8005</v>
      </c>
      <c r="H1573">
        <v>40000</v>
      </c>
      <c r="I1573" t="s">
        <v>6556</v>
      </c>
      <c r="J1573" t="s">
        <v>6582</v>
      </c>
      <c r="K1573" t="s">
        <v>2252</v>
      </c>
      <c r="L1573" t="s">
        <v>6606</v>
      </c>
      <c r="M1573" s="6">
        <v>45222</v>
      </c>
      <c r="N1573" t="s">
        <v>7817</v>
      </c>
      <c r="O1573">
        <v>90</v>
      </c>
      <c r="P1573" t="s">
        <v>7879</v>
      </c>
      <c r="Q1573" t="s">
        <v>8039</v>
      </c>
      <c r="R1573" t="b">
        <v>0</v>
      </c>
    </row>
    <row r="1574" spans="1:18" x14ac:dyDescent="0.3">
      <c r="A1574" t="s">
        <v>1588</v>
      </c>
      <c r="B1574" t="s">
        <v>2549</v>
      </c>
      <c r="C1574" t="s">
        <v>4370</v>
      </c>
      <c r="D1574" t="s">
        <v>4771</v>
      </c>
      <c r="E1574" t="s">
        <v>4809</v>
      </c>
      <c r="F1574" s="6">
        <v>45529</v>
      </c>
      <c r="G1574">
        <v>22500</v>
      </c>
      <c r="H1574">
        <v>45000</v>
      </c>
      <c r="I1574" t="s">
        <v>6562</v>
      </c>
      <c r="J1574" t="s">
        <v>6576</v>
      </c>
      <c r="K1574" t="s">
        <v>2252</v>
      </c>
      <c r="L1574" t="s">
        <v>6611</v>
      </c>
      <c r="M1574" s="6">
        <v>45640</v>
      </c>
      <c r="N1574" t="s">
        <v>7815</v>
      </c>
      <c r="O1574">
        <v>45</v>
      </c>
      <c r="P1574" t="s">
        <v>7884</v>
      </c>
      <c r="Q1574" t="s">
        <v>8040</v>
      </c>
      <c r="R1574" t="b">
        <v>0</v>
      </c>
    </row>
    <row r="1575" spans="1:18" x14ac:dyDescent="0.3">
      <c r="A1575" t="s">
        <v>1589</v>
      </c>
      <c r="B1575" t="s">
        <v>2094</v>
      </c>
      <c r="C1575" t="s">
        <v>4371</v>
      </c>
      <c r="D1575" t="s">
        <v>4774</v>
      </c>
      <c r="E1575" t="s">
        <v>8036</v>
      </c>
      <c r="F1575" s="6">
        <v>45113</v>
      </c>
      <c r="G1575">
        <v>25000</v>
      </c>
      <c r="H1575">
        <v>50000</v>
      </c>
      <c r="I1575" t="s">
        <v>6559</v>
      </c>
      <c r="J1575" t="s">
        <v>6578</v>
      </c>
      <c r="K1575" t="s">
        <v>6592</v>
      </c>
      <c r="L1575" t="s">
        <v>6612</v>
      </c>
      <c r="M1575" s="6">
        <v>45568</v>
      </c>
      <c r="N1575" t="s">
        <v>7817</v>
      </c>
      <c r="O1575">
        <v>88</v>
      </c>
      <c r="P1575" t="s">
        <v>7884</v>
      </c>
      <c r="Q1575" t="s">
        <v>8048</v>
      </c>
      <c r="R1575" t="b">
        <v>0</v>
      </c>
    </row>
    <row r="1576" spans="1:18" x14ac:dyDescent="0.3">
      <c r="A1576" t="s">
        <v>1590</v>
      </c>
      <c r="B1576" t="s">
        <v>2094</v>
      </c>
      <c r="C1576" t="s">
        <v>4372</v>
      </c>
      <c r="D1576" t="s">
        <v>4764</v>
      </c>
      <c r="E1576" t="s">
        <v>4815</v>
      </c>
      <c r="F1576" s="6">
        <v>45163</v>
      </c>
      <c r="G1576">
        <v>37500</v>
      </c>
      <c r="H1576">
        <v>50000</v>
      </c>
      <c r="I1576" t="s">
        <v>6555</v>
      </c>
      <c r="J1576" t="s">
        <v>6576</v>
      </c>
      <c r="K1576" t="s">
        <v>2252</v>
      </c>
      <c r="L1576" t="s">
        <v>6616</v>
      </c>
      <c r="M1576" s="6">
        <v>45594</v>
      </c>
      <c r="N1576" t="s">
        <v>7817</v>
      </c>
      <c r="O1576">
        <v>93</v>
      </c>
      <c r="P1576" t="s">
        <v>7818</v>
      </c>
      <c r="Q1576" t="s">
        <v>8040</v>
      </c>
      <c r="R1576" t="b">
        <v>0</v>
      </c>
    </row>
    <row r="1577" spans="1:18" x14ac:dyDescent="0.3">
      <c r="A1577" t="s">
        <v>1591</v>
      </c>
      <c r="B1577" t="s">
        <v>2642</v>
      </c>
      <c r="C1577" t="s">
        <v>4373</v>
      </c>
      <c r="D1577" t="s">
        <v>4747</v>
      </c>
      <c r="E1577" t="s">
        <v>8036</v>
      </c>
      <c r="F1577" s="6">
        <v>45629</v>
      </c>
      <c r="G1577">
        <v>45000</v>
      </c>
      <c r="H1577">
        <v>50000</v>
      </c>
      <c r="I1577" t="s">
        <v>6556</v>
      </c>
      <c r="J1577" t="s">
        <v>6582</v>
      </c>
      <c r="K1577" t="s">
        <v>2134</v>
      </c>
      <c r="L1577" t="s">
        <v>6614</v>
      </c>
      <c r="M1577" s="6">
        <v>45657</v>
      </c>
      <c r="N1577" t="s">
        <v>7817</v>
      </c>
      <c r="O1577">
        <v>55</v>
      </c>
      <c r="P1577" t="s">
        <v>7884</v>
      </c>
      <c r="Q1577" t="s">
        <v>8038</v>
      </c>
      <c r="R1577" t="b">
        <v>0</v>
      </c>
    </row>
    <row r="1578" spans="1:18" x14ac:dyDescent="0.3">
      <c r="A1578" t="s">
        <v>1592</v>
      </c>
      <c r="B1578" t="s">
        <v>2165</v>
      </c>
      <c r="C1578" t="s">
        <v>4374</v>
      </c>
      <c r="D1578" t="s">
        <v>4783</v>
      </c>
      <c r="E1578" t="s">
        <v>4815</v>
      </c>
      <c r="F1578" s="6">
        <v>45112</v>
      </c>
      <c r="G1578">
        <v>45000</v>
      </c>
      <c r="H1578">
        <v>50000</v>
      </c>
      <c r="I1578" t="s">
        <v>6562</v>
      </c>
      <c r="J1578" t="s">
        <v>6576</v>
      </c>
      <c r="K1578" t="s">
        <v>6592</v>
      </c>
      <c r="L1578" t="s">
        <v>6610</v>
      </c>
      <c r="M1578" s="6">
        <v>45131</v>
      </c>
      <c r="N1578" t="s">
        <v>7817</v>
      </c>
      <c r="O1578">
        <v>83</v>
      </c>
      <c r="P1578" t="s">
        <v>7879</v>
      </c>
      <c r="Q1578" t="s">
        <v>8048</v>
      </c>
      <c r="R1578" t="b">
        <v>0</v>
      </c>
    </row>
    <row r="1579" spans="1:18" x14ac:dyDescent="0.3">
      <c r="A1579" t="s">
        <v>1593</v>
      </c>
      <c r="B1579" t="s">
        <v>2132</v>
      </c>
      <c r="C1579" t="s">
        <v>4375</v>
      </c>
      <c r="D1579" t="s">
        <v>4757</v>
      </c>
      <c r="E1579" t="s">
        <v>4815</v>
      </c>
      <c r="F1579" s="6">
        <v>45203</v>
      </c>
      <c r="G1579">
        <v>50000</v>
      </c>
      <c r="H1579">
        <v>50000</v>
      </c>
      <c r="I1579" t="s">
        <v>6554</v>
      </c>
      <c r="J1579" t="s">
        <v>6581</v>
      </c>
      <c r="K1579" t="s">
        <v>2136</v>
      </c>
      <c r="L1579" t="s">
        <v>6607</v>
      </c>
      <c r="M1579" s="6">
        <v>45012</v>
      </c>
      <c r="N1579" t="s">
        <v>7817</v>
      </c>
      <c r="O1579">
        <v>74</v>
      </c>
      <c r="P1579" t="s">
        <v>7818</v>
      </c>
      <c r="Q1579" t="s">
        <v>8045</v>
      </c>
      <c r="R1579" t="b">
        <v>0</v>
      </c>
    </row>
    <row r="1580" spans="1:18" x14ac:dyDescent="0.3">
      <c r="A1580" t="s">
        <v>1594</v>
      </c>
      <c r="B1580" t="s">
        <v>2501</v>
      </c>
      <c r="C1580" t="s">
        <v>4376</v>
      </c>
      <c r="D1580" t="s">
        <v>4761</v>
      </c>
      <c r="E1580" t="s">
        <v>4809</v>
      </c>
      <c r="F1580" s="6">
        <v>45263</v>
      </c>
      <c r="G1580">
        <v>33750</v>
      </c>
      <c r="H1580">
        <v>45000</v>
      </c>
      <c r="I1580" t="s">
        <v>6556</v>
      </c>
      <c r="J1580" t="s">
        <v>6576</v>
      </c>
      <c r="K1580" t="s">
        <v>2252</v>
      </c>
      <c r="L1580" t="s">
        <v>6610</v>
      </c>
      <c r="M1580" s="6">
        <v>45545</v>
      </c>
      <c r="N1580" t="s">
        <v>7817</v>
      </c>
      <c r="O1580">
        <v>0</v>
      </c>
      <c r="P1580" t="s">
        <v>7818</v>
      </c>
      <c r="Q1580" t="s">
        <v>8038</v>
      </c>
      <c r="R1580" t="b">
        <v>0</v>
      </c>
    </row>
    <row r="1581" spans="1:18" x14ac:dyDescent="0.3">
      <c r="A1581" t="s">
        <v>1595</v>
      </c>
      <c r="B1581" t="s">
        <v>2777</v>
      </c>
      <c r="C1581" t="s">
        <v>4377</v>
      </c>
      <c r="D1581" t="s">
        <v>4787</v>
      </c>
      <c r="E1581" t="s">
        <v>4810</v>
      </c>
      <c r="F1581" s="6">
        <v>45440</v>
      </c>
      <c r="G1581">
        <v>25000</v>
      </c>
      <c r="H1581">
        <v>40000</v>
      </c>
      <c r="I1581" t="s">
        <v>6560</v>
      </c>
      <c r="J1581" t="s">
        <v>6583</v>
      </c>
      <c r="K1581" t="s">
        <v>2094</v>
      </c>
      <c r="L1581" t="s">
        <v>6608</v>
      </c>
      <c r="M1581" s="6">
        <v>45556</v>
      </c>
      <c r="N1581" t="s">
        <v>7815</v>
      </c>
      <c r="O1581">
        <v>30</v>
      </c>
      <c r="P1581" t="s">
        <v>7884</v>
      </c>
      <c r="Q1581" t="s">
        <v>7994</v>
      </c>
      <c r="R1581" t="b">
        <v>1</v>
      </c>
    </row>
    <row r="1582" spans="1:18" x14ac:dyDescent="0.3">
      <c r="A1582" t="s">
        <v>1596</v>
      </c>
      <c r="B1582" t="s">
        <v>2214</v>
      </c>
      <c r="C1582" t="s">
        <v>4378</v>
      </c>
      <c r="D1582" t="s">
        <v>4751</v>
      </c>
      <c r="E1582" t="s">
        <v>8036</v>
      </c>
      <c r="F1582" s="6">
        <v>45646</v>
      </c>
      <c r="G1582">
        <v>45000</v>
      </c>
      <c r="H1582">
        <v>50000</v>
      </c>
      <c r="I1582" t="s">
        <v>6554</v>
      </c>
      <c r="J1582" t="s">
        <v>6583</v>
      </c>
      <c r="K1582" t="s">
        <v>6593</v>
      </c>
      <c r="L1582" t="s">
        <v>6607</v>
      </c>
      <c r="M1582" s="6">
        <v>45285</v>
      </c>
      <c r="N1582" t="s">
        <v>7818</v>
      </c>
      <c r="O1582">
        <v>87</v>
      </c>
      <c r="P1582" t="s">
        <v>7884</v>
      </c>
      <c r="Q1582" t="s">
        <v>8038</v>
      </c>
      <c r="R1582" t="b">
        <v>0</v>
      </c>
    </row>
    <row r="1583" spans="1:18" x14ac:dyDescent="0.3">
      <c r="A1583" t="s">
        <v>1597</v>
      </c>
      <c r="B1583" t="s">
        <v>2778</v>
      </c>
      <c r="C1583" t="s">
        <v>4379</v>
      </c>
      <c r="D1583" t="s">
        <v>4777</v>
      </c>
      <c r="E1583" t="s">
        <v>4809</v>
      </c>
      <c r="F1583" s="6">
        <v>45371</v>
      </c>
      <c r="G1583">
        <v>25000</v>
      </c>
      <c r="H1583">
        <v>45000</v>
      </c>
      <c r="I1583" t="s">
        <v>6553</v>
      </c>
      <c r="J1583" t="s">
        <v>6583</v>
      </c>
      <c r="K1583" t="s">
        <v>2024</v>
      </c>
      <c r="L1583" t="s">
        <v>6607</v>
      </c>
      <c r="M1583" s="6">
        <v>45536</v>
      </c>
      <c r="N1583" t="s">
        <v>7815</v>
      </c>
      <c r="O1583">
        <v>0</v>
      </c>
      <c r="P1583" t="s">
        <v>7818</v>
      </c>
      <c r="Q1583" t="s">
        <v>8042</v>
      </c>
      <c r="R1583" t="b">
        <v>1</v>
      </c>
    </row>
    <row r="1584" spans="1:18" x14ac:dyDescent="0.3">
      <c r="A1584" t="s">
        <v>1598</v>
      </c>
      <c r="B1584" t="s">
        <v>2104</v>
      </c>
      <c r="C1584" t="s">
        <v>4380</v>
      </c>
      <c r="D1584" t="s">
        <v>4795</v>
      </c>
      <c r="E1584" t="s">
        <v>4808</v>
      </c>
      <c r="F1584" s="6">
        <v>45086</v>
      </c>
      <c r="G1584">
        <v>27500</v>
      </c>
      <c r="H1584">
        <v>55000</v>
      </c>
      <c r="I1584" t="s">
        <v>6554</v>
      </c>
      <c r="J1584" t="s">
        <v>6581</v>
      </c>
      <c r="K1584" t="s">
        <v>2134</v>
      </c>
      <c r="L1584" t="s">
        <v>6607</v>
      </c>
      <c r="M1584" s="6">
        <v>45011</v>
      </c>
      <c r="N1584" t="s">
        <v>7817</v>
      </c>
      <c r="O1584">
        <v>68</v>
      </c>
      <c r="P1584" t="s">
        <v>7879</v>
      </c>
      <c r="Q1584" t="s">
        <v>8043</v>
      </c>
      <c r="R1584" t="b">
        <v>0</v>
      </c>
    </row>
    <row r="1585" spans="1:18" x14ac:dyDescent="0.3">
      <c r="A1585" t="s">
        <v>1599</v>
      </c>
      <c r="B1585" t="s">
        <v>2127</v>
      </c>
      <c r="C1585" t="s">
        <v>4381</v>
      </c>
      <c r="D1585" t="s">
        <v>4775</v>
      </c>
      <c r="E1585" t="s">
        <v>8036</v>
      </c>
      <c r="F1585" s="6">
        <v>45143</v>
      </c>
      <c r="G1585">
        <v>25000</v>
      </c>
      <c r="H1585">
        <v>50000</v>
      </c>
      <c r="I1585" t="s">
        <v>6556</v>
      </c>
      <c r="J1585" t="s">
        <v>6582</v>
      </c>
      <c r="K1585" t="s">
        <v>2136</v>
      </c>
      <c r="L1585" t="s">
        <v>6614</v>
      </c>
      <c r="M1585" s="6">
        <v>45326</v>
      </c>
      <c r="N1585" t="s">
        <v>7817</v>
      </c>
      <c r="O1585">
        <v>66</v>
      </c>
      <c r="P1585" t="s">
        <v>7818</v>
      </c>
      <c r="Q1585" t="s">
        <v>8040</v>
      </c>
      <c r="R1585" t="b">
        <v>0</v>
      </c>
    </row>
    <row r="1586" spans="1:18" x14ac:dyDescent="0.3">
      <c r="A1586" t="s">
        <v>1600</v>
      </c>
      <c r="B1586" t="s">
        <v>2290</v>
      </c>
      <c r="C1586" t="s">
        <v>4382</v>
      </c>
      <c r="D1586" t="s">
        <v>4761</v>
      </c>
      <c r="E1586" t="s">
        <v>4810</v>
      </c>
      <c r="F1586" s="6">
        <v>45281</v>
      </c>
      <c r="G1586">
        <v>35000</v>
      </c>
      <c r="H1586">
        <v>40000</v>
      </c>
      <c r="I1586" t="s">
        <v>6563</v>
      </c>
      <c r="J1586" t="s">
        <v>6582</v>
      </c>
      <c r="K1586" t="s">
        <v>6592</v>
      </c>
      <c r="L1586" t="s">
        <v>6615</v>
      </c>
      <c r="M1586" s="6">
        <v>45060</v>
      </c>
      <c r="N1586" t="s">
        <v>7815</v>
      </c>
      <c r="O1586">
        <v>20</v>
      </c>
      <c r="P1586" t="s">
        <v>7884</v>
      </c>
      <c r="Q1586" t="s">
        <v>8038</v>
      </c>
      <c r="R1586" t="b">
        <v>1</v>
      </c>
    </row>
    <row r="1587" spans="1:18" x14ac:dyDescent="0.3">
      <c r="A1587" t="s">
        <v>1601</v>
      </c>
      <c r="B1587" t="s">
        <v>2029</v>
      </c>
      <c r="C1587" t="s">
        <v>4383</v>
      </c>
      <c r="D1587" t="s">
        <v>4755</v>
      </c>
      <c r="E1587" t="s">
        <v>4809</v>
      </c>
      <c r="F1587" s="6">
        <v>45319</v>
      </c>
      <c r="G1587">
        <v>11250</v>
      </c>
      <c r="H1587">
        <v>45000</v>
      </c>
      <c r="I1587" t="s">
        <v>6553</v>
      </c>
      <c r="J1587" t="s">
        <v>6581</v>
      </c>
      <c r="K1587" t="s">
        <v>2024</v>
      </c>
      <c r="L1587" t="s">
        <v>6612</v>
      </c>
      <c r="M1587" s="6">
        <v>45153</v>
      </c>
      <c r="N1587" t="s">
        <v>7817</v>
      </c>
      <c r="O1587">
        <v>61</v>
      </c>
      <c r="P1587" t="s">
        <v>7884</v>
      </c>
      <c r="Q1587" t="s">
        <v>8041</v>
      </c>
      <c r="R1587" t="b">
        <v>0</v>
      </c>
    </row>
    <row r="1588" spans="1:18" x14ac:dyDescent="0.3">
      <c r="A1588" t="s">
        <v>1602</v>
      </c>
      <c r="B1588" t="s">
        <v>2090</v>
      </c>
      <c r="C1588" t="s">
        <v>4384</v>
      </c>
      <c r="D1588" t="s">
        <v>4802</v>
      </c>
      <c r="E1588" t="s">
        <v>4815</v>
      </c>
      <c r="F1588" s="6">
        <v>45562</v>
      </c>
      <c r="G1588">
        <v>12500</v>
      </c>
      <c r="H1588">
        <v>50000</v>
      </c>
      <c r="I1588" t="s">
        <v>6562</v>
      </c>
      <c r="J1588" t="s">
        <v>6583</v>
      </c>
      <c r="K1588" t="s">
        <v>2252</v>
      </c>
      <c r="L1588" t="s">
        <v>6610</v>
      </c>
      <c r="M1588" s="6">
        <v>45216</v>
      </c>
      <c r="N1588" t="s">
        <v>7818</v>
      </c>
      <c r="O1588">
        <v>57</v>
      </c>
      <c r="P1588" t="s">
        <v>7884</v>
      </c>
      <c r="Q1588" t="s">
        <v>8047</v>
      </c>
      <c r="R1588" t="b">
        <v>0</v>
      </c>
    </row>
    <row r="1589" spans="1:18" x14ac:dyDescent="0.3">
      <c r="A1589" t="s">
        <v>1603</v>
      </c>
      <c r="B1589" t="s">
        <v>2779</v>
      </c>
      <c r="C1589" t="s">
        <v>4385</v>
      </c>
      <c r="D1589" t="s">
        <v>4784</v>
      </c>
      <c r="E1589" t="s">
        <v>4810</v>
      </c>
      <c r="F1589" s="6">
        <v>45316</v>
      </c>
      <c r="G1589" t="s">
        <v>8005</v>
      </c>
      <c r="H1589">
        <v>40000</v>
      </c>
      <c r="I1589" t="s">
        <v>6556</v>
      </c>
      <c r="J1589" t="s">
        <v>6576</v>
      </c>
      <c r="K1589" t="s">
        <v>2024</v>
      </c>
      <c r="L1589" t="s">
        <v>6617</v>
      </c>
      <c r="M1589" s="6">
        <v>45302</v>
      </c>
      <c r="N1589" t="s">
        <v>7817</v>
      </c>
      <c r="O1589">
        <v>84</v>
      </c>
      <c r="P1589" t="s">
        <v>7884</v>
      </c>
      <c r="Q1589" t="s">
        <v>8041</v>
      </c>
      <c r="R1589" t="b">
        <v>0</v>
      </c>
    </row>
    <row r="1590" spans="1:18" x14ac:dyDescent="0.3">
      <c r="A1590" t="s">
        <v>1604</v>
      </c>
      <c r="B1590" t="s">
        <v>2127</v>
      </c>
      <c r="C1590" t="s">
        <v>8005</v>
      </c>
      <c r="D1590" t="s">
        <v>4792</v>
      </c>
      <c r="E1590" t="s">
        <v>4815</v>
      </c>
      <c r="F1590" s="6">
        <v>45003</v>
      </c>
      <c r="G1590">
        <v>50000</v>
      </c>
      <c r="H1590">
        <v>50000</v>
      </c>
      <c r="I1590" t="s">
        <v>6563</v>
      </c>
      <c r="J1590" t="s">
        <v>6581</v>
      </c>
      <c r="K1590" t="s">
        <v>2134</v>
      </c>
      <c r="L1590" t="s">
        <v>6608</v>
      </c>
      <c r="M1590" s="6">
        <v>45162</v>
      </c>
      <c r="N1590" t="s">
        <v>7817</v>
      </c>
      <c r="O1590">
        <v>60</v>
      </c>
      <c r="P1590" t="s">
        <v>7818</v>
      </c>
      <c r="Q1590" t="s">
        <v>8042</v>
      </c>
      <c r="R1590" t="b">
        <v>0</v>
      </c>
    </row>
    <row r="1591" spans="1:18" x14ac:dyDescent="0.3">
      <c r="A1591" t="s">
        <v>1605</v>
      </c>
      <c r="B1591" t="s">
        <v>2556</v>
      </c>
      <c r="C1591" t="s">
        <v>4386</v>
      </c>
      <c r="D1591" t="s">
        <v>4802</v>
      </c>
      <c r="E1591" t="s">
        <v>4810</v>
      </c>
      <c r="F1591" s="6">
        <v>45287</v>
      </c>
      <c r="G1591" t="s">
        <v>8005</v>
      </c>
      <c r="H1591">
        <v>40000</v>
      </c>
      <c r="I1591" t="s">
        <v>6555</v>
      </c>
      <c r="J1591" t="s">
        <v>6583</v>
      </c>
      <c r="K1591" t="s">
        <v>6587</v>
      </c>
      <c r="L1591" t="s">
        <v>6615</v>
      </c>
      <c r="M1591" s="6">
        <v>44956</v>
      </c>
      <c r="N1591" t="s">
        <v>7818</v>
      </c>
      <c r="O1591">
        <v>75</v>
      </c>
      <c r="P1591" t="s">
        <v>7879</v>
      </c>
      <c r="Q1591" t="s">
        <v>8038</v>
      </c>
      <c r="R1591" t="b">
        <v>0</v>
      </c>
    </row>
    <row r="1592" spans="1:18" x14ac:dyDescent="0.3">
      <c r="A1592" t="s">
        <v>1606</v>
      </c>
      <c r="B1592" t="s">
        <v>2418</v>
      </c>
      <c r="C1592" t="s">
        <v>4387</v>
      </c>
      <c r="D1592" t="s">
        <v>4770</v>
      </c>
      <c r="E1592" t="s">
        <v>4809</v>
      </c>
      <c r="F1592" s="6">
        <v>45026</v>
      </c>
      <c r="G1592">
        <v>40000</v>
      </c>
      <c r="H1592">
        <v>45000</v>
      </c>
      <c r="I1592" t="s">
        <v>6563</v>
      </c>
      <c r="J1592" t="s">
        <v>6583</v>
      </c>
      <c r="K1592" t="s">
        <v>2094</v>
      </c>
      <c r="L1592" t="s">
        <v>6617</v>
      </c>
      <c r="M1592" s="6">
        <v>45323</v>
      </c>
      <c r="N1592" t="s">
        <v>7817</v>
      </c>
      <c r="O1592">
        <v>59</v>
      </c>
      <c r="P1592" t="s">
        <v>7884</v>
      </c>
      <c r="Q1592" t="s">
        <v>8039</v>
      </c>
      <c r="R1592" t="b">
        <v>1</v>
      </c>
    </row>
    <row r="1593" spans="1:18" x14ac:dyDescent="0.3">
      <c r="A1593" t="s">
        <v>1607</v>
      </c>
      <c r="B1593" t="s">
        <v>2214</v>
      </c>
      <c r="C1593" t="s">
        <v>4388</v>
      </c>
      <c r="D1593" t="s">
        <v>4753</v>
      </c>
      <c r="E1593" t="s">
        <v>8036</v>
      </c>
      <c r="F1593" s="6">
        <v>45624</v>
      </c>
      <c r="G1593">
        <v>40000</v>
      </c>
      <c r="H1593">
        <v>50000</v>
      </c>
      <c r="I1593" t="s">
        <v>6563</v>
      </c>
      <c r="J1593" t="s">
        <v>6576</v>
      </c>
      <c r="K1593" t="s">
        <v>2024</v>
      </c>
      <c r="L1593" t="s">
        <v>6612</v>
      </c>
      <c r="M1593" s="6">
        <v>45047</v>
      </c>
      <c r="N1593" t="s">
        <v>7817</v>
      </c>
      <c r="O1593">
        <v>82</v>
      </c>
      <c r="P1593" t="s">
        <v>7884</v>
      </c>
      <c r="Q1593" t="s">
        <v>8046</v>
      </c>
      <c r="R1593" t="b">
        <v>1</v>
      </c>
    </row>
    <row r="1594" spans="1:18" x14ac:dyDescent="0.3">
      <c r="A1594" t="s">
        <v>1608</v>
      </c>
      <c r="B1594" t="s">
        <v>2781</v>
      </c>
      <c r="C1594" t="s">
        <v>4389</v>
      </c>
      <c r="D1594" t="s">
        <v>4789</v>
      </c>
      <c r="E1594" t="s">
        <v>4808</v>
      </c>
      <c r="F1594" s="6">
        <v>45487</v>
      </c>
      <c r="G1594">
        <v>55000</v>
      </c>
      <c r="H1594">
        <v>55000</v>
      </c>
      <c r="I1594" t="s">
        <v>6551</v>
      </c>
      <c r="J1594" t="s">
        <v>6578</v>
      </c>
      <c r="K1594" t="s">
        <v>2024</v>
      </c>
      <c r="L1594" t="s">
        <v>6617</v>
      </c>
      <c r="M1594" s="6">
        <v>45041</v>
      </c>
      <c r="N1594" t="s">
        <v>7817</v>
      </c>
      <c r="O1594">
        <v>59</v>
      </c>
      <c r="P1594" t="s">
        <v>7884</v>
      </c>
      <c r="Q1594" t="s">
        <v>8048</v>
      </c>
      <c r="R1594" t="b">
        <v>0</v>
      </c>
    </row>
    <row r="1595" spans="1:18" x14ac:dyDescent="0.3">
      <c r="A1595" t="s">
        <v>1609</v>
      </c>
      <c r="B1595" t="s">
        <v>2090</v>
      </c>
      <c r="C1595" t="s">
        <v>4390</v>
      </c>
      <c r="D1595" t="s">
        <v>4792</v>
      </c>
      <c r="E1595" t="s">
        <v>8036</v>
      </c>
      <c r="F1595" s="6">
        <v>45154</v>
      </c>
      <c r="G1595">
        <v>50000</v>
      </c>
      <c r="H1595">
        <v>50000</v>
      </c>
      <c r="I1595" t="s">
        <v>6562</v>
      </c>
      <c r="J1595" t="s">
        <v>6581</v>
      </c>
      <c r="K1595" t="s">
        <v>6592</v>
      </c>
      <c r="L1595" t="s">
        <v>6611</v>
      </c>
      <c r="M1595" s="6">
        <v>45647</v>
      </c>
      <c r="N1595" t="s">
        <v>7818</v>
      </c>
      <c r="O1595">
        <v>54</v>
      </c>
      <c r="P1595" t="s">
        <v>7879</v>
      </c>
      <c r="Q1595" t="s">
        <v>8040</v>
      </c>
      <c r="R1595" t="b">
        <v>0</v>
      </c>
    </row>
    <row r="1596" spans="1:18" x14ac:dyDescent="0.3">
      <c r="A1596" t="s">
        <v>1610</v>
      </c>
      <c r="B1596" t="s">
        <v>2185</v>
      </c>
      <c r="C1596" t="s">
        <v>4391</v>
      </c>
      <c r="D1596" t="s">
        <v>4798</v>
      </c>
      <c r="E1596" t="s">
        <v>4809</v>
      </c>
      <c r="F1596" s="6">
        <v>45383</v>
      </c>
      <c r="G1596">
        <v>22500</v>
      </c>
      <c r="H1596">
        <v>45000</v>
      </c>
      <c r="I1596" t="s">
        <v>6560</v>
      </c>
      <c r="J1596" t="s">
        <v>6576</v>
      </c>
      <c r="K1596" t="s">
        <v>6600</v>
      </c>
      <c r="L1596" t="s">
        <v>6616</v>
      </c>
      <c r="M1596" s="6">
        <v>45129</v>
      </c>
      <c r="N1596" t="s">
        <v>7815</v>
      </c>
      <c r="O1596">
        <v>29</v>
      </c>
      <c r="P1596" t="s">
        <v>7818</v>
      </c>
      <c r="Q1596" t="s">
        <v>8039</v>
      </c>
      <c r="R1596" t="b">
        <v>0</v>
      </c>
    </row>
    <row r="1597" spans="1:18" x14ac:dyDescent="0.3">
      <c r="A1597" t="s">
        <v>1611</v>
      </c>
      <c r="B1597" t="s">
        <v>2152</v>
      </c>
      <c r="C1597" t="s">
        <v>4392</v>
      </c>
      <c r="D1597" t="s">
        <v>4783</v>
      </c>
      <c r="E1597" t="s">
        <v>4809</v>
      </c>
      <c r="F1597" s="6">
        <v>45292</v>
      </c>
      <c r="G1597">
        <v>40500</v>
      </c>
      <c r="H1597">
        <v>45000</v>
      </c>
      <c r="I1597" t="s">
        <v>6553</v>
      </c>
      <c r="J1597" t="s">
        <v>6583</v>
      </c>
      <c r="K1597" t="s">
        <v>2024</v>
      </c>
      <c r="L1597" t="s">
        <v>6607</v>
      </c>
      <c r="M1597" s="6">
        <v>45646</v>
      </c>
      <c r="N1597" t="s">
        <v>7815</v>
      </c>
      <c r="O1597">
        <v>47</v>
      </c>
      <c r="P1597" t="s">
        <v>7818</v>
      </c>
      <c r="Q1597" t="s">
        <v>8041</v>
      </c>
      <c r="R1597" t="b">
        <v>0</v>
      </c>
    </row>
    <row r="1598" spans="1:18" x14ac:dyDescent="0.3">
      <c r="A1598" t="s">
        <v>1612</v>
      </c>
      <c r="B1598" t="s">
        <v>2004</v>
      </c>
      <c r="C1598" t="s">
        <v>4393</v>
      </c>
      <c r="D1598" t="s">
        <v>4750</v>
      </c>
      <c r="E1598" t="s">
        <v>4808</v>
      </c>
      <c r="F1598" s="6">
        <v>45097</v>
      </c>
      <c r="G1598">
        <v>27500</v>
      </c>
      <c r="H1598">
        <v>55000</v>
      </c>
      <c r="I1598" t="s">
        <v>6562</v>
      </c>
      <c r="J1598" t="s">
        <v>6576</v>
      </c>
      <c r="K1598" t="s">
        <v>6589</v>
      </c>
      <c r="L1598" t="s">
        <v>6615</v>
      </c>
      <c r="M1598" s="6">
        <v>45472</v>
      </c>
      <c r="N1598" t="s">
        <v>7818</v>
      </c>
      <c r="O1598">
        <v>80</v>
      </c>
      <c r="P1598" t="s">
        <v>7884</v>
      </c>
      <c r="Q1598" t="s">
        <v>8043</v>
      </c>
      <c r="R1598" t="b">
        <v>0</v>
      </c>
    </row>
    <row r="1599" spans="1:18" x14ac:dyDescent="0.3">
      <c r="A1599" t="s">
        <v>1613</v>
      </c>
      <c r="B1599" t="s">
        <v>2503</v>
      </c>
      <c r="C1599" t="s">
        <v>4394</v>
      </c>
      <c r="D1599" t="s">
        <v>4750</v>
      </c>
      <c r="E1599" t="s">
        <v>4808</v>
      </c>
      <c r="F1599" s="6">
        <v>45143</v>
      </c>
      <c r="G1599">
        <v>55000</v>
      </c>
      <c r="H1599">
        <v>55000</v>
      </c>
      <c r="I1599" t="s">
        <v>6553</v>
      </c>
      <c r="J1599" t="s">
        <v>6576</v>
      </c>
      <c r="K1599" t="s">
        <v>2252</v>
      </c>
      <c r="L1599" t="s">
        <v>6612</v>
      </c>
      <c r="M1599" s="6">
        <v>45434</v>
      </c>
      <c r="N1599" t="s">
        <v>7817</v>
      </c>
      <c r="O1599">
        <v>62</v>
      </c>
      <c r="P1599" t="s">
        <v>7879</v>
      </c>
      <c r="Q1599" t="s">
        <v>8040</v>
      </c>
      <c r="R1599" t="b">
        <v>0</v>
      </c>
    </row>
    <row r="1600" spans="1:18" x14ac:dyDescent="0.3">
      <c r="A1600" t="s">
        <v>1614</v>
      </c>
      <c r="B1600" t="s">
        <v>2782</v>
      </c>
      <c r="C1600" t="s">
        <v>4395</v>
      </c>
      <c r="D1600" t="s">
        <v>4765</v>
      </c>
      <c r="E1600" t="s">
        <v>4808</v>
      </c>
      <c r="F1600" s="6">
        <v>45651</v>
      </c>
      <c r="G1600">
        <v>49500</v>
      </c>
      <c r="H1600">
        <v>55000</v>
      </c>
      <c r="I1600" t="s">
        <v>6558</v>
      </c>
      <c r="J1600" t="s">
        <v>6583</v>
      </c>
      <c r="K1600" t="s">
        <v>2252</v>
      </c>
      <c r="L1600" t="s">
        <v>6607</v>
      </c>
      <c r="M1600" s="6">
        <v>45259</v>
      </c>
      <c r="N1600" t="s">
        <v>7818</v>
      </c>
      <c r="O1600">
        <v>63</v>
      </c>
      <c r="P1600" t="s">
        <v>7879</v>
      </c>
      <c r="Q1600" t="s">
        <v>8038</v>
      </c>
      <c r="R1600" t="b">
        <v>0</v>
      </c>
    </row>
    <row r="1601" spans="1:18" x14ac:dyDescent="0.3">
      <c r="A1601" t="s">
        <v>1615</v>
      </c>
      <c r="B1601" t="s">
        <v>1998</v>
      </c>
      <c r="C1601" t="s">
        <v>4396</v>
      </c>
      <c r="D1601" t="s">
        <v>4793</v>
      </c>
      <c r="E1601" t="s">
        <v>4815</v>
      </c>
      <c r="F1601" s="6">
        <v>45617</v>
      </c>
      <c r="G1601" t="s">
        <v>8005</v>
      </c>
      <c r="H1601">
        <v>50000</v>
      </c>
      <c r="I1601" t="s">
        <v>6556</v>
      </c>
      <c r="J1601" t="s">
        <v>6576</v>
      </c>
      <c r="K1601" t="s">
        <v>2134</v>
      </c>
      <c r="L1601" t="s">
        <v>6607</v>
      </c>
      <c r="M1601" s="6">
        <v>45569</v>
      </c>
      <c r="N1601" t="s">
        <v>7817</v>
      </c>
      <c r="O1601">
        <v>66</v>
      </c>
      <c r="P1601" t="s">
        <v>7879</v>
      </c>
      <c r="Q1601" t="s">
        <v>8046</v>
      </c>
      <c r="R1601" t="b">
        <v>0</v>
      </c>
    </row>
    <row r="1602" spans="1:18" x14ac:dyDescent="0.3">
      <c r="A1602" t="s">
        <v>1616</v>
      </c>
      <c r="B1602" t="s">
        <v>2529</v>
      </c>
      <c r="C1602" t="s">
        <v>4397</v>
      </c>
      <c r="D1602" t="s">
        <v>4755</v>
      </c>
      <c r="E1602" t="s">
        <v>8036</v>
      </c>
      <c r="F1602" s="6">
        <v>45051</v>
      </c>
      <c r="G1602">
        <v>12500</v>
      </c>
      <c r="H1602">
        <v>50000</v>
      </c>
      <c r="I1602" t="s">
        <v>6554</v>
      </c>
      <c r="J1602" t="s">
        <v>6582</v>
      </c>
      <c r="K1602" t="s">
        <v>2252</v>
      </c>
      <c r="L1602" t="s">
        <v>6607</v>
      </c>
      <c r="M1602" s="6">
        <v>45337</v>
      </c>
      <c r="N1602" t="s">
        <v>7817</v>
      </c>
      <c r="O1602">
        <v>78</v>
      </c>
      <c r="P1602" t="s">
        <v>7818</v>
      </c>
      <c r="Q1602" t="s">
        <v>7994</v>
      </c>
      <c r="R1602" t="b">
        <v>0</v>
      </c>
    </row>
    <row r="1603" spans="1:18" x14ac:dyDescent="0.3">
      <c r="A1603" t="s">
        <v>1617</v>
      </c>
      <c r="B1603" t="s">
        <v>2149</v>
      </c>
      <c r="C1603" t="s">
        <v>4398</v>
      </c>
      <c r="D1603" t="s">
        <v>4785</v>
      </c>
      <c r="E1603" t="s">
        <v>4809</v>
      </c>
      <c r="F1603" s="6">
        <v>45191</v>
      </c>
      <c r="G1603">
        <v>45000</v>
      </c>
      <c r="H1603">
        <v>45000</v>
      </c>
      <c r="I1603" t="s">
        <v>6555</v>
      </c>
      <c r="J1603" t="s">
        <v>6576</v>
      </c>
      <c r="K1603" t="s">
        <v>6593</v>
      </c>
      <c r="L1603" t="s">
        <v>6608</v>
      </c>
      <c r="M1603" s="6">
        <v>45615</v>
      </c>
      <c r="N1603" t="s">
        <v>7817</v>
      </c>
      <c r="O1603">
        <v>91</v>
      </c>
      <c r="P1603" t="s">
        <v>7879</v>
      </c>
      <c r="Q1603" t="s">
        <v>8047</v>
      </c>
      <c r="R1603" t="b">
        <v>0</v>
      </c>
    </row>
    <row r="1604" spans="1:18" x14ac:dyDescent="0.3">
      <c r="A1604" t="s">
        <v>1618</v>
      </c>
      <c r="B1604" t="s">
        <v>2730</v>
      </c>
      <c r="C1604" t="s">
        <v>4399</v>
      </c>
      <c r="D1604" t="s">
        <v>4751</v>
      </c>
      <c r="E1604" t="s">
        <v>4808</v>
      </c>
      <c r="F1604" s="6">
        <v>45249</v>
      </c>
      <c r="G1604">
        <v>55000</v>
      </c>
      <c r="H1604">
        <v>55000</v>
      </c>
      <c r="I1604" t="s">
        <v>6559</v>
      </c>
      <c r="J1604" t="s">
        <v>6581</v>
      </c>
      <c r="K1604" t="s">
        <v>2136</v>
      </c>
      <c r="L1604" t="s">
        <v>6612</v>
      </c>
      <c r="M1604" s="6">
        <v>45069</v>
      </c>
      <c r="N1604" t="s">
        <v>7817</v>
      </c>
      <c r="O1604">
        <v>0</v>
      </c>
      <c r="P1604" t="s">
        <v>7818</v>
      </c>
      <c r="Q1604" t="s">
        <v>8046</v>
      </c>
      <c r="R1604" t="b">
        <v>0</v>
      </c>
    </row>
    <row r="1605" spans="1:18" x14ac:dyDescent="0.3">
      <c r="A1605" t="s">
        <v>1619</v>
      </c>
      <c r="B1605" t="s">
        <v>2810</v>
      </c>
      <c r="C1605" t="s">
        <v>4400</v>
      </c>
      <c r="D1605" t="s">
        <v>4803</v>
      </c>
      <c r="E1605" t="s">
        <v>4815</v>
      </c>
      <c r="F1605" s="6">
        <v>45473</v>
      </c>
      <c r="G1605">
        <v>37500</v>
      </c>
      <c r="H1605">
        <v>50000</v>
      </c>
      <c r="I1605" t="s">
        <v>6556</v>
      </c>
      <c r="J1605" t="s">
        <v>6576</v>
      </c>
      <c r="K1605" t="s">
        <v>2094</v>
      </c>
      <c r="L1605" t="s">
        <v>6611</v>
      </c>
      <c r="M1605" s="6">
        <v>45304</v>
      </c>
      <c r="N1605" t="s">
        <v>7818</v>
      </c>
      <c r="O1605">
        <v>77</v>
      </c>
      <c r="P1605" t="s">
        <v>7884</v>
      </c>
      <c r="Q1605" t="s">
        <v>8043</v>
      </c>
      <c r="R1605" t="b">
        <v>0</v>
      </c>
    </row>
    <row r="1606" spans="1:18" x14ac:dyDescent="0.3">
      <c r="A1606" t="s">
        <v>1620</v>
      </c>
      <c r="B1606" t="s">
        <v>2624</v>
      </c>
      <c r="C1606" t="s">
        <v>4401</v>
      </c>
      <c r="D1606" t="s">
        <v>4754</v>
      </c>
      <c r="E1606" t="s">
        <v>8036</v>
      </c>
      <c r="F1606" s="6">
        <v>45147</v>
      </c>
      <c r="G1606">
        <v>25000</v>
      </c>
      <c r="H1606">
        <v>50000</v>
      </c>
      <c r="I1606" t="s">
        <v>6560</v>
      </c>
      <c r="J1606" t="s">
        <v>6576</v>
      </c>
      <c r="K1606" t="s">
        <v>2252</v>
      </c>
      <c r="L1606" t="s">
        <v>6608</v>
      </c>
      <c r="M1606" s="6">
        <v>45127</v>
      </c>
      <c r="N1606" t="s">
        <v>7817</v>
      </c>
      <c r="O1606">
        <v>0</v>
      </c>
      <c r="P1606" t="s">
        <v>7818</v>
      </c>
      <c r="Q1606" t="s">
        <v>8040</v>
      </c>
      <c r="R1606" t="b">
        <v>0</v>
      </c>
    </row>
    <row r="1607" spans="1:18" x14ac:dyDescent="0.3">
      <c r="A1607" t="s">
        <v>1621</v>
      </c>
      <c r="B1607" t="s">
        <v>2517</v>
      </c>
      <c r="C1607" t="s">
        <v>4402</v>
      </c>
      <c r="D1607" t="s">
        <v>4748</v>
      </c>
      <c r="E1607" t="s">
        <v>4808</v>
      </c>
      <c r="F1607" s="6">
        <v>45644</v>
      </c>
      <c r="G1607">
        <v>13750</v>
      </c>
      <c r="H1607">
        <v>55000</v>
      </c>
      <c r="I1607" t="s">
        <v>6557</v>
      </c>
      <c r="J1607" t="s">
        <v>6583</v>
      </c>
      <c r="K1607" t="s">
        <v>2134</v>
      </c>
      <c r="L1607" t="s">
        <v>6614</v>
      </c>
      <c r="M1607" s="6">
        <v>45231</v>
      </c>
      <c r="N1607" t="s">
        <v>7817</v>
      </c>
      <c r="O1607">
        <v>0</v>
      </c>
      <c r="P1607" t="s">
        <v>7818</v>
      </c>
      <c r="Q1607" t="s">
        <v>8038</v>
      </c>
      <c r="R1607" t="b">
        <v>0</v>
      </c>
    </row>
    <row r="1608" spans="1:18" x14ac:dyDescent="0.3">
      <c r="A1608" t="s">
        <v>1622</v>
      </c>
      <c r="B1608" t="s">
        <v>2709</v>
      </c>
      <c r="C1608" t="s">
        <v>4403</v>
      </c>
      <c r="D1608" t="s">
        <v>4750</v>
      </c>
      <c r="E1608" t="s">
        <v>4810</v>
      </c>
      <c r="F1608" s="6">
        <v>45221</v>
      </c>
      <c r="G1608" t="s">
        <v>8005</v>
      </c>
      <c r="H1608">
        <v>40000</v>
      </c>
      <c r="I1608" t="s">
        <v>6555</v>
      </c>
      <c r="J1608" t="s">
        <v>6576</v>
      </c>
      <c r="K1608" t="s">
        <v>2134</v>
      </c>
      <c r="L1608" t="s">
        <v>6611</v>
      </c>
      <c r="M1608" s="6">
        <v>45344</v>
      </c>
      <c r="N1608" t="s">
        <v>7815</v>
      </c>
      <c r="O1608">
        <v>0</v>
      </c>
      <c r="P1608" t="s">
        <v>7884</v>
      </c>
      <c r="Q1608" t="s">
        <v>8045</v>
      </c>
      <c r="R1608" t="b">
        <v>0</v>
      </c>
    </row>
    <row r="1609" spans="1:18" x14ac:dyDescent="0.3">
      <c r="A1609" t="s">
        <v>1623</v>
      </c>
      <c r="B1609" t="s">
        <v>2029</v>
      </c>
      <c r="C1609" t="s">
        <v>4404</v>
      </c>
      <c r="D1609" t="s">
        <v>4805</v>
      </c>
      <c r="E1609" t="s">
        <v>4809</v>
      </c>
      <c r="F1609" s="6">
        <v>45255</v>
      </c>
      <c r="G1609">
        <v>33750</v>
      </c>
      <c r="H1609">
        <v>45000</v>
      </c>
      <c r="I1609" t="s">
        <v>6556</v>
      </c>
      <c r="J1609" t="s">
        <v>6578</v>
      </c>
      <c r="K1609" t="s">
        <v>2136</v>
      </c>
      <c r="L1609" t="s">
        <v>6610</v>
      </c>
      <c r="M1609" s="6">
        <v>44948</v>
      </c>
      <c r="N1609" t="s">
        <v>7818</v>
      </c>
      <c r="O1609">
        <v>75</v>
      </c>
      <c r="P1609" t="s">
        <v>7818</v>
      </c>
      <c r="Q1609" t="s">
        <v>8046</v>
      </c>
      <c r="R1609" t="b">
        <v>0</v>
      </c>
    </row>
    <row r="1610" spans="1:18" x14ac:dyDescent="0.3">
      <c r="A1610" t="s">
        <v>1624</v>
      </c>
      <c r="B1610" t="s">
        <v>2425</v>
      </c>
      <c r="C1610" t="s">
        <v>4405</v>
      </c>
      <c r="D1610" t="s">
        <v>4798</v>
      </c>
      <c r="E1610" t="s">
        <v>4815</v>
      </c>
      <c r="F1610" s="6">
        <v>45225</v>
      </c>
      <c r="G1610">
        <v>25000</v>
      </c>
      <c r="H1610">
        <v>50000</v>
      </c>
      <c r="I1610" t="s">
        <v>6560</v>
      </c>
      <c r="J1610" t="s">
        <v>6581</v>
      </c>
      <c r="K1610" t="s">
        <v>6600</v>
      </c>
      <c r="L1610" t="s">
        <v>6611</v>
      </c>
      <c r="M1610" s="6">
        <v>45221</v>
      </c>
      <c r="N1610" t="s">
        <v>7817</v>
      </c>
      <c r="O1610">
        <v>70</v>
      </c>
      <c r="P1610" t="s">
        <v>7884</v>
      </c>
      <c r="Q1610" t="s">
        <v>8045</v>
      </c>
      <c r="R1610" t="b">
        <v>0</v>
      </c>
    </row>
    <row r="1611" spans="1:18" x14ac:dyDescent="0.3">
      <c r="A1611" t="s">
        <v>1625</v>
      </c>
      <c r="B1611" t="s">
        <v>2029</v>
      </c>
      <c r="C1611" t="s">
        <v>4406</v>
      </c>
      <c r="D1611" t="s">
        <v>4800</v>
      </c>
      <c r="E1611" t="s">
        <v>4808</v>
      </c>
      <c r="F1611" s="6">
        <v>45068</v>
      </c>
      <c r="G1611">
        <v>13750</v>
      </c>
      <c r="H1611">
        <v>55000</v>
      </c>
      <c r="I1611" t="s">
        <v>6559</v>
      </c>
      <c r="J1611" t="s">
        <v>6581</v>
      </c>
      <c r="K1611" t="s">
        <v>2024</v>
      </c>
      <c r="L1611" t="s">
        <v>6612</v>
      </c>
      <c r="M1611" s="6">
        <v>45344</v>
      </c>
      <c r="N1611" t="s">
        <v>7818</v>
      </c>
      <c r="O1611">
        <v>52</v>
      </c>
      <c r="P1611" t="s">
        <v>7818</v>
      </c>
      <c r="Q1611" t="s">
        <v>7994</v>
      </c>
      <c r="R1611" t="b">
        <v>0</v>
      </c>
    </row>
    <row r="1612" spans="1:18" x14ac:dyDescent="0.3">
      <c r="A1612" t="s">
        <v>1626</v>
      </c>
      <c r="B1612" t="s">
        <v>2457</v>
      </c>
      <c r="C1612" t="s">
        <v>4407</v>
      </c>
      <c r="D1612" t="s">
        <v>4771</v>
      </c>
      <c r="E1612" t="s">
        <v>4808</v>
      </c>
      <c r="F1612" s="6">
        <v>45518</v>
      </c>
      <c r="G1612">
        <v>41250</v>
      </c>
      <c r="H1612">
        <v>55000</v>
      </c>
      <c r="I1612" t="s">
        <v>6554</v>
      </c>
      <c r="J1612" t="s">
        <v>6576</v>
      </c>
      <c r="K1612" t="s">
        <v>2136</v>
      </c>
      <c r="L1612" t="s">
        <v>6606</v>
      </c>
      <c r="M1612" s="6">
        <v>45269</v>
      </c>
      <c r="N1612" t="s">
        <v>7817</v>
      </c>
      <c r="O1612">
        <v>76</v>
      </c>
      <c r="P1612" t="s">
        <v>7884</v>
      </c>
      <c r="Q1612" t="s">
        <v>8040</v>
      </c>
      <c r="R1612" t="b">
        <v>0</v>
      </c>
    </row>
    <row r="1613" spans="1:18" x14ac:dyDescent="0.3">
      <c r="A1613" t="s">
        <v>1627</v>
      </c>
      <c r="B1613" t="s">
        <v>2592</v>
      </c>
      <c r="C1613" t="s">
        <v>4408</v>
      </c>
      <c r="D1613" t="s">
        <v>4775</v>
      </c>
      <c r="E1613" t="s">
        <v>4810</v>
      </c>
      <c r="F1613" s="6">
        <v>44937</v>
      </c>
      <c r="G1613">
        <v>30000</v>
      </c>
      <c r="H1613">
        <v>40000</v>
      </c>
      <c r="I1613" t="s">
        <v>6558</v>
      </c>
      <c r="J1613" t="s">
        <v>6583</v>
      </c>
      <c r="K1613" t="s">
        <v>2024</v>
      </c>
      <c r="L1613" t="s">
        <v>6613</v>
      </c>
      <c r="M1613" s="6">
        <v>45024</v>
      </c>
      <c r="N1613" t="s">
        <v>7817</v>
      </c>
      <c r="O1613">
        <v>65</v>
      </c>
      <c r="P1613" t="s">
        <v>7884</v>
      </c>
      <c r="Q1613" t="s">
        <v>8041</v>
      </c>
      <c r="R1613" t="b">
        <v>0</v>
      </c>
    </row>
    <row r="1614" spans="1:18" x14ac:dyDescent="0.3">
      <c r="A1614" t="s">
        <v>1628</v>
      </c>
      <c r="B1614" t="s">
        <v>2382</v>
      </c>
      <c r="C1614" t="s">
        <v>4409</v>
      </c>
      <c r="D1614" t="s">
        <v>4775</v>
      </c>
      <c r="E1614" t="s">
        <v>4809</v>
      </c>
      <c r="F1614" s="6">
        <v>45020</v>
      </c>
      <c r="G1614">
        <v>11250</v>
      </c>
      <c r="H1614">
        <v>45000</v>
      </c>
      <c r="I1614" t="s">
        <v>6551</v>
      </c>
      <c r="J1614" t="s">
        <v>6578</v>
      </c>
      <c r="K1614" t="s">
        <v>6593</v>
      </c>
      <c r="L1614" t="s">
        <v>6613</v>
      </c>
      <c r="M1614" s="6">
        <v>45347</v>
      </c>
      <c r="N1614" t="s">
        <v>7818</v>
      </c>
      <c r="O1614">
        <v>0</v>
      </c>
      <c r="P1614" t="s">
        <v>7884</v>
      </c>
      <c r="Q1614" t="s">
        <v>8039</v>
      </c>
      <c r="R1614" t="b">
        <v>0</v>
      </c>
    </row>
    <row r="1615" spans="1:18" x14ac:dyDescent="0.3">
      <c r="A1615" t="s">
        <v>1629</v>
      </c>
      <c r="B1615" t="s">
        <v>2442</v>
      </c>
      <c r="C1615" t="s">
        <v>4410</v>
      </c>
      <c r="D1615" t="s">
        <v>4761</v>
      </c>
      <c r="E1615" t="s">
        <v>4808</v>
      </c>
      <c r="F1615" s="6">
        <v>45067</v>
      </c>
      <c r="G1615">
        <v>49500</v>
      </c>
      <c r="H1615">
        <v>55000</v>
      </c>
      <c r="I1615" t="s">
        <v>6553</v>
      </c>
      <c r="J1615" t="s">
        <v>6576</v>
      </c>
      <c r="K1615" t="s">
        <v>6593</v>
      </c>
      <c r="L1615" t="s">
        <v>6611</v>
      </c>
      <c r="M1615" s="6">
        <v>44943</v>
      </c>
      <c r="N1615" t="s">
        <v>7817</v>
      </c>
      <c r="O1615">
        <v>72</v>
      </c>
      <c r="P1615" t="s">
        <v>7818</v>
      </c>
      <c r="Q1615" t="s">
        <v>7994</v>
      </c>
      <c r="R1615" t="b">
        <v>0</v>
      </c>
    </row>
    <row r="1616" spans="1:18" x14ac:dyDescent="0.3">
      <c r="A1616" t="s">
        <v>1630</v>
      </c>
      <c r="B1616" t="s">
        <v>2586</v>
      </c>
      <c r="C1616" t="s">
        <v>4411</v>
      </c>
      <c r="D1616" t="s">
        <v>4782</v>
      </c>
      <c r="E1616" t="s">
        <v>4809</v>
      </c>
      <c r="F1616" s="6">
        <v>45172</v>
      </c>
      <c r="G1616">
        <v>40500</v>
      </c>
      <c r="H1616">
        <v>45000</v>
      </c>
      <c r="I1616" t="s">
        <v>6562</v>
      </c>
      <c r="J1616" t="s">
        <v>6576</v>
      </c>
      <c r="K1616" t="s">
        <v>2134</v>
      </c>
      <c r="L1616" t="s">
        <v>6607</v>
      </c>
      <c r="M1616" s="6">
        <v>45164</v>
      </c>
      <c r="N1616" t="s">
        <v>7815</v>
      </c>
      <c r="O1616">
        <v>39</v>
      </c>
      <c r="P1616" t="s">
        <v>7879</v>
      </c>
      <c r="Q1616" t="s">
        <v>8047</v>
      </c>
      <c r="R1616" t="b">
        <v>0</v>
      </c>
    </row>
    <row r="1617" spans="1:18" x14ac:dyDescent="0.3">
      <c r="A1617" t="s">
        <v>1631</v>
      </c>
      <c r="B1617" t="s">
        <v>2745</v>
      </c>
      <c r="C1617" t="s">
        <v>4412</v>
      </c>
      <c r="D1617" t="s">
        <v>4777</v>
      </c>
      <c r="E1617" t="s">
        <v>8036</v>
      </c>
      <c r="F1617" s="6">
        <v>45419</v>
      </c>
      <c r="G1617">
        <v>45000</v>
      </c>
      <c r="H1617">
        <v>50000</v>
      </c>
      <c r="I1617" t="s">
        <v>6552</v>
      </c>
      <c r="J1617" t="s">
        <v>6581</v>
      </c>
      <c r="K1617" t="s">
        <v>2094</v>
      </c>
      <c r="L1617" t="s">
        <v>6606</v>
      </c>
      <c r="M1617" s="6">
        <v>45003</v>
      </c>
      <c r="N1617" t="s">
        <v>7817</v>
      </c>
      <c r="O1617">
        <v>78</v>
      </c>
      <c r="P1617" t="s">
        <v>7879</v>
      </c>
      <c r="Q1617" t="s">
        <v>7994</v>
      </c>
      <c r="R1617" t="b">
        <v>0</v>
      </c>
    </row>
    <row r="1618" spans="1:18" x14ac:dyDescent="0.3">
      <c r="A1618" t="s">
        <v>1632</v>
      </c>
      <c r="B1618" t="s">
        <v>2785</v>
      </c>
      <c r="C1618" t="s">
        <v>4413</v>
      </c>
      <c r="D1618" t="s">
        <v>4803</v>
      </c>
      <c r="E1618" t="s">
        <v>4810</v>
      </c>
      <c r="F1618" s="6">
        <v>45128</v>
      </c>
      <c r="G1618">
        <v>36000</v>
      </c>
      <c r="H1618">
        <v>40000</v>
      </c>
      <c r="I1618" t="s">
        <v>6552</v>
      </c>
      <c r="J1618" t="s">
        <v>6576</v>
      </c>
      <c r="K1618" t="s">
        <v>2214</v>
      </c>
      <c r="L1618" t="s">
        <v>6611</v>
      </c>
      <c r="M1618" s="6">
        <v>44967</v>
      </c>
      <c r="N1618" t="s">
        <v>7815</v>
      </c>
      <c r="O1618">
        <v>24</v>
      </c>
      <c r="P1618" t="s">
        <v>7818</v>
      </c>
      <c r="Q1618" t="s">
        <v>8048</v>
      </c>
      <c r="R1618" t="b">
        <v>0</v>
      </c>
    </row>
    <row r="1619" spans="1:18" x14ac:dyDescent="0.3">
      <c r="A1619" t="s">
        <v>1633</v>
      </c>
      <c r="B1619" t="s">
        <v>2612</v>
      </c>
      <c r="C1619" t="s">
        <v>4414</v>
      </c>
      <c r="D1619" t="s">
        <v>4804</v>
      </c>
      <c r="E1619" t="s">
        <v>4815</v>
      </c>
      <c r="F1619" s="6">
        <v>45175</v>
      </c>
      <c r="G1619">
        <v>37500</v>
      </c>
      <c r="H1619">
        <v>50000</v>
      </c>
      <c r="I1619" t="s">
        <v>6555</v>
      </c>
      <c r="J1619" t="s">
        <v>6582</v>
      </c>
      <c r="K1619" t="s">
        <v>6589</v>
      </c>
      <c r="L1619" t="s">
        <v>6606</v>
      </c>
      <c r="M1619" s="6">
        <v>45056</v>
      </c>
      <c r="N1619" t="s">
        <v>7817</v>
      </c>
      <c r="O1619">
        <v>58</v>
      </c>
      <c r="P1619" t="s">
        <v>7818</v>
      </c>
      <c r="Q1619" t="s">
        <v>8047</v>
      </c>
      <c r="R1619" t="b">
        <v>0</v>
      </c>
    </row>
    <row r="1620" spans="1:18" x14ac:dyDescent="0.3">
      <c r="A1620" t="s">
        <v>1634</v>
      </c>
      <c r="B1620" t="s">
        <v>2004</v>
      </c>
      <c r="C1620" t="s">
        <v>4415</v>
      </c>
      <c r="D1620" t="s">
        <v>4771</v>
      </c>
      <c r="E1620" t="s">
        <v>4809</v>
      </c>
      <c r="F1620" s="6">
        <v>45226</v>
      </c>
      <c r="G1620" t="s">
        <v>8005</v>
      </c>
      <c r="H1620">
        <v>45000</v>
      </c>
      <c r="I1620" t="s">
        <v>6551</v>
      </c>
      <c r="J1620" t="s">
        <v>6581</v>
      </c>
      <c r="K1620" t="s">
        <v>2252</v>
      </c>
      <c r="L1620" t="s">
        <v>6616</v>
      </c>
      <c r="M1620" s="6">
        <v>45489</v>
      </c>
      <c r="N1620" t="s">
        <v>7817</v>
      </c>
      <c r="O1620">
        <v>87</v>
      </c>
      <c r="P1620" t="s">
        <v>7884</v>
      </c>
      <c r="Q1620" t="s">
        <v>8045</v>
      </c>
      <c r="R1620" t="b">
        <v>0</v>
      </c>
    </row>
    <row r="1621" spans="1:18" x14ac:dyDescent="0.3">
      <c r="A1621" t="s">
        <v>1635</v>
      </c>
      <c r="B1621" t="s">
        <v>2786</v>
      </c>
      <c r="C1621" t="s">
        <v>4416</v>
      </c>
      <c r="D1621" t="s">
        <v>4758</v>
      </c>
      <c r="E1621" t="s">
        <v>8036</v>
      </c>
      <c r="F1621" s="6">
        <v>45563</v>
      </c>
      <c r="G1621">
        <v>12500</v>
      </c>
      <c r="H1621">
        <v>50000</v>
      </c>
      <c r="I1621" t="s">
        <v>6563</v>
      </c>
      <c r="J1621" t="s">
        <v>6582</v>
      </c>
      <c r="K1621" t="s">
        <v>2136</v>
      </c>
      <c r="L1621" t="s">
        <v>6607</v>
      </c>
      <c r="M1621" s="6">
        <v>45167</v>
      </c>
      <c r="N1621" t="s">
        <v>7817</v>
      </c>
      <c r="O1621">
        <v>0</v>
      </c>
      <c r="P1621" t="s">
        <v>7884</v>
      </c>
      <c r="Q1621" t="s">
        <v>8047</v>
      </c>
      <c r="R1621" t="b">
        <v>0</v>
      </c>
    </row>
    <row r="1622" spans="1:18" x14ac:dyDescent="0.3">
      <c r="A1622" t="s">
        <v>1636</v>
      </c>
      <c r="B1622" t="s">
        <v>7972</v>
      </c>
      <c r="C1622" t="s">
        <v>4417</v>
      </c>
      <c r="D1622" t="s">
        <v>4770</v>
      </c>
      <c r="E1622" t="s">
        <v>4808</v>
      </c>
      <c r="F1622" s="6">
        <v>45198</v>
      </c>
      <c r="G1622">
        <v>41250</v>
      </c>
      <c r="H1622">
        <v>55000</v>
      </c>
      <c r="I1622" t="s">
        <v>6551</v>
      </c>
      <c r="J1622" t="s">
        <v>6583</v>
      </c>
      <c r="K1622" t="s">
        <v>2024</v>
      </c>
      <c r="L1622" t="s">
        <v>6609</v>
      </c>
      <c r="M1622" s="6">
        <v>45224</v>
      </c>
      <c r="N1622" t="s">
        <v>7817</v>
      </c>
      <c r="O1622">
        <v>93</v>
      </c>
      <c r="P1622" t="s">
        <v>7884</v>
      </c>
      <c r="Q1622" t="s">
        <v>8047</v>
      </c>
      <c r="R1622" t="b">
        <v>0</v>
      </c>
    </row>
    <row r="1623" spans="1:18" x14ac:dyDescent="0.3">
      <c r="A1623" t="s">
        <v>1637</v>
      </c>
      <c r="B1623" t="s">
        <v>7895</v>
      </c>
      <c r="C1623" t="s">
        <v>4418</v>
      </c>
      <c r="D1623" t="s">
        <v>4804</v>
      </c>
      <c r="E1623" t="s">
        <v>4808</v>
      </c>
      <c r="F1623" s="6">
        <v>45123</v>
      </c>
      <c r="G1623">
        <v>13750</v>
      </c>
      <c r="H1623">
        <v>55000</v>
      </c>
      <c r="I1623" t="s">
        <v>6558</v>
      </c>
      <c r="J1623" t="s">
        <v>6582</v>
      </c>
      <c r="K1623" t="s">
        <v>2134</v>
      </c>
      <c r="L1623" t="s">
        <v>6616</v>
      </c>
      <c r="M1623" s="6">
        <v>45239</v>
      </c>
      <c r="N1623" t="s">
        <v>7817</v>
      </c>
      <c r="O1623">
        <v>71</v>
      </c>
      <c r="P1623" t="s">
        <v>7884</v>
      </c>
      <c r="Q1623" t="s">
        <v>8048</v>
      </c>
      <c r="R1623" t="b">
        <v>0</v>
      </c>
    </row>
    <row r="1624" spans="1:18" x14ac:dyDescent="0.3">
      <c r="A1624" t="s">
        <v>1638</v>
      </c>
      <c r="B1624" t="s">
        <v>2042</v>
      </c>
      <c r="C1624" t="s">
        <v>4419</v>
      </c>
      <c r="D1624" t="s">
        <v>4801</v>
      </c>
      <c r="E1624" t="s">
        <v>4810</v>
      </c>
      <c r="F1624" s="6">
        <v>45290</v>
      </c>
      <c r="G1624" t="s">
        <v>8005</v>
      </c>
      <c r="H1624">
        <v>40000</v>
      </c>
      <c r="I1624" t="s">
        <v>6559</v>
      </c>
      <c r="J1624" t="s">
        <v>6583</v>
      </c>
      <c r="K1624" t="s">
        <v>2024</v>
      </c>
      <c r="L1624" t="s">
        <v>6608</v>
      </c>
      <c r="M1624" s="6">
        <v>45294</v>
      </c>
      <c r="N1624" t="s">
        <v>7817</v>
      </c>
      <c r="O1624">
        <v>0</v>
      </c>
      <c r="P1624" t="s">
        <v>7884</v>
      </c>
      <c r="Q1624" t="s">
        <v>8038</v>
      </c>
      <c r="R1624" t="b">
        <v>0</v>
      </c>
    </row>
    <row r="1625" spans="1:18" x14ac:dyDescent="0.3">
      <c r="A1625" t="s">
        <v>1639</v>
      </c>
      <c r="B1625" t="s">
        <v>2064</v>
      </c>
      <c r="C1625" t="s">
        <v>4420</v>
      </c>
      <c r="D1625" t="s">
        <v>4785</v>
      </c>
      <c r="E1625" t="s">
        <v>4810</v>
      </c>
      <c r="F1625" s="6">
        <v>45191</v>
      </c>
      <c r="G1625" t="s">
        <v>8005</v>
      </c>
      <c r="H1625">
        <v>40000</v>
      </c>
      <c r="I1625" t="s">
        <v>6560</v>
      </c>
      <c r="J1625" t="s">
        <v>6583</v>
      </c>
      <c r="K1625" t="s">
        <v>2252</v>
      </c>
      <c r="L1625" t="s">
        <v>6612</v>
      </c>
      <c r="M1625" s="6">
        <v>45279</v>
      </c>
      <c r="N1625" t="s">
        <v>7817</v>
      </c>
      <c r="O1625">
        <v>73</v>
      </c>
      <c r="P1625" t="s">
        <v>7884</v>
      </c>
      <c r="Q1625" t="s">
        <v>8047</v>
      </c>
      <c r="R1625" t="b">
        <v>0</v>
      </c>
    </row>
    <row r="1626" spans="1:18" x14ac:dyDescent="0.3">
      <c r="A1626" t="s">
        <v>1640</v>
      </c>
      <c r="B1626" t="s">
        <v>2165</v>
      </c>
      <c r="C1626" t="s">
        <v>4421</v>
      </c>
      <c r="D1626" t="s">
        <v>4756</v>
      </c>
      <c r="E1626" t="s">
        <v>4810</v>
      </c>
      <c r="F1626" s="6">
        <v>45474</v>
      </c>
      <c r="G1626" t="s">
        <v>8005</v>
      </c>
      <c r="H1626">
        <v>40000</v>
      </c>
      <c r="I1626" t="s">
        <v>6554</v>
      </c>
      <c r="J1626" t="s">
        <v>6583</v>
      </c>
      <c r="K1626" t="s">
        <v>2252</v>
      </c>
      <c r="L1626" t="s">
        <v>6612</v>
      </c>
      <c r="M1626" s="6">
        <v>45462</v>
      </c>
      <c r="N1626" t="s">
        <v>7815</v>
      </c>
      <c r="O1626">
        <v>22</v>
      </c>
      <c r="P1626" t="s">
        <v>7884</v>
      </c>
      <c r="Q1626" t="s">
        <v>8048</v>
      </c>
      <c r="R1626" t="b">
        <v>0</v>
      </c>
    </row>
    <row r="1627" spans="1:18" x14ac:dyDescent="0.3">
      <c r="A1627" t="s">
        <v>1641</v>
      </c>
      <c r="B1627" t="s">
        <v>2148</v>
      </c>
      <c r="C1627" t="s">
        <v>4422</v>
      </c>
      <c r="D1627" t="s">
        <v>4773</v>
      </c>
      <c r="E1627" t="s">
        <v>4815</v>
      </c>
      <c r="F1627" s="6">
        <v>45228</v>
      </c>
      <c r="G1627">
        <v>12500</v>
      </c>
      <c r="H1627">
        <v>50000</v>
      </c>
      <c r="I1627" t="s">
        <v>6553</v>
      </c>
      <c r="J1627" t="s">
        <v>6581</v>
      </c>
      <c r="K1627" t="s">
        <v>2024</v>
      </c>
      <c r="L1627" t="s">
        <v>6615</v>
      </c>
      <c r="M1627" s="6">
        <v>45241</v>
      </c>
      <c r="N1627" t="s">
        <v>7817</v>
      </c>
      <c r="O1627">
        <v>87</v>
      </c>
      <c r="P1627" t="s">
        <v>7884</v>
      </c>
      <c r="Q1627" t="s">
        <v>8045</v>
      </c>
      <c r="R1627" t="b">
        <v>0</v>
      </c>
    </row>
    <row r="1628" spans="1:18" x14ac:dyDescent="0.3">
      <c r="A1628" t="s">
        <v>1642</v>
      </c>
      <c r="B1628" t="s">
        <v>2054</v>
      </c>
      <c r="C1628" t="s">
        <v>4423</v>
      </c>
      <c r="D1628" t="s">
        <v>4799</v>
      </c>
      <c r="E1628" t="s">
        <v>4808</v>
      </c>
      <c r="F1628" s="6">
        <v>45607</v>
      </c>
      <c r="G1628">
        <v>25000</v>
      </c>
      <c r="H1628">
        <v>55000</v>
      </c>
      <c r="I1628" t="s">
        <v>6552</v>
      </c>
      <c r="J1628" t="s">
        <v>6582</v>
      </c>
      <c r="K1628" t="s">
        <v>2252</v>
      </c>
      <c r="L1628" t="s">
        <v>6610</v>
      </c>
      <c r="M1628" s="6">
        <v>44948</v>
      </c>
      <c r="N1628" t="s">
        <v>7815</v>
      </c>
      <c r="O1628">
        <v>0</v>
      </c>
      <c r="P1628" t="s">
        <v>7818</v>
      </c>
      <c r="Q1628" t="s">
        <v>8046</v>
      </c>
      <c r="R1628" t="b">
        <v>1</v>
      </c>
    </row>
    <row r="1629" spans="1:18" x14ac:dyDescent="0.3">
      <c r="A1629" t="s">
        <v>1643</v>
      </c>
      <c r="B1629" t="s">
        <v>2108</v>
      </c>
      <c r="C1629" t="s">
        <v>4424</v>
      </c>
      <c r="D1629" t="s">
        <v>4774</v>
      </c>
      <c r="E1629" t="s">
        <v>4809</v>
      </c>
      <c r="F1629" s="6">
        <v>45410</v>
      </c>
      <c r="G1629">
        <v>40500</v>
      </c>
      <c r="H1629">
        <v>45000</v>
      </c>
      <c r="I1629" t="s">
        <v>6551</v>
      </c>
      <c r="J1629" t="s">
        <v>6581</v>
      </c>
      <c r="K1629" t="s">
        <v>2214</v>
      </c>
      <c r="L1629" t="s">
        <v>6616</v>
      </c>
      <c r="M1629" s="6">
        <v>45464</v>
      </c>
      <c r="N1629" t="s">
        <v>7817</v>
      </c>
      <c r="O1629">
        <v>90</v>
      </c>
      <c r="P1629" t="s">
        <v>7879</v>
      </c>
      <c r="Q1629" t="s">
        <v>8039</v>
      </c>
      <c r="R1629" t="b">
        <v>0</v>
      </c>
    </row>
    <row r="1630" spans="1:18" x14ac:dyDescent="0.3">
      <c r="A1630" t="s">
        <v>1644</v>
      </c>
      <c r="B1630" t="s">
        <v>7973</v>
      </c>
      <c r="C1630" t="s">
        <v>4425</v>
      </c>
      <c r="D1630" t="s">
        <v>4758</v>
      </c>
      <c r="E1630" t="s">
        <v>8036</v>
      </c>
      <c r="F1630" s="6">
        <v>45162</v>
      </c>
      <c r="G1630">
        <v>45000</v>
      </c>
      <c r="H1630">
        <v>50000</v>
      </c>
      <c r="I1630" t="s">
        <v>6555</v>
      </c>
      <c r="J1630" t="s">
        <v>6581</v>
      </c>
      <c r="K1630" t="s">
        <v>6589</v>
      </c>
      <c r="L1630" t="s">
        <v>6610</v>
      </c>
      <c r="M1630" s="6">
        <v>45117</v>
      </c>
      <c r="N1630" t="s">
        <v>7817</v>
      </c>
      <c r="O1630">
        <v>74</v>
      </c>
      <c r="P1630" t="s">
        <v>7818</v>
      </c>
      <c r="Q1630" t="s">
        <v>8040</v>
      </c>
      <c r="R1630" t="b">
        <v>0</v>
      </c>
    </row>
    <row r="1631" spans="1:18" x14ac:dyDescent="0.3">
      <c r="A1631" t="s">
        <v>1645</v>
      </c>
      <c r="B1631" t="s">
        <v>2066</v>
      </c>
      <c r="C1631" t="s">
        <v>4426</v>
      </c>
      <c r="D1631" t="s">
        <v>4767</v>
      </c>
      <c r="E1631" t="s">
        <v>4808</v>
      </c>
      <c r="F1631" s="6">
        <v>45318</v>
      </c>
      <c r="G1631">
        <v>50000</v>
      </c>
      <c r="H1631">
        <v>55000</v>
      </c>
      <c r="I1631" t="s">
        <v>6552</v>
      </c>
      <c r="J1631" t="s">
        <v>6581</v>
      </c>
      <c r="K1631" t="s">
        <v>6600</v>
      </c>
      <c r="L1631" t="s">
        <v>6606</v>
      </c>
      <c r="M1631" s="6">
        <v>45358</v>
      </c>
      <c r="N1631" t="s">
        <v>7815</v>
      </c>
      <c r="O1631">
        <v>42</v>
      </c>
      <c r="P1631" t="s">
        <v>7884</v>
      </c>
      <c r="Q1631" t="s">
        <v>8041</v>
      </c>
      <c r="R1631" t="b">
        <v>1</v>
      </c>
    </row>
    <row r="1632" spans="1:18" x14ac:dyDescent="0.3">
      <c r="A1632" t="s">
        <v>1646</v>
      </c>
      <c r="B1632" t="s">
        <v>7939</v>
      </c>
      <c r="C1632" t="s">
        <v>4427</v>
      </c>
      <c r="D1632" t="s">
        <v>4772</v>
      </c>
      <c r="E1632" t="s">
        <v>4809</v>
      </c>
      <c r="F1632" s="6">
        <v>45040</v>
      </c>
      <c r="G1632">
        <v>33750</v>
      </c>
      <c r="H1632">
        <v>45000</v>
      </c>
      <c r="I1632" t="s">
        <v>6560</v>
      </c>
      <c r="J1632" t="s">
        <v>6576</v>
      </c>
      <c r="K1632" t="s">
        <v>6587</v>
      </c>
      <c r="L1632" t="s">
        <v>6616</v>
      </c>
      <c r="M1632" s="6">
        <v>45422</v>
      </c>
      <c r="N1632" t="s">
        <v>7818</v>
      </c>
      <c r="O1632">
        <v>58</v>
      </c>
      <c r="P1632" t="s">
        <v>7884</v>
      </c>
      <c r="Q1632" t="s">
        <v>8039</v>
      </c>
      <c r="R1632" t="b">
        <v>0</v>
      </c>
    </row>
    <row r="1633" spans="1:18" x14ac:dyDescent="0.3">
      <c r="A1633" t="s">
        <v>1647</v>
      </c>
      <c r="B1633" t="s">
        <v>2123</v>
      </c>
      <c r="C1633" t="s">
        <v>4428</v>
      </c>
      <c r="D1633" t="s">
        <v>4753</v>
      </c>
      <c r="E1633" t="s">
        <v>4810</v>
      </c>
      <c r="F1633" s="6">
        <v>45390</v>
      </c>
      <c r="G1633">
        <v>10000</v>
      </c>
      <c r="H1633">
        <v>40000</v>
      </c>
      <c r="I1633" t="s">
        <v>6555</v>
      </c>
      <c r="J1633" t="s">
        <v>6576</v>
      </c>
      <c r="K1633" t="s">
        <v>2134</v>
      </c>
      <c r="L1633" t="s">
        <v>6614</v>
      </c>
      <c r="M1633" s="6">
        <v>45146</v>
      </c>
      <c r="N1633" t="s">
        <v>7817</v>
      </c>
      <c r="O1633">
        <v>94</v>
      </c>
      <c r="P1633" t="s">
        <v>7879</v>
      </c>
      <c r="Q1633" t="s">
        <v>8039</v>
      </c>
      <c r="R1633" t="b">
        <v>0</v>
      </c>
    </row>
    <row r="1634" spans="1:18" x14ac:dyDescent="0.3">
      <c r="A1634" t="s">
        <v>1648</v>
      </c>
      <c r="B1634" t="s">
        <v>2148</v>
      </c>
      <c r="C1634" t="s">
        <v>4429</v>
      </c>
      <c r="D1634" t="s">
        <v>4750</v>
      </c>
      <c r="E1634" t="s">
        <v>4810</v>
      </c>
      <c r="F1634" s="6">
        <v>45022</v>
      </c>
      <c r="G1634">
        <v>10000</v>
      </c>
      <c r="H1634">
        <v>40000</v>
      </c>
      <c r="I1634" t="s">
        <v>6559</v>
      </c>
      <c r="J1634" t="s">
        <v>6583</v>
      </c>
      <c r="K1634" t="s">
        <v>2136</v>
      </c>
      <c r="L1634" t="s">
        <v>6614</v>
      </c>
      <c r="M1634" s="6">
        <v>45165</v>
      </c>
      <c r="N1634" t="s">
        <v>7818</v>
      </c>
      <c r="O1634">
        <v>0</v>
      </c>
      <c r="P1634" t="s">
        <v>7818</v>
      </c>
      <c r="Q1634" t="s">
        <v>8039</v>
      </c>
      <c r="R1634" t="b">
        <v>0</v>
      </c>
    </row>
    <row r="1635" spans="1:18" x14ac:dyDescent="0.3">
      <c r="A1635" t="s">
        <v>1649</v>
      </c>
      <c r="B1635" t="s">
        <v>2292</v>
      </c>
      <c r="C1635" t="s">
        <v>4430</v>
      </c>
      <c r="D1635" t="s">
        <v>4788</v>
      </c>
      <c r="E1635" t="s">
        <v>4809</v>
      </c>
      <c r="F1635" s="6">
        <v>44931</v>
      </c>
      <c r="G1635">
        <v>30000</v>
      </c>
      <c r="H1635">
        <v>45000</v>
      </c>
      <c r="I1635" t="s">
        <v>6552</v>
      </c>
      <c r="J1635" t="s">
        <v>6583</v>
      </c>
      <c r="K1635" t="s">
        <v>2136</v>
      </c>
      <c r="L1635" t="s">
        <v>6613</v>
      </c>
      <c r="M1635" s="6">
        <v>45114</v>
      </c>
      <c r="N1635" t="s">
        <v>7817</v>
      </c>
      <c r="O1635">
        <v>0</v>
      </c>
      <c r="P1635" t="s">
        <v>7879</v>
      </c>
      <c r="Q1635" t="s">
        <v>8041</v>
      </c>
      <c r="R1635" t="b">
        <v>1</v>
      </c>
    </row>
    <row r="1636" spans="1:18" x14ac:dyDescent="0.3">
      <c r="A1636" t="s">
        <v>1650</v>
      </c>
      <c r="B1636" t="s">
        <v>7974</v>
      </c>
      <c r="C1636" t="s">
        <v>4431</v>
      </c>
      <c r="D1636" t="s">
        <v>4756</v>
      </c>
      <c r="E1636" t="s">
        <v>4808</v>
      </c>
      <c r="F1636" s="6">
        <v>45275</v>
      </c>
      <c r="G1636">
        <v>41250</v>
      </c>
      <c r="H1636">
        <v>55000</v>
      </c>
      <c r="I1636" t="s">
        <v>6552</v>
      </c>
      <c r="J1636" t="s">
        <v>6576</v>
      </c>
      <c r="K1636" t="s">
        <v>2136</v>
      </c>
      <c r="L1636" t="s">
        <v>6608</v>
      </c>
      <c r="M1636" s="6">
        <v>45287</v>
      </c>
      <c r="N1636" t="s">
        <v>7815</v>
      </c>
      <c r="O1636">
        <v>40</v>
      </c>
      <c r="P1636" t="s">
        <v>7884</v>
      </c>
      <c r="Q1636" t="s">
        <v>8038</v>
      </c>
      <c r="R1636" t="b">
        <v>0</v>
      </c>
    </row>
    <row r="1637" spans="1:18" x14ac:dyDescent="0.3">
      <c r="A1637" t="s">
        <v>1651</v>
      </c>
      <c r="B1637" t="s">
        <v>1991</v>
      </c>
      <c r="C1637" t="s">
        <v>8005</v>
      </c>
      <c r="D1637" t="s">
        <v>4785</v>
      </c>
      <c r="E1637" t="s">
        <v>4815</v>
      </c>
      <c r="F1637" s="6">
        <v>45582</v>
      </c>
      <c r="G1637">
        <v>25000</v>
      </c>
      <c r="H1637">
        <v>50000</v>
      </c>
      <c r="I1637" t="s">
        <v>6560</v>
      </c>
      <c r="J1637" t="s">
        <v>6582</v>
      </c>
      <c r="K1637" t="s">
        <v>6589</v>
      </c>
      <c r="L1637" t="s">
        <v>6606</v>
      </c>
      <c r="M1637" s="6">
        <v>45418</v>
      </c>
      <c r="N1637" t="s">
        <v>7817</v>
      </c>
      <c r="O1637">
        <v>0</v>
      </c>
      <c r="P1637" t="s">
        <v>7818</v>
      </c>
      <c r="Q1637" t="s">
        <v>8045</v>
      </c>
      <c r="R1637" t="b">
        <v>0</v>
      </c>
    </row>
    <row r="1638" spans="1:18" x14ac:dyDescent="0.3">
      <c r="A1638" t="s">
        <v>1652</v>
      </c>
      <c r="B1638" t="s">
        <v>2750</v>
      </c>
      <c r="C1638" t="s">
        <v>4432</v>
      </c>
      <c r="D1638" t="s">
        <v>4762</v>
      </c>
      <c r="E1638" t="s">
        <v>4808</v>
      </c>
      <c r="F1638" s="6">
        <v>45570</v>
      </c>
      <c r="G1638">
        <v>49500</v>
      </c>
      <c r="H1638">
        <v>55000</v>
      </c>
      <c r="I1638" t="s">
        <v>6558</v>
      </c>
      <c r="J1638" t="s">
        <v>6578</v>
      </c>
      <c r="K1638" t="s">
        <v>2024</v>
      </c>
      <c r="L1638" t="s">
        <v>6609</v>
      </c>
      <c r="M1638" s="6">
        <v>45127</v>
      </c>
      <c r="N1638" t="s">
        <v>7818</v>
      </c>
      <c r="O1638">
        <v>76</v>
      </c>
      <c r="P1638" t="s">
        <v>7884</v>
      </c>
      <c r="Q1638" t="s">
        <v>8045</v>
      </c>
      <c r="R1638" t="b">
        <v>0</v>
      </c>
    </row>
    <row r="1639" spans="1:18" x14ac:dyDescent="0.3">
      <c r="A1639" t="s">
        <v>1653</v>
      </c>
      <c r="B1639" t="s">
        <v>2232</v>
      </c>
      <c r="C1639" t="s">
        <v>4433</v>
      </c>
      <c r="D1639" t="s">
        <v>4770</v>
      </c>
      <c r="E1639" t="s">
        <v>8036</v>
      </c>
      <c r="F1639" s="6">
        <v>45613</v>
      </c>
      <c r="G1639">
        <v>12500</v>
      </c>
      <c r="H1639">
        <v>50000</v>
      </c>
      <c r="I1639" t="s">
        <v>6558</v>
      </c>
      <c r="J1639" t="s">
        <v>6582</v>
      </c>
      <c r="K1639" t="s">
        <v>2252</v>
      </c>
      <c r="L1639" t="s">
        <v>6613</v>
      </c>
      <c r="M1639" s="6">
        <v>45116</v>
      </c>
      <c r="N1639" t="s">
        <v>7817</v>
      </c>
      <c r="O1639">
        <v>74</v>
      </c>
      <c r="P1639" t="s">
        <v>7884</v>
      </c>
      <c r="Q1639" t="s">
        <v>8046</v>
      </c>
      <c r="R1639" t="b">
        <v>0</v>
      </c>
    </row>
    <row r="1640" spans="1:18" x14ac:dyDescent="0.3">
      <c r="A1640" t="s">
        <v>1654</v>
      </c>
      <c r="B1640" t="s">
        <v>2346</v>
      </c>
      <c r="C1640" t="s">
        <v>8005</v>
      </c>
      <c r="D1640" t="s">
        <v>4769</v>
      </c>
      <c r="E1640" t="s">
        <v>8036</v>
      </c>
      <c r="F1640" s="6">
        <v>45200</v>
      </c>
      <c r="G1640">
        <v>45000</v>
      </c>
      <c r="H1640">
        <v>50000</v>
      </c>
      <c r="I1640" t="s">
        <v>6562</v>
      </c>
      <c r="J1640" t="s">
        <v>6583</v>
      </c>
      <c r="K1640" t="s">
        <v>2094</v>
      </c>
      <c r="L1640" t="s">
        <v>6617</v>
      </c>
      <c r="M1640" s="6">
        <v>45588</v>
      </c>
      <c r="N1640" t="s">
        <v>7818</v>
      </c>
      <c r="O1640">
        <v>55</v>
      </c>
      <c r="P1640" t="s">
        <v>7818</v>
      </c>
      <c r="Q1640" t="s">
        <v>8045</v>
      </c>
      <c r="R1640" t="b">
        <v>0</v>
      </c>
    </row>
    <row r="1641" spans="1:18" x14ac:dyDescent="0.3">
      <c r="A1641" t="s">
        <v>1655</v>
      </c>
      <c r="B1641" t="s">
        <v>2599</v>
      </c>
      <c r="C1641" t="s">
        <v>4434</v>
      </c>
      <c r="D1641" t="s">
        <v>4779</v>
      </c>
      <c r="E1641" t="s">
        <v>4810</v>
      </c>
      <c r="F1641" s="6">
        <v>45387</v>
      </c>
      <c r="G1641">
        <v>20000</v>
      </c>
      <c r="H1641">
        <v>40000</v>
      </c>
      <c r="I1641" t="s">
        <v>6558</v>
      </c>
      <c r="J1641" t="s">
        <v>6583</v>
      </c>
      <c r="K1641" t="s">
        <v>2094</v>
      </c>
      <c r="L1641" t="s">
        <v>6611</v>
      </c>
      <c r="M1641" s="6">
        <v>45576</v>
      </c>
      <c r="N1641" t="s">
        <v>7817</v>
      </c>
      <c r="O1641">
        <v>56</v>
      </c>
      <c r="P1641" t="s">
        <v>7879</v>
      </c>
      <c r="Q1641" t="s">
        <v>8039</v>
      </c>
      <c r="R1641" t="b">
        <v>0</v>
      </c>
    </row>
    <row r="1642" spans="1:18" x14ac:dyDescent="0.3">
      <c r="A1642" t="s">
        <v>1656</v>
      </c>
      <c r="B1642" t="s">
        <v>2232</v>
      </c>
      <c r="C1642" t="s">
        <v>8005</v>
      </c>
      <c r="D1642" t="s">
        <v>4796</v>
      </c>
      <c r="E1642" t="s">
        <v>4808</v>
      </c>
      <c r="F1642" s="6">
        <v>45071</v>
      </c>
      <c r="G1642">
        <v>27500</v>
      </c>
      <c r="H1642">
        <v>55000</v>
      </c>
      <c r="I1642" t="s">
        <v>6562</v>
      </c>
      <c r="J1642" t="s">
        <v>6583</v>
      </c>
      <c r="K1642" t="s">
        <v>2252</v>
      </c>
      <c r="L1642" t="s">
        <v>6617</v>
      </c>
      <c r="M1642" s="6">
        <v>45179</v>
      </c>
      <c r="N1642" t="s">
        <v>7817</v>
      </c>
      <c r="O1642">
        <v>75</v>
      </c>
      <c r="P1642" t="s">
        <v>7884</v>
      </c>
      <c r="Q1642" t="s">
        <v>7994</v>
      </c>
      <c r="R1642" t="b">
        <v>0</v>
      </c>
    </row>
    <row r="1643" spans="1:18" x14ac:dyDescent="0.3">
      <c r="A1643" t="s">
        <v>1657</v>
      </c>
      <c r="B1643" t="s">
        <v>2261</v>
      </c>
      <c r="C1643" t="s">
        <v>4435</v>
      </c>
      <c r="D1643" t="s">
        <v>4747</v>
      </c>
      <c r="E1643" t="s">
        <v>4810</v>
      </c>
      <c r="F1643" s="6">
        <v>45208</v>
      </c>
      <c r="G1643">
        <v>20000</v>
      </c>
      <c r="H1643">
        <v>40000</v>
      </c>
      <c r="I1643" t="s">
        <v>6558</v>
      </c>
      <c r="J1643" t="s">
        <v>6582</v>
      </c>
      <c r="K1643" t="s">
        <v>2136</v>
      </c>
      <c r="L1643" t="s">
        <v>6615</v>
      </c>
      <c r="M1643" s="6">
        <v>45158</v>
      </c>
      <c r="N1643" t="s">
        <v>7817</v>
      </c>
      <c r="O1643">
        <v>63</v>
      </c>
      <c r="P1643" t="s">
        <v>7818</v>
      </c>
      <c r="Q1643" t="s">
        <v>8045</v>
      </c>
      <c r="R1643" t="b">
        <v>0</v>
      </c>
    </row>
    <row r="1644" spans="1:18" x14ac:dyDescent="0.3">
      <c r="A1644" t="s">
        <v>1658</v>
      </c>
      <c r="B1644" t="s">
        <v>2842</v>
      </c>
      <c r="C1644" t="s">
        <v>4436</v>
      </c>
      <c r="D1644" t="s">
        <v>4782</v>
      </c>
      <c r="E1644" t="s">
        <v>4809</v>
      </c>
      <c r="F1644" s="6">
        <v>45212</v>
      </c>
      <c r="G1644">
        <v>22500</v>
      </c>
      <c r="H1644">
        <v>45000</v>
      </c>
      <c r="I1644" t="s">
        <v>6563</v>
      </c>
      <c r="J1644" t="s">
        <v>6582</v>
      </c>
      <c r="K1644" t="s">
        <v>2252</v>
      </c>
      <c r="L1644" t="s">
        <v>6614</v>
      </c>
      <c r="M1644" s="6">
        <v>45455</v>
      </c>
      <c r="N1644" t="s">
        <v>7818</v>
      </c>
      <c r="O1644">
        <v>0</v>
      </c>
      <c r="P1644" t="s">
        <v>7884</v>
      </c>
      <c r="Q1644" t="s">
        <v>8045</v>
      </c>
      <c r="R1644" t="b">
        <v>0</v>
      </c>
    </row>
    <row r="1645" spans="1:18" x14ac:dyDescent="0.3">
      <c r="A1645" t="s">
        <v>1659</v>
      </c>
      <c r="B1645" t="s">
        <v>2046</v>
      </c>
      <c r="C1645" t="s">
        <v>4437</v>
      </c>
      <c r="D1645" t="s">
        <v>4767</v>
      </c>
      <c r="E1645" t="s">
        <v>4808</v>
      </c>
      <c r="F1645" s="6">
        <v>45164</v>
      </c>
      <c r="G1645">
        <v>27500</v>
      </c>
      <c r="H1645">
        <v>55000</v>
      </c>
      <c r="I1645" t="s">
        <v>6551</v>
      </c>
      <c r="J1645" t="s">
        <v>6576</v>
      </c>
      <c r="K1645" t="s">
        <v>2136</v>
      </c>
      <c r="L1645" t="s">
        <v>6612</v>
      </c>
      <c r="M1645" s="6">
        <v>45082</v>
      </c>
      <c r="N1645" t="s">
        <v>7817</v>
      </c>
      <c r="O1645">
        <v>68</v>
      </c>
      <c r="P1645" t="s">
        <v>7879</v>
      </c>
      <c r="Q1645" t="s">
        <v>8040</v>
      </c>
      <c r="R1645" t="b">
        <v>0</v>
      </c>
    </row>
    <row r="1646" spans="1:18" x14ac:dyDescent="0.3">
      <c r="A1646" t="s">
        <v>1660</v>
      </c>
      <c r="B1646" t="s">
        <v>2660</v>
      </c>
      <c r="C1646" t="s">
        <v>4438</v>
      </c>
      <c r="D1646" t="s">
        <v>4773</v>
      </c>
      <c r="E1646" t="s">
        <v>4808</v>
      </c>
      <c r="F1646" s="6">
        <v>45602</v>
      </c>
      <c r="G1646">
        <v>55000</v>
      </c>
      <c r="H1646">
        <v>55000</v>
      </c>
      <c r="I1646" t="s">
        <v>6558</v>
      </c>
      <c r="J1646" t="s">
        <v>6582</v>
      </c>
      <c r="K1646" t="s">
        <v>2024</v>
      </c>
      <c r="L1646" t="s">
        <v>6617</v>
      </c>
      <c r="M1646" s="6">
        <v>45096</v>
      </c>
      <c r="N1646" t="s">
        <v>7817</v>
      </c>
      <c r="O1646">
        <v>95</v>
      </c>
      <c r="P1646" t="s">
        <v>7884</v>
      </c>
      <c r="Q1646" t="s">
        <v>8046</v>
      </c>
      <c r="R1646" t="b">
        <v>0</v>
      </c>
    </row>
    <row r="1647" spans="1:18" x14ac:dyDescent="0.3">
      <c r="A1647" t="s">
        <v>1661</v>
      </c>
      <c r="B1647" t="s">
        <v>2033</v>
      </c>
      <c r="C1647" t="s">
        <v>4439</v>
      </c>
      <c r="D1647" t="s">
        <v>4800</v>
      </c>
      <c r="E1647" t="s">
        <v>4810</v>
      </c>
      <c r="F1647" s="6">
        <v>45530</v>
      </c>
      <c r="G1647">
        <v>30000</v>
      </c>
      <c r="H1647">
        <v>40000</v>
      </c>
      <c r="I1647" t="s">
        <v>6556</v>
      </c>
      <c r="J1647" t="s">
        <v>6583</v>
      </c>
      <c r="K1647" t="s">
        <v>6600</v>
      </c>
      <c r="L1647" t="s">
        <v>6610</v>
      </c>
      <c r="M1647" s="6">
        <v>44960</v>
      </c>
      <c r="N1647" t="s">
        <v>7818</v>
      </c>
      <c r="O1647">
        <v>0</v>
      </c>
      <c r="P1647" t="s">
        <v>7879</v>
      </c>
      <c r="Q1647" t="s">
        <v>8040</v>
      </c>
      <c r="R1647" t="b">
        <v>0</v>
      </c>
    </row>
    <row r="1648" spans="1:18" x14ac:dyDescent="0.3">
      <c r="A1648" t="s">
        <v>1662</v>
      </c>
      <c r="B1648" t="s">
        <v>2214</v>
      </c>
      <c r="C1648" t="s">
        <v>4440</v>
      </c>
      <c r="D1648" t="s">
        <v>4755</v>
      </c>
      <c r="E1648" t="s">
        <v>4815</v>
      </c>
      <c r="F1648" s="6">
        <v>45628</v>
      </c>
      <c r="G1648">
        <v>12500</v>
      </c>
      <c r="H1648">
        <v>50000</v>
      </c>
      <c r="I1648" t="s">
        <v>6563</v>
      </c>
      <c r="J1648" t="s">
        <v>6576</v>
      </c>
      <c r="K1648" t="s">
        <v>2214</v>
      </c>
      <c r="L1648" t="s">
        <v>6615</v>
      </c>
      <c r="M1648" s="6">
        <v>45320</v>
      </c>
      <c r="N1648" t="s">
        <v>7818</v>
      </c>
      <c r="O1648">
        <v>72</v>
      </c>
      <c r="P1648" t="s">
        <v>7884</v>
      </c>
      <c r="Q1648" t="s">
        <v>8038</v>
      </c>
      <c r="R1648" t="b">
        <v>0</v>
      </c>
    </row>
    <row r="1649" spans="1:18" x14ac:dyDescent="0.3">
      <c r="A1649" t="s">
        <v>1663</v>
      </c>
      <c r="B1649" t="s">
        <v>7975</v>
      </c>
      <c r="C1649" t="s">
        <v>4441</v>
      </c>
      <c r="D1649" t="s">
        <v>4792</v>
      </c>
      <c r="E1649" t="s">
        <v>4815</v>
      </c>
      <c r="F1649" s="6">
        <v>44944</v>
      </c>
      <c r="G1649" t="s">
        <v>8005</v>
      </c>
      <c r="H1649">
        <v>50000</v>
      </c>
      <c r="I1649" t="s">
        <v>6557</v>
      </c>
      <c r="J1649" t="s">
        <v>6583</v>
      </c>
      <c r="K1649" t="s">
        <v>2252</v>
      </c>
      <c r="L1649" t="s">
        <v>6615</v>
      </c>
      <c r="M1649" s="6">
        <v>45227</v>
      </c>
      <c r="N1649" t="s">
        <v>7818</v>
      </c>
      <c r="O1649">
        <v>0</v>
      </c>
      <c r="P1649" t="s">
        <v>7818</v>
      </c>
      <c r="Q1649" t="s">
        <v>8041</v>
      </c>
      <c r="R1649" t="b">
        <v>0</v>
      </c>
    </row>
    <row r="1650" spans="1:18" x14ac:dyDescent="0.3">
      <c r="A1650" t="s">
        <v>1664</v>
      </c>
      <c r="B1650" t="s">
        <v>2345</v>
      </c>
      <c r="C1650" t="s">
        <v>4442</v>
      </c>
      <c r="D1650" t="s">
        <v>4788</v>
      </c>
      <c r="E1650" t="s">
        <v>8036</v>
      </c>
      <c r="F1650" s="6">
        <v>44966</v>
      </c>
      <c r="G1650">
        <v>25000</v>
      </c>
      <c r="H1650">
        <v>50000</v>
      </c>
      <c r="I1650" t="s">
        <v>6551</v>
      </c>
      <c r="J1650" t="s">
        <v>6578</v>
      </c>
      <c r="K1650" t="s">
        <v>2024</v>
      </c>
      <c r="L1650" t="s">
        <v>6617</v>
      </c>
      <c r="M1650" s="6">
        <v>45358</v>
      </c>
      <c r="N1650" t="s">
        <v>7817</v>
      </c>
      <c r="O1650">
        <v>87</v>
      </c>
      <c r="P1650" t="s">
        <v>7884</v>
      </c>
      <c r="Q1650" t="s">
        <v>8044</v>
      </c>
      <c r="R1650" t="b">
        <v>0</v>
      </c>
    </row>
    <row r="1651" spans="1:18" x14ac:dyDescent="0.3">
      <c r="A1651" t="s">
        <v>1665</v>
      </c>
      <c r="B1651" t="s">
        <v>2262</v>
      </c>
      <c r="C1651" t="s">
        <v>4443</v>
      </c>
      <c r="D1651" t="s">
        <v>4783</v>
      </c>
      <c r="E1651" t="s">
        <v>4810</v>
      </c>
      <c r="F1651" s="6">
        <v>45423</v>
      </c>
      <c r="G1651">
        <v>30000</v>
      </c>
      <c r="H1651">
        <v>40000</v>
      </c>
      <c r="I1651" t="s">
        <v>6559</v>
      </c>
      <c r="J1651" t="s">
        <v>6581</v>
      </c>
      <c r="K1651" t="s">
        <v>2214</v>
      </c>
      <c r="L1651" t="s">
        <v>6612</v>
      </c>
      <c r="M1651" s="6">
        <v>44950</v>
      </c>
      <c r="N1651" t="s">
        <v>7817</v>
      </c>
      <c r="O1651">
        <v>55</v>
      </c>
      <c r="P1651" t="s">
        <v>7818</v>
      </c>
      <c r="Q1651" t="s">
        <v>7994</v>
      </c>
      <c r="R1651" t="b">
        <v>0</v>
      </c>
    </row>
    <row r="1652" spans="1:18" x14ac:dyDescent="0.3">
      <c r="A1652" t="s">
        <v>1666</v>
      </c>
      <c r="B1652" t="s">
        <v>2465</v>
      </c>
      <c r="C1652" t="s">
        <v>4444</v>
      </c>
      <c r="D1652" t="s">
        <v>4777</v>
      </c>
      <c r="E1652" t="s">
        <v>4809</v>
      </c>
      <c r="F1652" s="6">
        <v>45440</v>
      </c>
      <c r="G1652">
        <v>11250</v>
      </c>
      <c r="H1652">
        <v>45000</v>
      </c>
      <c r="I1652" t="s">
        <v>6557</v>
      </c>
      <c r="J1652" t="s">
        <v>6581</v>
      </c>
      <c r="K1652" t="s">
        <v>2024</v>
      </c>
      <c r="L1652" t="s">
        <v>6607</v>
      </c>
      <c r="M1652" s="6">
        <v>44971</v>
      </c>
      <c r="N1652" t="s">
        <v>7817</v>
      </c>
      <c r="O1652">
        <v>0</v>
      </c>
      <c r="P1652" t="s">
        <v>7884</v>
      </c>
      <c r="Q1652" t="s">
        <v>7994</v>
      </c>
      <c r="R1652" t="b">
        <v>0</v>
      </c>
    </row>
    <row r="1653" spans="1:18" x14ac:dyDescent="0.3">
      <c r="A1653" t="s">
        <v>1667</v>
      </c>
      <c r="B1653" t="s">
        <v>2041</v>
      </c>
      <c r="C1653" t="s">
        <v>4445</v>
      </c>
      <c r="D1653" t="s">
        <v>4757</v>
      </c>
      <c r="E1653" t="s">
        <v>4808</v>
      </c>
      <c r="F1653" s="6">
        <v>45123</v>
      </c>
      <c r="G1653">
        <v>49500</v>
      </c>
      <c r="H1653">
        <v>55000</v>
      </c>
      <c r="I1653" t="s">
        <v>6559</v>
      </c>
      <c r="J1653" t="s">
        <v>6576</v>
      </c>
      <c r="K1653" t="s">
        <v>2252</v>
      </c>
      <c r="L1653" t="s">
        <v>6606</v>
      </c>
      <c r="M1653" s="6">
        <v>45268</v>
      </c>
      <c r="N1653" t="s">
        <v>7817</v>
      </c>
      <c r="O1653">
        <v>71</v>
      </c>
      <c r="P1653" t="s">
        <v>7884</v>
      </c>
      <c r="Q1653" t="s">
        <v>8048</v>
      </c>
      <c r="R1653" t="b">
        <v>0</v>
      </c>
    </row>
    <row r="1654" spans="1:18" x14ac:dyDescent="0.3">
      <c r="A1654" t="s">
        <v>1668</v>
      </c>
      <c r="B1654" t="s">
        <v>7976</v>
      </c>
      <c r="C1654" t="s">
        <v>4446</v>
      </c>
      <c r="D1654" t="s">
        <v>4788</v>
      </c>
      <c r="E1654" t="s">
        <v>4815</v>
      </c>
      <c r="F1654" s="6">
        <v>45334</v>
      </c>
      <c r="G1654">
        <v>25000</v>
      </c>
      <c r="H1654">
        <v>50000</v>
      </c>
      <c r="I1654" t="s">
        <v>6554</v>
      </c>
      <c r="J1654" t="s">
        <v>6578</v>
      </c>
      <c r="K1654" t="s">
        <v>2024</v>
      </c>
      <c r="L1654" t="s">
        <v>6607</v>
      </c>
      <c r="M1654" s="6">
        <v>45647</v>
      </c>
      <c r="N1654" t="s">
        <v>7815</v>
      </c>
      <c r="O1654">
        <v>0</v>
      </c>
      <c r="P1654" t="s">
        <v>7818</v>
      </c>
      <c r="Q1654" t="s">
        <v>8044</v>
      </c>
      <c r="R1654" t="b">
        <v>0</v>
      </c>
    </row>
    <row r="1655" spans="1:18" x14ac:dyDescent="0.3">
      <c r="A1655" t="s">
        <v>1669</v>
      </c>
      <c r="B1655" t="s">
        <v>2426</v>
      </c>
      <c r="C1655" t="s">
        <v>4447</v>
      </c>
      <c r="D1655" t="s">
        <v>4770</v>
      </c>
      <c r="E1655" t="s">
        <v>4810</v>
      </c>
      <c r="F1655" s="6">
        <v>45065</v>
      </c>
      <c r="G1655" t="s">
        <v>8005</v>
      </c>
      <c r="H1655">
        <v>40000</v>
      </c>
      <c r="I1655" t="s">
        <v>6555</v>
      </c>
      <c r="J1655" t="s">
        <v>6578</v>
      </c>
      <c r="K1655" t="s">
        <v>2134</v>
      </c>
      <c r="L1655" t="s">
        <v>6615</v>
      </c>
      <c r="M1655" s="6">
        <v>45479</v>
      </c>
      <c r="N1655" t="s">
        <v>7817</v>
      </c>
      <c r="O1655">
        <v>73</v>
      </c>
      <c r="P1655" t="s">
        <v>7884</v>
      </c>
      <c r="Q1655" t="s">
        <v>7994</v>
      </c>
      <c r="R1655" t="b">
        <v>0</v>
      </c>
    </row>
    <row r="1656" spans="1:18" x14ac:dyDescent="0.3">
      <c r="A1656" t="s">
        <v>1670</v>
      </c>
      <c r="B1656" t="s">
        <v>2721</v>
      </c>
      <c r="C1656" t="s">
        <v>4448</v>
      </c>
      <c r="D1656" t="s">
        <v>4783</v>
      </c>
      <c r="E1656" t="s">
        <v>4815</v>
      </c>
      <c r="F1656" s="6">
        <v>45142</v>
      </c>
      <c r="G1656">
        <v>25000</v>
      </c>
      <c r="H1656">
        <v>50000</v>
      </c>
      <c r="I1656" t="s">
        <v>6551</v>
      </c>
      <c r="J1656" t="s">
        <v>6576</v>
      </c>
      <c r="K1656" t="s">
        <v>6589</v>
      </c>
      <c r="L1656" t="s">
        <v>6615</v>
      </c>
      <c r="M1656" s="6">
        <v>45596</v>
      </c>
      <c r="N1656" t="s">
        <v>7815</v>
      </c>
      <c r="O1656">
        <v>28</v>
      </c>
      <c r="P1656" t="s">
        <v>7818</v>
      </c>
      <c r="Q1656" t="s">
        <v>8040</v>
      </c>
      <c r="R1656" t="b">
        <v>0</v>
      </c>
    </row>
    <row r="1657" spans="1:18" x14ac:dyDescent="0.3">
      <c r="A1657" t="s">
        <v>1671</v>
      </c>
      <c r="B1657" t="s">
        <v>2035</v>
      </c>
      <c r="C1657" t="s">
        <v>4449</v>
      </c>
      <c r="D1657" t="s">
        <v>4798</v>
      </c>
      <c r="E1657" t="s">
        <v>4808</v>
      </c>
      <c r="F1657" s="6">
        <v>45529</v>
      </c>
      <c r="G1657">
        <v>41250</v>
      </c>
      <c r="H1657">
        <v>55000</v>
      </c>
      <c r="I1657" t="s">
        <v>6556</v>
      </c>
      <c r="J1657" t="s">
        <v>6582</v>
      </c>
      <c r="K1657" t="s">
        <v>2252</v>
      </c>
      <c r="L1657" t="s">
        <v>6612</v>
      </c>
      <c r="M1657" s="6">
        <v>45012</v>
      </c>
      <c r="N1657" t="s">
        <v>7817</v>
      </c>
      <c r="O1657">
        <v>64</v>
      </c>
      <c r="P1657" t="s">
        <v>7884</v>
      </c>
      <c r="Q1657" t="s">
        <v>8040</v>
      </c>
      <c r="R1657" t="b">
        <v>0</v>
      </c>
    </row>
    <row r="1658" spans="1:18" x14ac:dyDescent="0.3">
      <c r="A1658" t="s">
        <v>1672</v>
      </c>
      <c r="B1658" t="s">
        <v>2066</v>
      </c>
      <c r="C1658" t="s">
        <v>4450</v>
      </c>
      <c r="D1658" t="s">
        <v>4749</v>
      </c>
      <c r="E1658" t="s">
        <v>4808</v>
      </c>
      <c r="F1658" s="6">
        <v>45514</v>
      </c>
      <c r="G1658">
        <v>55000</v>
      </c>
      <c r="H1658">
        <v>55000</v>
      </c>
      <c r="I1658" t="s">
        <v>6560</v>
      </c>
      <c r="J1658" t="s">
        <v>6578</v>
      </c>
      <c r="K1658" t="s">
        <v>2024</v>
      </c>
      <c r="L1658" t="s">
        <v>6612</v>
      </c>
      <c r="M1658" s="6">
        <v>45559</v>
      </c>
      <c r="N1658" t="s">
        <v>7817</v>
      </c>
      <c r="O1658">
        <v>70</v>
      </c>
      <c r="P1658" t="s">
        <v>7879</v>
      </c>
      <c r="Q1658" t="s">
        <v>8040</v>
      </c>
      <c r="R1658" t="b">
        <v>0</v>
      </c>
    </row>
    <row r="1659" spans="1:18" x14ac:dyDescent="0.3">
      <c r="A1659" t="s">
        <v>1673</v>
      </c>
      <c r="B1659" t="s">
        <v>7972</v>
      </c>
      <c r="C1659" t="s">
        <v>4451</v>
      </c>
      <c r="D1659" t="s">
        <v>4794</v>
      </c>
      <c r="E1659" t="s">
        <v>4809</v>
      </c>
      <c r="F1659" s="6">
        <v>45519</v>
      </c>
      <c r="G1659">
        <v>40000</v>
      </c>
      <c r="H1659">
        <v>45000</v>
      </c>
      <c r="I1659" t="s">
        <v>6556</v>
      </c>
      <c r="J1659" t="s">
        <v>6582</v>
      </c>
      <c r="K1659" t="s">
        <v>2024</v>
      </c>
      <c r="L1659" t="s">
        <v>6610</v>
      </c>
      <c r="M1659" s="6">
        <v>45142</v>
      </c>
      <c r="N1659" t="s">
        <v>7817</v>
      </c>
      <c r="O1659">
        <v>52</v>
      </c>
      <c r="P1659" t="s">
        <v>7884</v>
      </c>
      <c r="Q1659" t="s">
        <v>8040</v>
      </c>
      <c r="R1659" t="b">
        <v>1</v>
      </c>
    </row>
    <row r="1660" spans="1:18" x14ac:dyDescent="0.3">
      <c r="A1660" t="s">
        <v>1674</v>
      </c>
      <c r="B1660" t="s">
        <v>2575</v>
      </c>
      <c r="C1660" t="s">
        <v>4452</v>
      </c>
      <c r="D1660" t="s">
        <v>4762</v>
      </c>
      <c r="E1660" t="s">
        <v>4815</v>
      </c>
      <c r="F1660" s="6">
        <v>45473</v>
      </c>
      <c r="G1660">
        <v>25000</v>
      </c>
      <c r="H1660">
        <v>50000</v>
      </c>
      <c r="I1660" t="s">
        <v>6556</v>
      </c>
      <c r="J1660" t="s">
        <v>6576</v>
      </c>
      <c r="K1660" t="s">
        <v>6592</v>
      </c>
      <c r="L1660" t="s">
        <v>6617</v>
      </c>
      <c r="M1660" s="6">
        <v>45184</v>
      </c>
      <c r="N1660" t="s">
        <v>7817</v>
      </c>
      <c r="O1660">
        <v>0</v>
      </c>
      <c r="P1660" t="s">
        <v>7884</v>
      </c>
      <c r="Q1660" t="s">
        <v>8043</v>
      </c>
      <c r="R1660" t="b">
        <v>0</v>
      </c>
    </row>
    <row r="1661" spans="1:18" x14ac:dyDescent="0.3">
      <c r="A1661" t="s">
        <v>1675</v>
      </c>
      <c r="B1661" t="s">
        <v>2042</v>
      </c>
      <c r="C1661" t="s">
        <v>4453</v>
      </c>
      <c r="D1661" t="s">
        <v>4795</v>
      </c>
      <c r="E1661" t="s">
        <v>4808</v>
      </c>
      <c r="F1661" s="6">
        <v>45528</v>
      </c>
      <c r="G1661">
        <v>55000</v>
      </c>
      <c r="H1661">
        <v>55000</v>
      </c>
      <c r="I1661" t="s">
        <v>6557</v>
      </c>
      <c r="J1661" t="s">
        <v>6583</v>
      </c>
      <c r="K1661" t="s">
        <v>6589</v>
      </c>
      <c r="L1661" t="s">
        <v>6608</v>
      </c>
      <c r="M1661" s="6">
        <v>45364</v>
      </c>
      <c r="N1661" t="s">
        <v>7817</v>
      </c>
      <c r="O1661">
        <v>91</v>
      </c>
      <c r="P1661" t="s">
        <v>7879</v>
      </c>
      <c r="Q1661" t="s">
        <v>8040</v>
      </c>
      <c r="R1661" t="b">
        <v>0</v>
      </c>
    </row>
    <row r="1662" spans="1:18" x14ac:dyDescent="0.3">
      <c r="A1662" t="s">
        <v>1676</v>
      </c>
      <c r="B1662" t="s">
        <v>2793</v>
      </c>
      <c r="C1662" t="s">
        <v>4454</v>
      </c>
      <c r="D1662" t="s">
        <v>4765</v>
      </c>
      <c r="E1662" t="s">
        <v>4810</v>
      </c>
      <c r="F1662" s="6">
        <v>45010</v>
      </c>
      <c r="G1662">
        <v>36000</v>
      </c>
      <c r="H1662">
        <v>40000</v>
      </c>
      <c r="I1662" t="s">
        <v>6558</v>
      </c>
      <c r="J1662" t="s">
        <v>6582</v>
      </c>
      <c r="K1662" t="s">
        <v>6587</v>
      </c>
      <c r="L1662" t="s">
        <v>6609</v>
      </c>
      <c r="M1662" s="6">
        <v>45614</v>
      </c>
      <c r="N1662" t="s">
        <v>7817</v>
      </c>
      <c r="O1662">
        <v>54</v>
      </c>
      <c r="P1662" t="s">
        <v>7884</v>
      </c>
      <c r="Q1662" t="s">
        <v>8042</v>
      </c>
      <c r="R1662" t="b">
        <v>0</v>
      </c>
    </row>
    <row r="1663" spans="1:18" x14ac:dyDescent="0.3">
      <c r="A1663" t="s">
        <v>1677</v>
      </c>
      <c r="B1663" t="s">
        <v>2060</v>
      </c>
      <c r="C1663" t="s">
        <v>4455</v>
      </c>
      <c r="D1663" t="s">
        <v>4799</v>
      </c>
      <c r="E1663" t="s">
        <v>4810</v>
      </c>
      <c r="F1663" s="6">
        <v>45620</v>
      </c>
      <c r="G1663">
        <v>30000</v>
      </c>
      <c r="H1663">
        <v>40000</v>
      </c>
      <c r="I1663" t="s">
        <v>6563</v>
      </c>
      <c r="J1663" t="s">
        <v>6581</v>
      </c>
      <c r="K1663" t="s">
        <v>6593</v>
      </c>
      <c r="L1663" t="s">
        <v>6606</v>
      </c>
      <c r="M1663" s="6">
        <v>45149</v>
      </c>
      <c r="N1663" t="s">
        <v>7818</v>
      </c>
      <c r="O1663">
        <v>85</v>
      </c>
      <c r="P1663" t="s">
        <v>7884</v>
      </c>
      <c r="Q1663" t="s">
        <v>8046</v>
      </c>
      <c r="R1663" t="b">
        <v>0</v>
      </c>
    </row>
    <row r="1664" spans="1:18" x14ac:dyDescent="0.3">
      <c r="A1664" t="s">
        <v>1678</v>
      </c>
      <c r="B1664" t="s">
        <v>2067</v>
      </c>
      <c r="C1664" t="s">
        <v>8005</v>
      </c>
      <c r="D1664" t="s">
        <v>4787</v>
      </c>
      <c r="E1664" t="s">
        <v>4809</v>
      </c>
      <c r="F1664" s="6">
        <v>45204</v>
      </c>
      <c r="G1664">
        <v>33750</v>
      </c>
      <c r="H1664">
        <v>45000</v>
      </c>
      <c r="I1664" t="s">
        <v>6555</v>
      </c>
      <c r="J1664" t="s">
        <v>6582</v>
      </c>
      <c r="K1664" t="s">
        <v>2024</v>
      </c>
      <c r="L1664" t="s">
        <v>6610</v>
      </c>
      <c r="M1664" s="6">
        <v>45567</v>
      </c>
      <c r="N1664" t="s">
        <v>7817</v>
      </c>
      <c r="O1664">
        <v>92</v>
      </c>
      <c r="P1664" t="s">
        <v>7884</v>
      </c>
      <c r="Q1664" t="s">
        <v>8045</v>
      </c>
      <c r="R1664" t="b">
        <v>0</v>
      </c>
    </row>
    <row r="1665" spans="1:18" x14ac:dyDescent="0.3">
      <c r="A1665" t="s">
        <v>1679</v>
      </c>
      <c r="B1665" t="s">
        <v>2794</v>
      </c>
      <c r="C1665" t="s">
        <v>4456</v>
      </c>
      <c r="D1665" t="s">
        <v>4754</v>
      </c>
      <c r="E1665" t="s">
        <v>8036</v>
      </c>
      <c r="F1665" s="6">
        <v>45245</v>
      </c>
      <c r="G1665">
        <v>25000</v>
      </c>
      <c r="H1665">
        <v>50000</v>
      </c>
      <c r="I1665" t="s">
        <v>6552</v>
      </c>
      <c r="J1665" t="s">
        <v>6583</v>
      </c>
      <c r="K1665" t="s">
        <v>6593</v>
      </c>
      <c r="L1665" t="s">
        <v>6609</v>
      </c>
      <c r="M1665" s="6">
        <v>45493</v>
      </c>
      <c r="N1665" t="s">
        <v>7818</v>
      </c>
      <c r="O1665">
        <v>65</v>
      </c>
      <c r="P1665" t="s">
        <v>7879</v>
      </c>
      <c r="Q1665" t="s">
        <v>8046</v>
      </c>
      <c r="R1665" t="b">
        <v>0</v>
      </c>
    </row>
    <row r="1666" spans="1:18" x14ac:dyDescent="0.3">
      <c r="A1666" t="s">
        <v>1680</v>
      </c>
      <c r="B1666" t="s">
        <v>2210</v>
      </c>
      <c r="C1666" t="s">
        <v>4457</v>
      </c>
      <c r="D1666" t="s">
        <v>4766</v>
      </c>
      <c r="E1666" t="s">
        <v>4808</v>
      </c>
      <c r="F1666" s="6">
        <v>45256</v>
      </c>
      <c r="G1666">
        <v>49500</v>
      </c>
      <c r="H1666">
        <v>55000</v>
      </c>
      <c r="I1666" t="s">
        <v>6557</v>
      </c>
      <c r="J1666" t="s">
        <v>6581</v>
      </c>
      <c r="K1666" t="s">
        <v>6589</v>
      </c>
      <c r="L1666" t="s">
        <v>6613</v>
      </c>
      <c r="M1666" s="6">
        <v>45320</v>
      </c>
      <c r="N1666" t="s">
        <v>7818</v>
      </c>
      <c r="O1666">
        <v>81</v>
      </c>
      <c r="P1666" t="s">
        <v>7818</v>
      </c>
      <c r="Q1666" t="s">
        <v>8046</v>
      </c>
      <c r="R1666" t="b">
        <v>0</v>
      </c>
    </row>
    <row r="1667" spans="1:18" x14ac:dyDescent="0.3">
      <c r="A1667" t="s">
        <v>1681</v>
      </c>
      <c r="B1667" t="s">
        <v>2033</v>
      </c>
      <c r="C1667" t="s">
        <v>4458</v>
      </c>
      <c r="D1667" t="s">
        <v>4748</v>
      </c>
      <c r="E1667" t="s">
        <v>4809</v>
      </c>
      <c r="F1667" s="6">
        <v>45154</v>
      </c>
      <c r="G1667">
        <v>40000</v>
      </c>
      <c r="H1667">
        <v>45000</v>
      </c>
      <c r="I1667" t="s">
        <v>6556</v>
      </c>
      <c r="J1667" t="s">
        <v>6578</v>
      </c>
      <c r="K1667" t="s">
        <v>6600</v>
      </c>
      <c r="L1667" t="s">
        <v>6616</v>
      </c>
      <c r="M1667" s="6">
        <v>45391</v>
      </c>
      <c r="N1667" t="s">
        <v>7817</v>
      </c>
      <c r="O1667">
        <v>71</v>
      </c>
      <c r="P1667" t="s">
        <v>7884</v>
      </c>
      <c r="Q1667" t="s">
        <v>8040</v>
      </c>
      <c r="R1667" t="b">
        <v>1</v>
      </c>
    </row>
    <row r="1668" spans="1:18" x14ac:dyDescent="0.3">
      <c r="A1668" t="s">
        <v>1682</v>
      </c>
      <c r="B1668" t="s">
        <v>2457</v>
      </c>
      <c r="C1668" t="s">
        <v>4459</v>
      </c>
      <c r="D1668" t="s">
        <v>4782</v>
      </c>
      <c r="E1668" t="s">
        <v>4815</v>
      </c>
      <c r="F1668" s="6">
        <v>45213</v>
      </c>
      <c r="G1668">
        <v>45000</v>
      </c>
      <c r="H1668">
        <v>50000</v>
      </c>
      <c r="I1668" t="s">
        <v>6563</v>
      </c>
      <c r="J1668" t="s">
        <v>6582</v>
      </c>
      <c r="K1668" t="s">
        <v>2252</v>
      </c>
      <c r="L1668" t="s">
        <v>6607</v>
      </c>
      <c r="M1668" s="6">
        <v>45178</v>
      </c>
      <c r="N1668" t="s">
        <v>7818</v>
      </c>
      <c r="O1668">
        <v>88</v>
      </c>
      <c r="P1668" t="s">
        <v>7879</v>
      </c>
      <c r="Q1668" t="s">
        <v>8045</v>
      </c>
      <c r="R1668" t="b">
        <v>0</v>
      </c>
    </row>
    <row r="1669" spans="1:18" x14ac:dyDescent="0.3">
      <c r="A1669" t="s">
        <v>1683</v>
      </c>
      <c r="B1669" t="s">
        <v>2702</v>
      </c>
      <c r="C1669" t="s">
        <v>4460</v>
      </c>
      <c r="D1669" t="s">
        <v>4792</v>
      </c>
      <c r="E1669" t="s">
        <v>4809</v>
      </c>
      <c r="F1669" s="6">
        <v>45312</v>
      </c>
      <c r="G1669">
        <v>11250</v>
      </c>
      <c r="H1669">
        <v>45000</v>
      </c>
      <c r="I1669" t="s">
        <v>6575</v>
      </c>
      <c r="J1669" t="s">
        <v>6582</v>
      </c>
      <c r="K1669" t="s">
        <v>2214</v>
      </c>
      <c r="L1669" t="s">
        <v>6614</v>
      </c>
      <c r="M1669" s="6">
        <v>45302</v>
      </c>
      <c r="N1669" t="s">
        <v>7817</v>
      </c>
      <c r="O1669">
        <v>55</v>
      </c>
      <c r="P1669" t="s">
        <v>7818</v>
      </c>
      <c r="Q1669" t="s">
        <v>8041</v>
      </c>
      <c r="R1669" t="b">
        <v>0</v>
      </c>
    </row>
    <row r="1670" spans="1:18" x14ac:dyDescent="0.3">
      <c r="A1670" t="s">
        <v>1684</v>
      </c>
      <c r="B1670" t="s">
        <v>2185</v>
      </c>
      <c r="C1670" t="s">
        <v>4461</v>
      </c>
      <c r="D1670" t="s">
        <v>4754</v>
      </c>
      <c r="E1670" t="s">
        <v>8036</v>
      </c>
      <c r="F1670" s="6">
        <v>45632</v>
      </c>
      <c r="G1670">
        <v>25000</v>
      </c>
      <c r="H1670">
        <v>50000</v>
      </c>
      <c r="I1670" t="s">
        <v>6563</v>
      </c>
      <c r="J1670" t="s">
        <v>6576</v>
      </c>
      <c r="K1670" t="s">
        <v>6600</v>
      </c>
      <c r="L1670" t="s">
        <v>6611</v>
      </c>
      <c r="M1670" s="6">
        <v>45095</v>
      </c>
      <c r="N1670" t="s">
        <v>7817</v>
      </c>
      <c r="O1670">
        <v>59</v>
      </c>
      <c r="P1670" t="s">
        <v>7884</v>
      </c>
      <c r="Q1670" t="s">
        <v>8038</v>
      </c>
      <c r="R1670" t="b">
        <v>0</v>
      </c>
    </row>
    <row r="1671" spans="1:18" x14ac:dyDescent="0.3">
      <c r="A1671" t="s">
        <v>1685</v>
      </c>
      <c r="B1671" t="s">
        <v>2067</v>
      </c>
      <c r="C1671" t="s">
        <v>4462</v>
      </c>
      <c r="D1671" t="s">
        <v>4759</v>
      </c>
      <c r="E1671" t="s">
        <v>8036</v>
      </c>
      <c r="F1671" s="6">
        <v>45320</v>
      </c>
      <c r="G1671">
        <v>50000</v>
      </c>
      <c r="H1671">
        <v>50000</v>
      </c>
      <c r="I1671" t="s">
        <v>6557</v>
      </c>
      <c r="J1671" t="s">
        <v>6583</v>
      </c>
      <c r="K1671" t="s">
        <v>2252</v>
      </c>
      <c r="L1671" t="s">
        <v>6613</v>
      </c>
      <c r="M1671" s="6">
        <v>45012</v>
      </c>
      <c r="N1671" t="s">
        <v>7817</v>
      </c>
      <c r="O1671">
        <v>81</v>
      </c>
      <c r="P1671" t="s">
        <v>7884</v>
      </c>
      <c r="Q1671" t="s">
        <v>8041</v>
      </c>
      <c r="R1671" t="b">
        <v>0</v>
      </c>
    </row>
    <row r="1672" spans="1:18" x14ac:dyDescent="0.3">
      <c r="A1672" t="s">
        <v>1686</v>
      </c>
      <c r="B1672" t="s">
        <v>2403</v>
      </c>
      <c r="C1672" t="s">
        <v>4463</v>
      </c>
      <c r="D1672" t="s">
        <v>4760</v>
      </c>
      <c r="E1672" t="s">
        <v>4810</v>
      </c>
      <c r="F1672" s="6">
        <v>45224</v>
      </c>
      <c r="G1672">
        <v>36000</v>
      </c>
      <c r="H1672">
        <v>40000</v>
      </c>
      <c r="I1672" t="s">
        <v>6563</v>
      </c>
      <c r="J1672" t="s">
        <v>6582</v>
      </c>
      <c r="K1672" t="s">
        <v>6587</v>
      </c>
      <c r="L1672" t="s">
        <v>6609</v>
      </c>
      <c r="M1672" s="6">
        <v>45132</v>
      </c>
      <c r="N1672" t="s">
        <v>7818</v>
      </c>
      <c r="O1672">
        <v>52</v>
      </c>
      <c r="P1672" t="s">
        <v>7884</v>
      </c>
      <c r="Q1672" t="s">
        <v>8045</v>
      </c>
      <c r="R1672" t="b">
        <v>0</v>
      </c>
    </row>
    <row r="1673" spans="1:18" x14ac:dyDescent="0.3">
      <c r="A1673" t="s">
        <v>1687</v>
      </c>
      <c r="B1673" t="s">
        <v>2729</v>
      </c>
      <c r="C1673" t="s">
        <v>4464</v>
      </c>
      <c r="D1673" t="s">
        <v>4805</v>
      </c>
      <c r="E1673" t="s">
        <v>8036</v>
      </c>
      <c r="F1673" s="6">
        <v>45454</v>
      </c>
      <c r="G1673">
        <v>45000</v>
      </c>
      <c r="H1673">
        <v>50000</v>
      </c>
      <c r="I1673" t="s">
        <v>6552</v>
      </c>
      <c r="J1673" t="s">
        <v>6583</v>
      </c>
      <c r="K1673" t="s">
        <v>2024</v>
      </c>
      <c r="L1673" t="s">
        <v>6616</v>
      </c>
      <c r="M1673" s="6">
        <v>45530</v>
      </c>
      <c r="N1673" t="s">
        <v>7817</v>
      </c>
      <c r="O1673">
        <v>53</v>
      </c>
      <c r="P1673" t="s">
        <v>7879</v>
      </c>
      <c r="Q1673" t="s">
        <v>8043</v>
      </c>
      <c r="R1673" t="b">
        <v>0</v>
      </c>
    </row>
    <row r="1674" spans="1:18" x14ac:dyDescent="0.3">
      <c r="A1674" t="s">
        <v>1688</v>
      </c>
      <c r="B1674" t="s">
        <v>2067</v>
      </c>
      <c r="C1674" t="s">
        <v>4465</v>
      </c>
      <c r="D1674" t="s">
        <v>4796</v>
      </c>
      <c r="E1674" t="s">
        <v>4808</v>
      </c>
      <c r="F1674" s="6">
        <v>45451</v>
      </c>
      <c r="G1674">
        <v>13750</v>
      </c>
      <c r="H1674">
        <v>55000</v>
      </c>
      <c r="I1674" t="s">
        <v>6554</v>
      </c>
      <c r="J1674" t="s">
        <v>6583</v>
      </c>
      <c r="K1674" t="s">
        <v>2136</v>
      </c>
      <c r="L1674" t="s">
        <v>6615</v>
      </c>
      <c r="M1674" s="6">
        <v>45466</v>
      </c>
      <c r="N1674" t="s">
        <v>7815</v>
      </c>
      <c r="O1674">
        <v>29</v>
      </c>
      <c r="P1674" t="s">
        <v>7879</v>
      </c>
      <c r="Q1674" t="s">
        <v>8043</v>
      </c>
      <c r="R1674" t="b">
        <v>0</v>
      </c>
    </row>
    <row r="1675" spans="1:18" x14ac:dyDescent="0.3">
      <c r="A1675" t="s">
        <v>1689</v>
      </c>
      <c r="B1675" t="s">
        <v>2796</v>
      </c>
      <c r="C1675" t="s">
        <v>4466</v>
      </c>
      <c r="D1675" t="s">
        <v>4766</v>
      </c>
      <c r="E1675" t="s">
        <v>4815</v>
      </c>
      <c r="F1675" s="6">
        <v>45143</v>
      </c>
      <c r="G1675">
        <v>50000</v>
      </c>
      <c r="H1675">
        <v>50000</v>
      </c>
      <c r="I1675" t="s">
        <v>6557</v>
      </c>
      <c r="J1675" t="s">
        <v>6576</v>
      </c>
      <c r="K1675" t="s">
        <v>2252</v>
      </c>
      <c r="L1675" t="s">
        <v>6612</v>
      </c>
      <c r="M1675" s="6">
        <v>45089</v>
      </c>
      <c r="N1675" t="s">
        <v>7817</v>
      </c>
      <c r="O1675">
        <v>91</v>
      </c>
      <c r="P1675" t="s">
        <v>7884</v>
      </c>
      <c r="Q1675" t="s">
        <v>8040</v>
      </c>
      <c r="R1675" t="b">
        <v>0</v>
      </c>
    </row>
    <row r="1676" spans="1:18" x14ac:dyDescent="0.3">
      <c r="A1676" t="s">
        <v>1690</v>
      </c>
      <c r="B1676" t="s">
        <v>2463</v>
      </c>
      <c r="C1676" t="s">
        <v>4467</v>
      </c>
      <c r="D1676" t="s">
        <v>4784</v>
      </c>
      <c r="E1676" t="s">
        <v>4810</v>
      </c>
      <c r="F1676" s="6">
        <v>45076</v>
      </c>
      <c r="G1676">
        <v>20000</v>
      </c>
      <c r="H1676">
        <v>40000</v>
      </c>
      <c r="I1676" t="s">
        <v>6554</v>
      </c>
      <c r="J1676" t="s">
        <v>6583</v>
      </c>
      <c r="K1676" t="s">
        <v>2134</v>
      </c>
      <c r="L1676" t="s">
        <v>6613</v>
      </c>
      <c r="M1676" s="6">
        <v>45529</v>
      </c>
      <c r="N1676" t="s">
        <v>7818</v>
      </c>
      <c r="O1676">
        <v>75</v>
      </c>
      <c r="P1676" t="s">
        <v>7884</v>
      </c>
      <c r="Q1676" t="s">
        <v>7994</v>
      </c>
      <c r="R1676" t="b">
        <v>0</v>
      </c>
    </row>
    <row r="1677" spans="1:18" x14ac:dyDescent="0.3">
      <c r="A1677" t="s">
        <v>1691</v>
      </c>
      <c r="B1677" t="s">
        <v>2090</v>
      </c>
      <c r="C1677" t="s">
        <v>4468</v>
      </c>
      <c r="D1677" t="s">
        <v>4777</v>
      </c>
      <c r="E1677" t="s">
        <v>4810</v>
      </c>
      <c r="F1677" s="6">
        <v>45082</v>
      </c>
      <c r="G1677">
        <v>30000</v>
      </c>
      <c r="H1677">
        <v>40000</v>
      </c>
      <c r="I1677" t="s">
        <v>6567</v>
      </c>
      <c r="J1677" t="s">
        <v>6581</v>
      </c>
      <c r="K1677" t="s">
        <v>2252</v>
      </c>
      <c r="L1677" t="s">
        <v>6616</v>
      </c>
      <c r="M1677" s="6">
        <v>45145</v>
      </c>
      <c r="N1677" t="s">
        <v>7817</v>
      </c>
      <c r="O1677">
        <v>56</v>
      </c>
      <c r="P1677" t="s">
        <v>7818</v>
      </c>
      <c r="Q1677" t="s">
        <v>8043</v>
      </c>
      <c r="R1677" t="b">
        <v>0</v>
      </c>
    </row>
    <row r="1678" spans="1:18" x14ac:dyDescent="0.3">
      <c r="A1678" t="s">
        <v>1692</v>
      </c>
      <c r="B1678" t="s">
        <v>2786</v>
      </c>
      <c r="C1678" t="s">
        <v>4469</v>
      </c>
      <c r="D1678" t="s">
        <v>4761</v>
      </c>
      <c r="E1678" t="s">
        <v>4815</v>
      </c>
      <c r="F1678" s="6">
        <v>45620</v>
      </c>
      <c r="G1678">
        <v>12500</v>
      </c>
      <c r="H1678">
        <v>50000</v>
      </c>
      <c r="I1678" t="s">
        <v>6557</v>
      </c>
      <c r="J1678" t="s">
        <v>6582</v>
      </c>
      <c r="K1678" t="s">
        <v>2252</v>
      </c>
      <c r="L1678" t="s">
        <v>6611</v>
      </c>
      <c r="M1678" s="6">
        <v>45565</v>
      </c>
      <c r="N1678" t="s">
        <v>7817</v>
      </c>
      <c r="O1678">
        <v>58</v>
      </c>
      <c r="P1678" t="s">
        <v>7884</v>
      </c>
      <c r="Q1678" t="s">
        <v>8046</v>
      </c>
      <c r="R1678" t="b">
        <v>0</v>
      </c>
    </row>
    <row r="1679" spans="1:18" x14ac:dyDescent="0.3">
      <c r="A1679" t="s">
        <v>1693</v>
      </c>
      <c r="B1679" t="s">
        <v>2040</v>
      </c>
      <c r="C1679" t="s">
        <v>4470</v>
      </c>
      <c r="D1679" t="s">
        <v>4788</v>
      </c>
      <c r="E1679" t="s">
        <v>4809</v>
      </c>
      <c r="F1679" s="6">
        <v>45575</v>
      </c>
      <c r="G1679">
        <v>33750</v>
      </c>
      <c r="H1679">
        <v>45000</v>
      </c>
      <c r="I1679" t="s">
        <v>6554</v>
      </c>
      <c r="J1679" t="s">
        <v>6582</v>
      </c>
      <c r="K1679" t="s">
        <v>2252</v>
      </c>
      <c r="L1679" t="s">
        <v>6610</v>
      </c>
      <c r="M1679" s="6">
        <v>45011</v>
      </c>
      <c r="N1679" t="s">
        <v>7817</v>
      </c>
      <c r="O1679">
        <v>0</v>
      </c>
      <c r="P1679" t="s">
        <v>7818</v>
      </c>
      <c r="Q1679" t="s">
        <v>8045</v>
      </c>
      <c r="R1679" t="b">
        <v>0</v>
      </c>
    </row>
    <row r="1680" spans="1:18" x14ac:dyDescent="0.3">
      <c r="A1680" t="s">
        <v>1694</v>
      </c>
      <c r="B1680" t="s">
        <v>7977</v>
      </c>
      <c r="C1680" t="s">
        <v>4471</v>
      </c>
      <c r="D1680" t="s">
        <v>4769</v>
      </c>
      <c r="E1680" t="s">
        <v>4809</v>
      </c>
      <c r="F1680" s="6">
        <v>44969</v>
      </c>
      <c r="G1680">
        <v>45000</v>
      </c>
      <c r="H1680">
        <v>45000</v>
      </c>
      <c r="I1680" t="s">
        <v>6557</v>
      </c>
      <c r="J1680" t="s">
        <v>6582</v>
      </c>
      <c r="K1680" t="s">
        <v>2252</v>
      </c>
      <c r="L1680" t="s">
        <v>6616</v>
      </c>
      <c r="M1680" s="6">
        <v>45126</v>
      </c>
      <c r="N1680" t="s">
        <v>7817</v>
      </c>
      <c r="O1680">
        <v>53</v>
      </c>
      <c r="P1680" t="s">
        <v>7884</v>
      </c>
      <c r="Q1680" t="s">
        <v>8044</v>
      </c>
      <c r="R1680" t="b">
        <v>0</v>
      </c>
    </row>
    <row r="1681" spans="1:18" x14ac:dyDescent="0.3">
      <c r="A1681" t="s">
        <v>1695</v>
      </c>
      <c r="B1681" t="s">
        <v>2745</v>
      </c>
      <c r="C1681" t="s">
        <v>4472</v>
      </c>
      <c r="D1681" t="s">
        <v>4764</v>
      </c>
      <c r="E1681" t="s">
        <v>4810</v>
      </c>
      <c r="F1681" s="6">
        <v>45570</v>
      </c>
      <c r="G1681">
        <v>36000</v>
      </c>
      <c r="H1681">
        <v>40000</v>
      </c>
      <c r="I1681" t="s">
        <v>6559</v>
      </c>
      <c r="J1681" t="s">
        <v>6582</v>
      </c>
      <c r="K1681" t="s">
        <v>6592</v>
      </c>
      <c r="L1681" t="s">
        <v>6617</v>
      </c>
      <c r="M1681" s="6">
        <v>45069</v>
      </c>
      <c r="N1681" t="s">
        <v>7815</v>
      </c>
      <c r="O1681">
        <v>22</v>
      </c>
      <c r="P1681" t="s">
        <v>7884</v>
      </c>
      <c r="Q1681" t="s">
        <v>8045</v>
      </c>
      <c r="R1681" t="b">
        <v>0</v>
      </c>
    </row>
    <row r="1682" spans="1:18" x14ac:dyDescent="0.3">
      <c r="A1682" t="s">
        <v>1696</v>
      </c>
      <c r="B1682" t="s">
        <v>2042</v>
      </c>
      <c r="C1682" t="s">
        <v>4473</v>
      </c>
      <c r="D1682" t="s">
        <v>4798</v>
      </c>
      <c r="E1682" t="s">
        <v>4808</v>
      </c>
      <c r="F1682" s="6">
        <v>45261</v>
      </c>
      <c r="G1682">
        <v>55000</v>
      </c>
      <c r="H1682">
        <v>55000</v>
      </c>
      <c r="I1682" t="s">
        <v>6556</v>
      </c>
      <c r="J1682" t="s">
        <v>6578</v>
      </c>
      <c r="K1682" t="s">
        <v>2252</v>
      </c>
      <c r="L1682" t="s">
        <v>6606</v>
      </c>
      <c r="M1682" s="6">
        <v>45514</v>
      </c>
      <c r="N1682" t="s">
        <v>7817</v>
      </c>
      <c r="O1682">
        <v>94</v>
      </c>
      <c r="P1682" t="s">
        <v>7884</v>
      </c>
      <c r="Q1682" t="s">
        <v>8038</v>
      </c>
      <c r="R1682" t="b">
        <v>0</v>
      </c>
    </row>
    <row r="1683" spans="1:18" x14ac:dyDescent="0.3">
      <c r="A1683" t="s">
        <v>1697</v>
      </c>
      <c r="B1683" t="s">
        <v>2645</v>
      </c>
      <c r="C1683" t="s">
        <v>4474</v>
      </c>
      <c r="D1683" t="s">
        <v>4772</v>
      </c>
      <c r="E1683" t="s">
        <v>8036</v>
      </c>
      <c r="F1683" s="6">
        <v>45084</v>
      </c>
      <c r="G1683">
        <v>25000</v>
      </c>
      <c r="H1683">
        <v>50000</v>
      </c>
      <c r="I1683" t="s">
        <v>6556</v>
      </c>
      <c r="J1683" t="s">
        <v>6576</v>
      </c>
      <c r="K1683" t="s">
        <v>2134</v>
      </c>
      <c r="L1683" t="s">
        <v>6615</v>
      </c>
      <c r="M1683" s="6">
        <v>45412</v>
      </c>
      <c r="N1683" t="s">
        <v>7817</v>
      </c>
      <c r="O1683">
        <v>8</v>
      </c>
      <c r="P1683" t="s">
        <v>7884</v>
      </c>
      <c r="Q1683" t="s">
        <v>8043</v>
      </c>
      <c r="R1683" t="b">
        <v>0</v>
      </c>
    </row>
    <row r="1684" spans="1:18" x14ac:dyDescent="0.3">
      <c r="A1684" t="s">
        <v>1698</v>
      </c>
      <c r="B1684" t="s">
        <v>7978</v>
      </c>
      <c r="C1684" t="s">
        <v>4475</v>
      </c>
      <c r="D1684" t="s">
        <v>4793</v>
      </c>
      <c r="E1684" t="s">
        <v>4809</v>
      </c>
      <c r="F1684" s="6">
        <v>45030</v>
      </c>
      <c r="G1684">
        <v>33750</v>
      </c>
      <c r="H1684">
        <v>45000</v>
      </c>
      <c r="I1684" t="s">
        <v>6560</v>
      </c>
      <c r="J1684" t="s">
        <v>6578</v>
      </c>
      <c r="K1684" t="s">
        <v>2214</v>
      </c>
      <c r="L1684" t="s">
        <v>6608</v>
      </c>
      <c r="M1684" s="6">
        <v>45372</v>
      </c>
      <c r="N1684" t="s">
        <v>7817</v>
      </c>
      <c r="O1684">
        <v>86</v>
      </c>
      <c r="P1684" t="s">
        <v>7818</v>
      </c>
      <c r="Q1684" t="s">
        <v>8039</v>
      </c>
      <c r="R1684" t="b">
        <v>0</v>
      </c>
    </row>
    <row r="1685" spans="1:18" x14ac:dyDescent="0.3">
      <c r="A1685" t="s">
        <v>1699</v>
      </c>
      <c r="B1685" t="s">
        <v>2493</v>
      </c>
      <c r="C1685" t="s">
        <v>4476</v>
      </c>
      <c r="D1685" t="s">
        <v>4806</v>
      </c>
      <c r="E1685" t="s">
        <v>8036</v>
      </c>
      <c r="F1685" s="6">
        <v>45196</v>
      </c>
      <c r="G1685">
        <v>50000</v>
      </c>
      <c r="H1685">
        <v>50000</v>
      </c>
      <c r="I1685" t="s">
        <v>6558</v>
      </c>
      <c r="J1685" t="s">
        <v>6583</v>
      </c>
      <c r="K1685" t="s">
        <v>2024</v>
      </c>
      <c r="L1685" t="s">
        <v>6613</v>
      </c>
      <c r="M1685" s="6">
        <v>45340</v>
      </c>
      <c r="N1685" t="s">
        <v>7815</v>
      </c>
      <c r="O1685">
        <v>41</v>
      </c>
      <c r="P1685" t="s">
        <v>7884</v>
      </c>
      <c r="Q1685" t="s">
        <v>8047</v>
      </c>
      <c r="R1685" t="b">
        <v>0</v>
      </c>
    </row>
    <row r="1686" spans="1:18" x14ac:dyDescent="0.3">
      <c r="A1686" t="s">
        <v>1700</v>
      </c>
      <c r="B1686" t="s">
        <v>2330</v>
      </c>
      <c r="C1686" t="s">
        <v>4477</v>
      </c>
      <c r="D1686" t="s">
        <v>4780</v>
      </c>
      <c r="E1686" t="s">
        <v>4808</v>
      </c>
      <c r="F1686" s="6">
        <v>45437</v>
      </c>
      <c r="G1686">
        <v>55000</v>
      </c>
      <c r="H1686">
        <v>55000</v>
      </c>
      <c r="I1686" t="s">
        <v>6555</v>
      </c>
      <c r="J1686" t="s">
        <v>6576</v>
      </c>
      <c r="K1686" t="s">
        <v>2214</v>
      </c>
      <c r="L1686" t="s">
        <v>6613</v>
      </c>
      <c r="M1686" s="6">
        <v>45092</v>
      </c>
      <c r="N1686" t="s">
        <v>7818</v>
      </c>
      <c r="O1686">
        <v>88</v>
      </c>
      <c r="P1686" t="s">
        <v>7884</v>
      </c>
      <c r="Q1686" t="s">
        <v>7994</v>
      </c>
      <c r="R1686" t="b">
        <v>0</v>
      </c>
    </row>
    <row r="1687" spans="1:18" x14ac:dyDescent="0.3">
      <c r="A1687" t="s">
        <v>1701</v>
      </c>
      <c r="B1687" t="s">
        <v>8005</v>
      </c>
      <c r="C1687" t="s">
        <v>4478</v>
      </c>
      <c r="D1687" t="s">
        <v>4761</v>
      </c>
      <c r="E1687" t="s">
        <v>8036</v>
      </c>
      <c r="F1687" s="6">
        <v>45475</v>
      </c>
      <c r="G1687">
        <v>50000</v>
      </c>
      <c r="H1687">
        <v>50000</v>
      </c>
      <c r="I1687" t="s">
        <v>6558</v>
      </c>
      <c r="J1687" t="s">
        <v>6582</v>
      </c>
      <c r="K1687" t="s">
        <v>2252</v>
      </c>
      <c r="L1687" t="s">
        <v>6607</v>
      </c>
      <c r="M1687" s="6">
        <v>45209</v>
      </c>
      <c r="N1687" t="s">
        <v>7815</v>
      </c>
      <c r="O1687">
        <v>22</v>
      </c>
      <c r="P1687" t="s">
        <v>7818</v>
      </c>
      <c r="Q1687" t="s">
        <v>8048</v>
      </c>
      <c r="R1687" t="b">
        <v>0</v>
      </c>
    </row>
    <row r="1688" spans="1:18" x14ac:dyDescent="0.3">
      <c r="A1688" t="s">
        <v>1702</v>
      </c>
      <c r="B1688" t="s">
        <v>7979</v>
      </c>
      <c r="C1688" t="s">
        <v>4479</v>
      </c>
      <c r="D1688" t="s">
        <v>4755</v>
      </c>
      <c r="E1688" t="s">
        <v>4815</v>
      </c>
      <c r="F1688" s="6">
        <v>45342</v>
      </c>
      <c r="G1688">
        <v>25000</v>
      </c>
      <c r="H1688">
        <v>50000</v>
      </c>
      <c r="I1688" t="s">
        <v>6556</v>
      </c>
      <c r="J1688" t="s">
        <v>6583</v>
      </c>
      <c r="K1688" t="s">
        <v>6593</v>
      </c>
      <c r="L1688" t="s">
        <v>6608</v>
      </c>
      <c r="M1688" s="6">
        <v>45226</v>
      </c>
      <c r="N1688" t="s">
        <v>7815</v>
      </c>
      <c r="O1688">
        <v>31</v>
      </c>
      <c r="P1688" t="s">
        <v>7879</v>
      </c>
      <c r="Q1688" t="s">
        <v>8044</v>
      </c>
      <c r="R1688" t="b">
        <v>0</v>
      </c>
    </row>
    <row r="1689" spans="1:18" x14ac:dyDescent="0.3">
      <c r="A1689" t="s">
        <v>1703</v>
      </c>
      <c r="B1689" t="s">
        <v>2331</v>
      </c>
      <c r="C1689" t="s">
        <v>4480</v>
      </c>
      <c r="D1689" t="s">
        <v>4780</v>
      </c>
      <c r="E1689" t="s">
        <v>4808</v>
      </c>
      <c r="F1689" s="6">
        <v>45168</v>
      </c>
      <c r="G1689">
        <v>55000</v>
      </c>
      <c r="H1689">
        <v>55000</v>
      </c>
      <c r="I1689" t="s">
        <v>6558</v>
      </c>
      <c r="J1689" t="s">
        <v>6576</v>
      </c>
      <c r="K1689" t="s">
        <v>2134</v>
      </c>
      <c r="L1689" t="s">
        <v>6609</v>
      </c>
      <c r="M1689" s="6">
        <v>45271</v>
      </c>
      <c r="N1689" t="s">
        <v>7818</v>
      </c>
      <c r="O1689">
        <v>55</v>
      </c>
      <c r="P1689" t="s">
        <v>7884</v>
      </c>
      <c r="Q1689" t="s">
        <v>8040</v>
      </c>
      <c r="R1689" t="b">
        <v>0</v>
      </c>
    </row>
    <row r="1690" spans="1:18" x14ac:dyDescent="0.3">
      <c r="A1690" t="s">
        <v>1704</v>
      </c>
      <c r="B1690" t="s">
        <v>2250</v>
      </c>
      <c r="C1690" t="s">
        <v>4481</v>
      </c>
      <c r="D1690" t="s">
        <v>4797</v>
      </c>
      <c r="E1690" t="s">
        <v>4808</v>
      </c>
      <c r="F1690" s="6">
        <v>45607</v>
      </c>
      <c r="G1690">
        <v>41250</v>
      </c>
      <c r="H1690">
        <v>55000</v>
      </c>
      <c r="I1690" t="s">
        <v>6556</v>
      </c>
      <c r="J1690" t="s">
        <v>6581</v>
      </c>
      <c r="K1690" t="s">
        <v>2252</v>
      </c>
      <c r="L1690" t="s">
        <v>6609</v>
      </c>
      <c r="M1690" s="6">
        <v>45562</v>
      </c>
      <c r="N1690" t="s">
        <v>7815</v>
      </c>
      <c r="O1690">
        <v>42</v>
      </c>
      <c r="P1690" t="s">
        <v>7884</v>
      </c>
      <c r="Q1690" t="s">
        <v>8046</v>
      </c>
      <c r="R1690" t="b">
        <v>0</v>
      </c>
    </row>
    <row r="1691" spans="1:18" x14ac:dyDescent="0.3">
      <c r="A1691" t="s">
        <v>1705</v>
      </c>
      <c r="B1691" t="s">
        <v>7980</v>
      </c>
      <c r="C1691" t="s">
        <v>4482</v>
      </c>
      <c r="D1691" t="s">
        <v>4793</v>
      </c>
      <c r="E1691" t="s">
        <v>4810</v>
      </c>
      <c r="F1691" s="6">
        <v>45207</v>
      </c>
      <c r="G1691">
        <v>30000</v>
      </c>
      <c r="H1691">
        <v>40000</v>
      </c>
      <c r="I1691" t="s">
        <v>6559</v>
      </c>
      <c r="J1691" t="s">
        <v>6582</v>
      </c>
      <c r="K1691" t="s">
        <v>6589</v>
      </c>
      <c r="L1691" t="s">
        <v>6617</v>
      </c>
      <c r="M1691" s="6">
        <v>45541</v>
      </c>
      <c r="N1691" t="s">
        <v>7815</v>
      </c>
      <c r="O1691">
        <v>0</v>
      </c>
      <c r="P1691" t="s">
        <v>7884</v>
      </c>
      <c r="Q1691" t="s">
        <v>8045</v>
      </c>
      <c r="R1691" t="b">
        <v>0</v>
      </c>
    </row>
    <row r="1692" spans="1:18" x14ac:dyDescent="0.3">
      <c r="A1692" t="s">
        <v>1706</v>
      </c>
      <c r="B1692" t="s">
        <v>7981</v>
      </c>
      <c r="C1692" t="s">
        <v>4483</v>
      </c>
      <c r="D1692" t="s">
        <v>4770</v>
      </c>
      <c r="E1692" t="s">
        <v>4808</v>
      </c>
      <c r="F1692" s="6">
        <v>45196</v>
      </c>
      <c r="G1692">
        <v>49500</v>
      </c>
      <c r="H1692">
        <v>55000</v>
      </c>
      <c r="I1692" t="s">
        <v>6562</v>
      </c>
      <c r="J1692" t="s">
        <v>6582</v>
      </c>
      <c r="K1692" t="s">
        <v>6589</v>
      </c>
      <c r="L1692" t="s">
        <v>6607</v>
      </c>
      <c r="M1692" s="6">
        <v>45388</v>
      </c>
      <c r="N1692" t="s">
        <v>7817</v>
      </c>
      <c r="O1692">
        <v>0</v>
      </c>
      <c r="P1692" t="s">
        <v>7879</v>
      </c>
      <c r="Q1692" t="s">
        <v>8047</v>
      </c>
      <c r="R1692" t="b">
        <v>0</v>
      </c>
    </row>
    <row r="1693" spans="1:18" x14ac:dyDescent="0.3">
      <c r="A1693" t="s">
        <v>1707</v>
      </c>
      <c r="B1693" t="s">
        <v>2067</v>
      </c>
      <c r="C1693" t="s">
        <v>4484</v>
      </c>
      <c r="D1693" t="s">
        <v>4762</v>
      </c>
      <c r="E1693" t="s">
        <v>4809</v>
      </c>
      <c r="F1693" s="6">
        <v>45127</v>
      </c>
      <c r="G1693">
        <v>45000</v>
      </c>
      <c r="H1693">
        <v>45000</v>
      </c>
      <c r="I1693" t="s">
        <v>6553</v>
      </c>
      <c r="J1693" t="s">
        <v>6581</v>
      </c>
      <c r="K1693" t="s">
        <v>6587</v>
      </c>
      <c r="L1693" t="s">
        <v>6612</v>
      </c>
      <c r="M1693" s="6">
        <v>45503</v>
      </c>
      <c r="N1693" t="s">
        <v>7817</v>
      </c>
      <c r="O1693">
        <v>71</v>
      </c>
      <c r="P1693" t="s">
        <v>7879</v>
      </c>
      <c r="Q1693" t="s">
        <v>8048</v>
      </c>
      <c r="R1693" t="b">
        <v>0</v>
      </c>
    </row>
    <row r="1694" spans="1:18" x14ac:dyDescent="0.3">
      <c r="A1694" t="s">
        <v>1708</v>
      </c>
      <c r="B1694" t="s">
        <v>7982</v>
      </c>
      <c r="C1694" t="s">
        <v>4485</v>
      </c>
      <c r="D1694" t="s">
        <v>4772</v>
      </c>
      <c r="E1694" t="s">
        <v>4810</v>
      </c>
      <c r="F1694" s="6">
        <v>45636</v>
      </c>
      <c r="G1694">
        <v>30000</v>
      </c>
      <c r="H1694">
        <v>40000</v>
      </c>
      <c r="I1694" t="s">
        <v>6555</v>
      </c>
      <c r="J1694" t="s">
        <v>6581</v>
      </c>
      <c r="K1694" t="s">
        <v>6587</v>
      </c>
      <c r="L1694" t="s">
        <v>6615</v>
      </c>
      <c r="M1694" s="6">
        <v>45432</v>
      </c>
      <c r="N1694" t="s">
        <v>7815</v>
      </c>
      <c r="O1694">
        <v>0</v>
      </c>
      <c r="P1694" t="s">
        <v>7884</v>
      </c>
      <c r="Q1694" t="s">
        <v>8038</v>
      </c>
      <c r="R1694" t="b">
        <v>0</v>
      </c>
    </row>
    <row r="1695" spans="1:18" x14ac:dyDescent="0.3">
      <c r="A1695" t="s">
        <v>1709</v>
      </c>
      <c r="B1695" t="s">
        <v>2803</v>
      </c>
      <c r="C1695" t="s">
        <v>4486</v>
      </c>
      <c r="D1695" t="s">
        <v>4748</v>
      </c>
      <c r="E1695" t="s">
        <v>4808</v>
      </c>
      <c r="F1695" s="6">
        <v>45243</v>
      </c>
      <c r="G1695">
        <v>27500</v>
      </c>
      <c r="H1695">
        <v>55000</v>
      </c>
      <c r="I1695" t="s">
        <v>6554</v>
      </c>
      <c r="J1695" t="s">
        <v>6576</v>
      </c>
      <c r="K1695" t="s">
        <v>6592</v>
      </c>
      <c r="L1695" t="s">
        <v>6612</v>
      </c>
      <c r="M1695" s="6">
        <v>45616</v>
      </c>
      <c r="N1695" t="s">
        <v>7817</v>
      </c>
      <c r="O1695">
        <v>0</v>
      </c>
      <c r="P1695" t="s">
        <v>7884</v>
      </c>
      <c r="Q1695" t="s">
        <v>8046</v>
      </c>
      <c r="R1695" t="b">
        <v>0</v>
      </c>
    </row>
    <row r="1696" spans="1:18" x14ac:dyDescent="0.3">
      <c r="A1696" t="s">
        <v>1710</v>
      </c>
      <c r="B1696" t="s">
        <v>7983</v>
      </c>
      <c r="C1696" t="s">
        <v>4487</v>
      </c>
      <c r="D1696" t="s">
        <v>4791</v>
      </c>
      <c r="E1696" t="s">
        <v>4810</v>
      </c>
      <c r="F1696" s="6">
        <v>45427</v>
      </c>
      <c r="G1696">
        <v>35000</v>
      </c>
      <c r="H1696">
        <v>40000</v>
      </c>
      <c r="I1696" t="s">
        <v>6555</v>
      </c>
      <c r="J1696" t="s">
        <v>6582</v>
      </c>
      <c r="K1696" t="s">
        <v>2134</v>
      </c>
      <c r="L1696" t="s">
        <v>6613</v>
      </c>
      <c r="M1696" s="6">
        <v>45096</v>
      </c>
      <c r="N1696" t="s">
        <v>7815</v>
      </c>
      <c r="O1696">
        <v>16</v>
      </c>
      <c r="P1696" t="s">
        <v>7884</v>
      </c>
      <c r="Q1696" t="s">
        <v>7994</v>
      </c>
      <c r="R1696" t="b">
        <v>1</v>
      </c>
    </row>
    <row r="1697" spans="1:18" x14ac:dyDescent="0.3">
      <c r="A1697" t="s">
        <v>1711</v>
      </c>
      <c r="B1697" t="s">
        <v>2067</v>
      </c>
      <c r="C1697" t="s">
        <v>4488</v>
      </c>
      <c r="D1697" t="s">
        <v>4769</v>
      </c>
      <c r="E1697" t="s">
        <v>4815</v>
      </c>
      <c r="F1697" s="6">
        <v>45621</v>
      </c>
      <c r="G1697">
        <v>45000</v>
      </c>
      <c r="H1697">
        <v>50000</v>
      </c>
      <c r="I1697" t="s">
        <v>6558</v>
      </c>
      <c r="J1697" t="s">
        <v>6581</v>
      </c>
      <c r="K1697" t="s">
        <v>2252</v>
      </c>
      <c r="L1697" t="s">
        <v>6613</v>
      </c>
      <c r="M1697" s="6">
        <v>45248</v>
      </c>
      <c r="N1697" t="s">
        <v>7815</v>
      </c>
      <c r="O1697">
        <v>32</v>
      </c>
      <c r="P1697" t="s">
        <v>7879</v>
      </c>
      <c r="Q1697" t="s">
        <v>8046</v>
      </c>
      <c r="R1697" t="b">
        <v>0</v>
      </c>
    </row>
    <row r="1698" spans="1:18" x14ac:dyDescent="0.3">
      <c r="A1698" t="s">
        <v>1712</v>
      </c>
      <c r="B1698" t="s">
        <v>2409</v>
      </c>
      <c r="C1698" t="s">
        <v>4489</v>
      </c>
      <c r="D1698" t="s">
        <v>4798</v>
      </c>
      <c r="E1698" t="s">
        <v>4810</v>
      </c>
      <c r="F1698" s="6">
        <v>45364</v>
      </c>
      <c r="G1698">
        <v>36000</v>
      </c>
      <c r="H1698">
        <v>40000</v>
      </c>
      <c r="I1698" t="s">
        <v>6554</v>
      </c>
      <c r="J1698" t="s">
        <v>6576</v>
      </c>
      <c r="K1698" t="s">
        <v>2136</v>
      </c>
      <c r="L1698" t="s">
        <v>6614</v>
      </c>
      <c r="M1698" s="6">
        <v>44936</v>
      </c>
      <c r="N1698" t="s">
        <v>7817</v>
      </c>
      <c r="O1698">
        <v>70</v>
      </c>
      <c r="P1698" t="s">
        <v>7884</v>
      </c>
      <c r="Q1698" t="s">
        <v>8042</v>
      </c>
      <c r="R1698" t="b">
        <v>0</v>
      </c>
    </row>
    <row r="1699" spans="1:18" x14ac:dyDescent="0.3">
      <c r="A1699" t="s">
        <v>1713</v>
      </c>
      <c r="B1699" t="s">
        <v>2195</v>
      </c>
      <c r="C1699" t="s">
        <v>4490</v>
      </c>
      <c r="D1699" t="s">
        <v>4751</v>
      </c>
      <c r="E1699" t="s">
        <v>4810</v>
      </c>
      <c r="F1699" s="6">
        <v>45198</v>
      </c>
      <c r="G1699">
        <v>36000</v>
      </c>
      <c r="H1699">
        <v>40000</v>
      </c>
      <c r="I1699" t="s">
        <v>6558</v>
      </c>
      <c r="J1699" t="s">
        <v>6583</v>
      </c>
      <c r="K1699" t="s">
        <v>2094</v>
      </c>
      <c r="L1699" t="s">
        <v>6613</v>
      </c>
      <c r="M1699" s="6">
        <v>45626</v>
      </c>
      <c r="N1699" t="s">
        <v>7818</v>
      </c>
      <c r="O1699">
        <v>79</v>
      </c>
      <c r="P1699" t="s">
        <v>7884</v>
      </c>
      <c r="Q1699" t="s">
        <v>8047</v>
      </c>
      <c r="R1699" t="b">
        <v>0</v>
      </c>
    </row>
    <row r="1700" spans="1:18" x14ac:dyDescent="0.3">
      <c r="A1700" t="s">
        <v>1714</v>
      </c>
      <c r="B1700" t="s">
        <v>2148</v>
      </c>
      <c r="C1700" t="s">
        <v>4491</v>
      </c>
      <c r="D1700" t="s">
        <v>4757</v>
      </c>
      <c r="E1700" t="s">
        <v>4810</v>
      </c>
      <c r="F1700" s="6">
        <v>45137</v>
      </c>
      <c r="G1700" t="s">
        <v>8005</v>
      </c>
      <c r="H1700">
        <v>40000</v>
      </c>
      <c r="I1700" t="s">
        <v>6554</v>
      </c>
      <c r="J1700" t="s">
        <v>6581</v>
      </c>
      <c r="K1700" t="s">
        <v>2214</v>
      </c>
      <c r="L1700" t="s">
        <v>6611</v>
      </c>
      <c r="M1700" s="6">
        <v>45607</v>
      </c>
      <c r="N1700" t="s">
        <v>7815</v>
      </c>
      <c r="O1700">
        <v>45</v>
      </c>
      <c r="P1700" t="s">
        <v>7818</v>
      </c>
      <c r="Q1700" t="s">
        <v>8048</v>
      </c>
      <c r="R1700" t="b">
        <v>0</v>
      </c>
    </row>
    <row r="1701" spans="1:18" x14ac:dyDescent="0.3">
      <c r="A1701" t="s">
        <v>1715</v>
      </c>
      <c r="B1701" t="s">
        <v>2346</v>
      </c>
      <c r="C1701" t="s">
        <v>4492</v>
      </c>
      <c r="D1701" t="s">
        <v>4783</v>
      </c>
      <c r="E1701" t="s">
        <v>4815</v>
      </c>
      <c r="F1701" s="6">
        <v>45087</v>
      </c>
      <c r="G1701">
        <v>45000</v>
      </c>
      <c r="H1701">
        <v>50000</v>
      </c>
      <c r="I1701" t="s">
        <v>6560</v>
      </c>
      <c r="J1701" t="s">
        <v>6582</v>
      </c>
      <c r="K1701" t="s">
        <v>2252</v>
      </c>
      <c r="L1701" t="s">
        <v>6617</v>
      </c>
      <c r="M1701" s="6">
        <v>45349</v>
      </c>
      <c r="N1701" t="s">
        <v>7818</v>
      </c>
      <c r="O1701">
        <v>79</v>
      </c>
      <c r="P1701" t="s">
        <v>7818</v>
      </c>
      <c r="Q1701" t="s">
        <v>8043</v>
      </c>
      <c r="R1701" t="b">
        <v>0</v>
      </c>
    </row>
    <row r="1702" spans="1:18" x14ac:dyDescent="0.3">
      <c r="A1702" t="s">
        <v>1716</v>
      </c>
      <c r="B1702" t="s">
        <v>2687</v>
      </c>
      <c r="C1702" t="s">
        <v>4493</v>
      </c>
      <c r="D1702" t="s">
        <v>4786</v>
      </c>
      <c r="E1702" t="s">
        <v>8036</v>
      </c>
      <c r="F1702" s="6">
        <v>45416</v>
      </c>
      <c r="G1702">
        <v>25000</v>
      </c>
      <c r="H1702">
        <v>50000</v>
      </c>
      <c r="I1702" t="s">
        <v>6556</v>
      </c>
      <c r="J1702" t="s">
        <v>6578</v>
      </c>
      <c r="K1702" t="s">
        <v>2134</v>
      </c>
      <c r="L1702" t="s">
        <v>6611</v>
      </c>
      <c r="M1702" s="6">
        <v>45517</v>
      </c>
      <c r="N1702" t="s">
        <v>7817</v>
      </c>
      <c r="O1702">
        <v>0</v>
      </c>
      <c r="P1702" t="s">
        <v>7884</v>
      </c>
      <c r="Q1702" t="s">
        <v>7994</v>
      </c>
      <c r="R1702" t="b">
        <v>0</v>
      </c>
    </row>
    <row r="1703" spans="1:18" x14ac:dyDescent="0.3">
      <c r="A1703" t="s">
        <v>1717</v>
      </c>
      <c r="B1703" t="s">
        <v>7984</v>
      </c>
      <c r="C1703" t="s">
        <v>4494</v>
      </c>
      <c r="D1703" t="s">
        <v>4792</v>
      </c>
      <c r="E1703" t="s">
        <v>4808</v>
      </c>
      <c r="F1703" s="6">
        <v>45073</v>
      </c>
      <c r="G1703">
        <v>41250</v>
      </c>
      <c r="H1703">
        <v>55000</v>
      </c>
      <c r="I1703" t="s">
        <v>6552</v>
      </c>
      <c r="J1703" t="s">
        <v>6582</v>
      </c>
      <c r="K1703" t="s">
        <v>6587</v>
      </c>
      <c r="L1703" t="s">
        <v>6612</v>
      </c>
      <c r="M1703" s="6">
        <v>44985</v>
      </c>
      <c r="N1703" t="s">
        <v>7817</v>
      </c>
      <c r="O1703">
        <v>91</v>
      </c>
      <c r="P1703" t="s">
        <v>7818</v>
      </c>
      <c r="Q1703" t="s">
        <v>7994</v>
      </c>
      <c r="R1703" t="b">
        <v>0</v>
      </c>
    </row>
    <row r="1704" spans="1:18" x14ac:dyDescent="0.3">
      <c r="A1704" t="s">
        <v>1718</v>
      </c>
      <c r="B1704" t="s">
        <v>2037</v>
      </c>
      <c r="C1704" t="s">
        <v>4495</v>
      </c>
      <c r="D1704" t="s">
        <v>4782</v>
      </c>
      <c r="E1704" t="s">
        <v>8036</v>
      </c>
      <c r="F1704" s="6">
        <v>45593</v>
      </c>
      <c r="G1704">
        <v>30000</v>
      </c>
      <c r="H1704">
        <v>50000</v>
      </c>
      <c r="I1704" t="s">
        <v>6551</v>
      </c>
      <c r="J1704" t="s">
        <v>6582</v>
      </c>
      <c r="K1704" t="s">
        <v>2214</v>
      </c>
      <c r="L1704" t="s">
        <v>6608</v>
      </c>
      <c r="M1704" s="6">
        <v>44937</v>
      </c>
      <c r="N1704" t="s">
        <v>7815</v>
      </c>
      <c r="O1704">
        <v>0</v>
      </c>
      <c r="P1704" t="s">
        <v>7884</v>
      </c>
      <c r="Q1704" t="s">
        <v>8045</v>
      </c>
      <c r="R1704" t="b">
        <v>1</v>
      </c>
    </row>
    <row r="1705" spans="1:18" x14ac:dyDescent="0.3">
      <c r="A1705" t="s">
        <v>1719</v>
      </c>
      <c r="B1705" t="s">
        <v>2054</v>
      </c>
      <c r="C1705" t="s">
        <v>8005</v>
      </c>
      <c r="D1705" t="s">
        <v>4781</v>
      </c>
      <c r="E1705" t="s">
        <v>8036</v>
      </c>
      <c r="F1705" s="6">
        <v>45510</v>
      </c>
      <c r="G1705">
        <v>12500</v>
      </c>
      <c r="H1705">
        <v>50000</v>
      </c>
      <c r="I1705" t="s">
        <v>6553</v>
      </c>
      <c r="J1705" t="s">
        <v>6581</v>
      </c>
      <c r="K1705" t="s">
        <v>2136</v>
      </c>
      <c r="L1705" t="s">
        <v>6612</v>
      </c>
      <c r="M1705" s="6">
        <v>45128</v>
      </c>
      <c r="N1705" t="s">
        <v>7815</v>
      </c>
      <c r="O1705">
        <v>50</v>
      </c>
      <c r="P1705" t="s">
        <v>7884</v>
      </c>
      <c r="Q1705" t="s">
        <v>8040</v>
      </c>
      <c r="R1705" t="b">
        <v>0</v>
      </c>
    </row>
    <row r="1706" spans="1:18" x14ac:dyDescent="0.3">
      <c r="A1706" t="s">
        <v>1720</v>
      </c>
      <c r="B1706" t="s">
        <v>2054</v>
      </c>
      <c r="C1706" t="s">
        <v>4496</v>
      </c>
      <c r="D1706" t="s">
        <v>4806</v>
      </c>
      <c r="E1706" t="s">
        <v>4808</v>
      </c>
      <c r="F1706" s="6">
        <v>45452</v>
      </c>
      <c r="G1706">
        <v>49500</v>
      </c>
      <c r="H1706">
        <v>55000</v>
      </c>
      <c r="I1706" t="s">
        <v>6562</v>
      </c>
      <c r="J1706" t="s">
        <v>6576</v>
      </c>
      <c r="K1706" t="s">
        <v>2252</v>
      </c>
      <c r="L1706" t="s">
        <v>6615</v>
      </c>
      <c r="M1706" s="6">
        <v>45624</v>
      </c>
      <c r="N1706" t="s">
        <v>7817</v>
      </c>
      <c r="O1706">
        <v>66</v>
      </c>
      <c r="P1706" t="s">
        <v>7879</v>
      </c>
      <c r="Q1706" t="s">
        <v>8043</v>
      </c>
      <c r="R1706" t="b">
        <v>0</v>
      </c>
    </row>
    <row r="1707" spans="1:18" x14ac:dyDescent="0.3">
      <c r="A1707" t="s">
        <v>1721</v>
      </c>
      <c r="B1707" t="s">
        <v>2044</v>
      </c>
      <c r="C1707" t="s">
        <v>4497</v>
      </c>
      <c r="D1707" t="s">
        <v>4775</v>
      </c>
      <c r="E1707" t="s">
        <v>4809</v>
      </c>
      <c r="F1707" s="6">
        <v>45162</v>
      </c>
      <c r="G1707">
        <v>11250</v>
      </c>
      <c r="H1707">
        <v>45000</v>
      </c>
      <c r="I1707" t="s">
        <v>6555</v>
      </c>
      <c r="J1707" t="s">
        <v>6576</v>
      </c>
      <c r="K1707" t="s">
        <v>6592</v>
      </c>
      <c r="L1707" t="s">
        <v>6613</v>
      </c>
      <c r="M1707" s="6">
        <v>45141</v>
      </c>
      <c r="N1707" t="s">
        <v>7818</v>
      </c>
      <c r="O1707">
        <v>86</v>
      </c>
      <c r="P1707" t="s">
        <v>7818</v>
      </c>
      <c r="Q1707" t="s">
        <v>8040</v>
      </c>
      <c r="R1707" t="b">
        <v>0</v>
      </c>
    </row>
    <row r="1708" spans="1:18" x14ac:dyDescent="0.3">
      <c r="A1708" t="s">
        <v>1722</v>
      </c>
      <c r="B1708" t="s">
        <v>7985</v>
      </c>
      <c r="C1708" t="s">
        <v>4498</v>
      </c>
      <c r="D1708" t="s">
        <v>4802</v>
      </c>
      <c r="E1708" t="s">
        <v>4815</v>
      </c>
      <c r="F1708" s="6">
        <v>44998</v>
      </c>
      <c r="G1708">
        <v>25000</v>
      </c>
      <c r="H1708">
        <v>50000</v>
      </c>
      <c r="I1708" t="s">
        <v>6573</v>
      </c>
      <c r="J1708" t="s">
        <v>6583</v>
      </c>
      <c r="K1708" t="s">
        <v>2136</v>
      </c>
      <c r="L1708" t="s">
        <v>6610</v>
      </c>
      <c r="M1708" s="6">
        <v>45456</v>
      </c>
      <c r="N1708" t="s">
        <v>7818</v>
      </c>
      <c r="O1708">
        <v>82</v>
      </c>
      <c r="P1708" t="s">
        <v>7884</v>
      </c>
      <c r="Q1708" t="s">
        <v>8042</v>
      </c>
      <c r="R1708" t="b">
        <v>0</v>
      </c>
    </row>
    <row r="1709" spans="1:18" x14ac:dyDescent="0.3">
      <c r="A1709" t="s">
        <v>1723</v>
      </c>
      <c r="B1709" t="s">
        <v>2807</v>
      </c>
      <c r="C1709" t="s">
        <v>4499</v>
      </c>
      <c r="D1709" t="s">
        <v>4800</v>
      </c>
      <c r="E1709" t="s">
        <v>4808</v>
      </c>
      <c r="F1709" s="6">
        <v>45118</v>
      </c>
      <c r="G1709">
        <v>27500</v>
      </c>
      <c r="H1709">
        <v>55000</v>
      </c>
      <c r="I1709" t="s">
        <v>6562</v>
      </c>
      <c r="J1709" t="s">
        <v>6576</v>
      </c>
      <c r="K1709" t="s">
        <v>2136</v>
      </c>
      <c r="L1709" t="s">
        <v>6617</v>
      </c>
      <c r="M1709" s="6">
        <v>45614</v>
      </c>
      <c r="N1709" t="s">
        <v>7817</v>
      </c>
      <c r="O1709">
        <v>78</v>
      </c>
      <c r="P1709" t="s">
        <v>7884</v>
      </c>
      <c r="Q1709" t="s">
        <v>8048</v>
      </c>
      <c r="R1709" t="b">
        <v>0</v>
      </c>
    </row>
    <row r="1710" spans="1:18" x14ac:dyDescent="0.3">
      <c r="A1710" t="s">
        <v>1724</v>
      </c>
      <c r="B1710" t="s">
        <v>2000</v>
      </c>
      <c r="C1710" t="s">
        <v>4500</v>
      </c>
      <c r="D1710" t="s">
        <v>4747</v>
      </c>
      <c r="E1710" t="s">
        <v>4810</v>
      </c>
      <c r="F1710" s="6">
        <v>45425</v>
      </c>
      <c r="G1710" t="s">
        <v>8005</v>
      </c>
      <c r="H1710">
        <v>40000</v>
      </c>
      <c r="I1710" t="s">
        <v>6551</v>
      </c>
      <c r="J1710" t="s">
        <v>6582</v>
      </c>
      <c r="K1710" t="s">
        <v>2094</v>
      </c>
      <c r="L1710" t="s">
        <v>6615</v>
      </c>
      <c r="M1710" s="6">
        <v>45635</v>
      </c>
      <c r="N1710" t="s">
        <v>7815</v>
      </c>
      <c r="O1710">
        <v>28</v>
      </c>
      <c r="P1710" t="s">
        <v>7879</v>
      </c>
      <c r="Q1710" t="s">
        <v>7994</v>
      </c>
      <c r="R1710" t="b">
        <v>0</v>
      </c>
    </row>
    <row r="1711" spans="1:18" x14ac:dyDescent="0.3">
      <c r="A1711" t="s">
        <v>1725</v>
      </c>
      <c r="B1711" t="s">
        <v>2735</v>
      </c>
      <c r="C1711" t="s">
        <v>8005</v>
      </c>
      <c r="D1711" t="s">
        <v>4777</v>
      </c>
      <c r="E1711" t="s">
        <v>4808</v>
      </c>
      <c r="F1711" s="6">
        <v>45632</v>
      </c>
      <c r="G1711">
        <v>49500</v>
      </c>
      <c r="H1711">
        <v>55000</v>
      </c>
      <c r="I1711" t="s">
        <v>6551</v>
      </c>
      <c r="J1711" t="s">
        <v>6583</v>
      </c>
      <c r="K1711" t="s">
        <v>2136</v>
      </c>
      <c r="L1711" t="s">
        <v>6616</v>
      </c>
      <c r="M1711" s="6">
        <v>45354</v>
      </c>
      <c r="N1711" t="s">
        <v>7817</v>
      </c>
      <c r="O1711">
        <v>56</v>
      </c>
      <c r="P1711" t="s">
        <v>7884</v>
      </c>
      <c r="Q1711" t="s">
        <v>8038</v>
      </c>
      <c r="R1711" t="b">
        <v>0</v>
      </c>
    </row>
    <row r="1712" spans="1:18" x14ac:dyDescent="0.3">
      <c r="A1712" t="s">
        <v>1726</v>
      </c>
      <c r="B1712" t="s">
        <v>2468</v>
      </c>
      <c r="C1712" t="s">
        <v>4501</v>
      </c>
      <c r="D1712" t="s">
        <v>4782</v>
      </c>
      <c r="E1712" t="s">
        <v>4808</v>
      </c>
      <c r="F1712" s="6">
        <v>45529</v>
      </c>
      <c r="G1712">
        <v>13750</v>
      </c>
      <c r="H1712">
        <v>55000</v>
      </c>
      <c r="I1712" t="s">
        <v>6551</v>
      </c>
      <c r="J1712" t="s">
        <v>6583</v>
      </c>
      <c r="K1712" t="s">
        <v>2134</v>
      </c>
      <c r="L1712" t="s">
        <v>6617</v>
      </c>
      <c r="M1712" s="6">
        <v>45283</v>
      </c>
      <c r="N1712" t="s">
        <v>7818</v>
      </c>
      <c r="O1712">
        <v>91</v>
      </c>
      <c r="P1712" t="s">
        <v>7879</v>
      </c>
      <c r="Q1712" t="s">
        <v>8040</v>
      </c>
      <c r="R1712" t="b">
        <v>0</v>
      </c>
    </row>
    <row r="1713" spans="1:18" x14ac:dyDescent="0.3">
      <c r="A1713" t="s">
        <v>1727</v>
      </c>
      <c r="B1713" t="s">
        <v>2003</v>
      </c>
      <c r="C1713" t="s">
        <v>4502</v>
      </c>
      <c r="D1713" t="s">
        <v>4795</v>
      </c>
      <c r="E1713" t="s">
        <v>4810</v>
      </c>
      <c r="F1713" s="6">
        <v>45193</v>
      </c>
      <c r="G1713">
        <v>20000</v>
      </c>
      <c r="H1713">
        <v>40000</v>
      </c>
      <c r="I1713" t="s">
        <v>6562</v>
      </c>
      <c r="J1713" t="s">
        <v>6576</v>
      </c>
      <c r="K1713" t="s">
        <v>6593</v>
      </c>
      <c r="L1713" t="s">
        <v>6606</v>
      </c>
      <c r="M1713" s="6">
        <v>45202</v>
      </c>
      <c r="N1713" t="s">
        <v>7818</v>
      </c>
      <c r="O1713">
        <v>91</v>
      </c>
      <c r="P1713" t="s">
        <v>7884</v>
      </c>
      <c r="Q1713" t="s">
        <v>8047</v>
      </c>
      <c r="R1713" t="b">
        <v>0</v>
      </c>
    </row>
    <row r="1714" spans="1:18" x14ac:dyDescent="0.3">
      <c r="A1714" t="s">
        <v>1728</v>
      </c>
      <c r="B1714" t="s">
        <v>2808</v>
      </c>
      <c r="C1714" t="s">
        <v>4503</v>
      </c>
      <c r="D1714" t="s">
        <v>4762</v>
      </c>
      <c r="E1714" t="s">
        <v>8036</v>
      </c>
      <c r="F1714" s="6">
        <v>45230</v>
      </c>
      <c r="G1714">
        <v>25000</v>
      </c>
      <c r="H1714">
        <v>50000</v>
      </c>
      <c r="I1714" t="s">
        <v>6554</v>
      </c>
      <c r="J1714" t="s">
        <v>6582</v>
      </c>
      <c r="K1714" t="s">
        <v>6592</v>
      </c>
      <c r="L1714" t="s">
        <v>6615</v>
      </c>
      <c r="M1714" s="6">
        <v>44931</v>
      </c>
      <c r="N1714" t="s">
        <v>7817</v>
      </c>
      <c r="O1714">
        <v>81</v>
      </c>
      <c r="P1714" t="s">
        <v>7879</v>
      </c>
      <c r="Q1714" t="s">
        <v>8045</v>
      </c>
      <c r="R1714" t="b">
        <v>0</v>
      </c>
    </row>
    <row r="1715" spans="1:18" x14ac:dyDescent="0.3">
      <c r="A1715" t="s">
        <v>1729</v>
      </c>
      <c r="B1715" t="s">
        <v>2171</v>
      </c>
      <c r="C1715" t="s">
        <v>4504</v>
      </c>
      <c r="D1715" t="s">
        <v>4803</v>
      </c>
      <c r="E1715" t="s">
        <v>4815</v>
      </c>
      <c r="F1715" s="6">
        <v>45177</v>
      </c>
      <c r="G1715">
        <v>25000</v>
      </c>
      <c r="H1715">
        <v>50000</v>
      </c>
      <c r="I1715" t="s">
        <v>6558</v>
      </c>
      <c r="J1715" t="s">
        <v>6583</v>
      </c>
      <c r="K1715" t="s">
        <v>6592</v>
      </c>
      <c r="L1715" t="s">
        <v>6610</v>
      </c>
      <c r="M1715" s="6">
        <v>45199</v>
      </c>
      <c r="N1715" t="s">
        <v>7817</v>
      </c>
      <c r="O1715">
        <v>54</v>
      </c>
      <c r="P1715" t="s">
        <v>7818</v>
      </c>
      <c r="Q1715" t="s">
        <v>8047</v>
      </c>
      <c r="R1715" t="b">
        <v>0</v>
      </c>
    </row>
    <row r="1716" spans="1:18" x14ac:dyDescent="0.3">
      <c r="A1716" t="s">
        <v>1730</v>
      </c>
      <c r="B1716" t="s">
        <v>2505</v>
      </c>
      <c r="C1716" t="s">
        <v>4505</v>
      </c>
      <c r="D1716" t="s">
        <v>4779</v>
      </c>
      <c r="E1716" t="s">
        <v>8036</v>
      </c>
      <c r="F1716" s="6">
        <v>45340</v>
      </c>
      <c r="G1716" t="s">
        <v>8005</v>
      </c>
      <c r="H1716">
        <v>50000</v>
      </c>
      <c r="I1716" t="s">
        <v>6554</v>
      </c>
      <c r="J1716" t="s">
        <v>6581</v>
      </c>
      <c r="K1716" t="s">
        <v>2252</v>
      </c>
      <c r="L1716" t="s">
        <v>6610</v>
      </c>
      <c r="M1716" s="6">
        <v>45579</v>
      </c>
      <c r="N1716" t="s">
        <v>7817</v>
      </c>
      <c r="O1716">
        <v>91</v>
      </c>
      <c r="P1716" t="s">
        <v>7818</v>
      </c>
      <c r="Q1716" t="s">
        <v>8044</v>
      </c>
      <c r="R1716" t="b">
        <v>0</v>
      </c>
    </row>
    <row r="1717" spans="1:18" x14ac:dyDescent="0.3">
      <c r="A1717" t="s">
        <v>1731</v>
      </c>
      <c r="B1717" t="s">
        <v>1991</v>
      </c>
      <c r="C1717" t="s">
        <v>4506</v>
      </c>
      <c r="D1717" t="s">
        <v>4760</v>
      </c>
      <c r="E1717" t="s">
        <v>4810</v>
      </c>
      <c r="F1717" s="6">
        <v>45309</v>
      </c>
      <c r="G1717">
        <v>30000</v>
      </c>
      <c r="H1717">
        <v>40000</v>
      </c>
      <c r="I1717" t="s">
        <v>6557</v>
      </c>
      <c r="J1717" t="s">
        <v>6582</v>
      </c>
      <c r="K1717" t="s">
        <v>2252</v>
      </c>
      <c r="L1717" t="s">
        <v>6617</v>
      </c>
      <c r="M1717" s="6">
        <v>45354</v>
      </c>
      <c r="N1717" t="s">
        <v>7818</v>
      </c>
      <c r="O1717">
        <v>64</v>
      </c>
      <c r="P1717" t="s">
        <v>7818</v>
      </c>
      <c r="Q1717" t="s">
        <v>8041</v>
      </c>
      <c r="R1717" t="b">
        <v>0</v>
      </c>
    </row>
    <row r="1718" spans="1:18" x14ac:dyDescent="0.3">
      <c r="A1718" t="s">
        <v>1732</v>
      </c>
      <c r="B1718" t="s">
        <v>2095</v>
      </c>
      <c r="C1718" t="s">
        <v>4507</v>
      </c>
      <c r="D1718" t="s">
        <v>4754</v>
      </c>
      <c r="E1718" t="s">
        <v>4810</v>
      </c>
      <c r="F1718" s="6">
        <v>45392</v>
      </c>
      <c r="G1718" t="s">
        <v>8005</v>
      </c>
      <c r="H1718">
        <v>40000</v>
      </c>
      <c r="I1718" t="s">
        <v>6563</v>
      </c>
      <c r="J1718" t="s">
        <v>6581</v>
      </c>
      <c r="K1718" t="s">
        <v>6600</v>
      </c>
      <c r="L1718" t="s">
        <v>6612</v>
      </c>
      <c r="M1718" s="6">
        <v>45634</v>
      </c>
      <c r="N1718" t="s">
        <v>7817</v>
      </c>
      <c r="O1718">
        <v>77</v>
      </c>
      <c r="P1718" t="s">
        <v>7879</v>
      </c>
      <c r="Q1718" t="s">
        <v>8039</v>
      </c>
      <c r="R1718" t="b">
        <v>0</v>
      </c>
    </row>
    <row r="1719" spans="1:18" x14ac:dyDescent="0.3">
      <c r="A1719" t="s">
        <v>1733</v>
      </c>
      <c r="B1719" t="s">
        <v>2136</v>
      </c>
      <c r="C1719" t="s">
        <v>4508</v>
      </c>
      <c r="D1719" t="s">
        <v>4798</v>
      </c>
      <c r="E1719" t="s">
        <v>4809</v>
      </c>
      <c r="F1719" s="6">
        <v>45466</v>
      </c>
      <c r="G1719">
        <v>11250</v>
      </c>
      <c r="H1719">
        <v>45000</v>
      </c>
      <c r="I1719" t="s">
        <v>6560</v>
      </c>
      <c r="J1719" t="s">
        <v>6576</v>
      </c>
      <c r="K1719" t="s">
        <v>2094</v>
      </c>
      <c r="L1719" t="s">
        <v>6615</v>
      </c>
      <c r="M1719" s="6">
        <v>45315</v>
      </c>
      <c r="N1719" t="s">
        <v>7818</v>
      </c>
      <c r="O1719">
        <v>92</v>
      </c>
      <c r="P1719" t="s">
        <v>7879</v>
      </c>
      <c r="Q1719" t="s">
        <v>8043</v>
      </c>
      <c r="R1719" t="b">
        <v>0</v>
      </c>
    </row>
    <row r="1720" spans="1:18" x14ac:dyDescent="0.3">
      <c r="A1720" t="s">
        <v>1734</v>
      </c>
      <c r="B1720" t="s">
        <v>2809</v>
      </c>
      <c r="C1720" t="s">
        <v>4509</v>
      </c>
      <c r="D1720" t="s">
        <v>4799</v>
      </c>
      <c r="E1720" t="s">
        <v>4810</v>
      </c>
      <c r="F1720" s="6">
        <v>44952</v>
      </c>
      <c r="G1720" t="s">
        <v>8005</v>
      </c>
      <c r="H1720">
        <v>40000</v>
      </c>
      <c r="I1720" t="s">
        <v>6551</v>
      </c>
      <c r="J1720" t="s">
        <v>6583</v>
      </c>
      <c r="K1720" t="s">
        <v>6592</v>
      </c>
      <c r="L1720" t="s">
        <v>6609</v>
      </c>
      <c r="M1720" s="6">
        <v>45599</v>
      </c>
      <c r="N1720" t="s">
        <v>7818</v>
      </c>
      <c r="O1720">
        <v>94</v>
      </c>
      <c r="P1720" t="s">
        <v>7879</v>
      </c>
      <c r="Q1720" t="s">
        <v>8041</v>
      </c>
      <c r="R1720" t="b">
        <v>0</v>
      </c>
    </row>
    <row r="1721" spans="1:18" x14ac:dyDescent="0.3">
      <c r="A1721" t="s">
        <v>1735</v>
      </c>
      <c r="B1721" t="s">
        <v>2810</v>
      </c>
      <c r="C1721" t="s">
        <v>4510</v>
      </c>
      <c r="D1721" t="s">
        <v>4777</v>
      </c>
      <c r="E1721" t="s">
        <v>4810</v>
      </c>
      <c r="F1721" s="6">
        <v>45233</v>
      </c>
      <c r="G1721">
        <v>36000</v>
      </c>
      <c r="H1721">
        <v>40000</v>
      </c>
      <c r="I1721" t="s">
        <v>6554</v>
      </c>
      <c r="J1721" t="s">
        <v>6581</v>
      </c>
      <c r="K1721" t="s">
        <v>6589</v>
      </c>
      <c r="L1721" t="s">
        <v>6614</v>
      </c>
      <c r="M1721" s="6">
        <v>45296</v>
      </c>
      <c r="N1721" t="s">
        <v>7817</v>
      </c>
      <c r="O1721">
        <v>77</v>
      </c>
      <c r="P1721" t="s">
        <v>7884</v>
      </c>
      <c r="Q1721" t="s">
        <v>8046</v>
      </c>
      <c r="R1721" t="b">
        <v>0</v>
      </c>
    </row>
    <row r="1722" spans="1:18" x14ac:dyDescent="0.3">
      <c r="A1722" t="s">
        <v>1736</v>
      </c>
      <c r="B1722" t="s">
        <v>2580</v>
      </c>
      <c r="C1722" t="s">
        <v>4511</v>
      </c>
      <c r="D1722" t="s">
        <v>4759</v>
      </c>
      <c r="E1722" t="s">
        <v>4809</v>
      </c>
      <c r="F1722" s="6">
        <v>45042</v>
      </c>
      <c r="G1722">
        <v>40000</v>
      </c>
      <c r="H1722">
        <v>45000</v>
      </c>
      <c r="I1722" t="s">
        <v>6559</v>
      </c>
      <c r="J1722" t="s">
        <v>6582</v>
      </c>
      <c r="K1722" t="s">
        <v>6587</v>
      </c>
      <c r="L1722" t="s">
        <v>6613</v>
      </c>
      <c r="M1722" s="6">
        <v>45119</v>
      </c>
      <c r="N1722" t="s">
        <v>7817</v>
      </c>
      <c r="O1722">
        <v>61</v>
      </c>
      <c r="P1722" t="s">
        <v>7818</v>
      </c>
      <c r="Q1722" t="s">
        <v>8039</v>
      </c>
      <c r="R1722" t="b">
        <v>1</v>
      </c>
    </row>
    <row r="1723" spans="1:18" x14ac:dyDescent="0.3">
      <c r="A1723" t="s">
        <v>1737</v>
      </c>
      <c r="B1723" t="s">
        <v>2053</v>
      </c>
      <c r="C1723" t="s">
        <v>4512</v>
      </c>
      <c r="D1723" t="s">
        <v>4798</v>
      </c>
      <c r="E1723" t="s">
        <v>4815</v>
      </c>
      <c r="F1723" s="6">
        <v>45037</v>
      </c>
      <c r="G1723">
        <v>12500</v>
      </c>
      <c r="H1723">
        <v>50000</v>
      </c>
      <c r="I1723" t="s">
        <v>6556</v>
      </c>
      <c r="J1723" t="s">
        <v>6581</v>
      </c>
      <c r="K1723" t="s">
        <v>6589</v>
      </c>
      <c r="L1723" t="s">
        <v>6607</v>
      </c>
      <c r="M1723" s="6">
        <v>45033</v>
      </c>
      <c r="N1723" t="s">
        <v>7817</v>
      </c>
      <c r="O1723">
        <v>8</v>
      </c>
      <c r="P1723" t="s">
        <v>7879</v>
      </c>
      <c r="Q1723" t="s">
        <v>8039</v>
      </c>
      <c r="R1723" t="b">
        <v>0</v>
      </c>
    </row>
    <row r="1724" spans="1:18" x14ac:dyDescent="0.3">
      <c r="A1724" t="s">
        <v>1738</v>
      </c>
      <c r="B1724" t="s">
        <v>2812</v>
      </c>
      <c r="C1724" t="s">
        <v>8005</v>
      </c>
      <c r="D1724" t="s">
        <v>4799</v>
      </c>
      <c r="E1724" t="s">
        <v>8036</v>
      </c>
      <c r="F1724" s="6">
        <v>45556</v>
      </c>
      <c r="G1724">
        <v>25000</v>
      </c>
      <c r="H1724">
        <v>50000</v>
      </c>
      <c r="I1724" t="s">
        <v>6575</v>
      </c>
      <c r="J1724" t="s">
        <v>6576</v>
      </c>
      <c r="K1724" t="s">
        <v>2134</v>
      </c>
      <c r="L1724" t="s">
        <v>6615</v>
      </c>
      <c r="M1724" s="6">
        <v>45448</v>
      </c>
      <c r="N1724" t="s">
        <v>7815</v>
      </c>
      <c r="O1724">
        <v>34</v>
      </c>
      <c r="P1724" t="s">
        <v>7818</v>
      </c>
      <c r="Q1724" t="s">
        <v>8047</v>
      </c>
      <c r="R1724" t="b">
        <v>0</v>
      </c>
    </row>
    <row r="1725" spans="1:18" x14ac:dyDescent="0.3">
      <c r="A1725" t="s">
        <v>1739</v>
      </c>
      <c r="B1725" t="s">
        <v>2199</v>
      </c>
      <c r="C1725" t="s">
        <v>4513</v>
      </c>
      <c r="D1725" t="s">
        <v>4794</v>
      </c>
      <c r="E1725" t="s">
        <v>8036</v>
      </c>
      <c r="F1725" s="6">
        <v>45127</v>
      </c>
      <c r="G1725">
        <v>12500</v>
      </c>
      <c r="H1725">
        <v>50000</v>
      </c>
      <c r="I1725" t="s">
        <v>6563</v>
      </c>
      <c r="J1725" t="s">
        <v>6582</v>
      </c>
      <c r="K1725" t="s">
        <v>6593</v>
      </c>
      <c r="L1725" t="s">
        <v>6611</v>
      </c>
      <c r="M1725" s="6">
        <v>45048</v>
      </c>
      <c r="N1725" t="s">
        <v>7817</v>
      </c>
      <c r="O1725">
        <v>0</v>
      </c>
      <c r="P1725" t="s">
        <v>7879</v>
      </c>
      <c r="Q1725" t="s">
        <v>8048</v>
      </c>
      <c r="R1725" t="b">
        <v>0</v>
      </c>
    </row>
    <row r="1726" spans="1:18" x14ac:dyDescent="0.3">
      <c r="A1726" t="s">
        <v>1740</v>
      </c>
      <c r="B1726" t="s">
        <v>8005</v>
      </c>
      <c r="C1726" t="s">
        <v>4514</v>
      </c>
      <c r="D1726" t="s">
        <v>4760</v>
      </c>
      <c r="E1726" t="s">
        <v>4808</v>
      </c>
      <c r="F1726" s="6">
        <v>45118</v>
      </c>
      <c r="G1726">
        <v>13750</v>
      </c>
      <c r="H1726">
        <v>55000</v>
      </c>
      <c r="I1726" t="s">
        <v>6554</v>
      </c>
      <c r="J1726" t="s">
        <v>6578</v>
      </c>
      <c r="K1726" t="s">
        <v>2136</v>
      </c>
      <c r="L1726" t="s">
        <v>6612</v>
      </c>
      <c r="M1726" s="6">
        <v>45316</v>
      </c>
      <c r="N1726" t="s">
        <v>7815</v>
      </c>
      <c r="O1726">
        <v>16</v>
      </c>
      <c r="P1726" t="s">
        <v>7884</v>
      </c>
      <c r="Q1726" t="s">
        <v>8048</v>
      </c>
      <c r="R1726" t="b">
        <v>0</v>
      </c>
    </row>
    <row r="1727" spans="1:18" x14ac:dyDescent="0.3">
      <c r="A1727" t="s">
        <v>1741</v>
      </c>
      <c r="B1727" t="s">
        <v>2095</v>
      </c>
      <c r="C1727" t="s">
        <v>4515</v>
      </c>
      <c r="D1727" t="s">
        <v>4747</v>
      </c>
      <c r="E1727" t="s">
        <v>4809</v>
      </c>
      <c r="F1727" s="6">
        <v>45566</v>
      </c>
      <c r="G1727">
        <v>40500</v>
      </c>
      <c r="H1727">
        <v>45000</v>
      </c>
      <c r="I1727" t="s">
        <v>6555</v>
      </c>
      <c r="J1727" t="s">
        <v>6582</v>
      </c>
      <c r="K1727" t="s">
        <v>2024</v>
      </c>
      <c r="L1727" t="s">
        <v>6611</v>
      </c>
      <c r="M1727" s="6">
        <v>45084</v>
      </c>
      <c r="N1727" t="s">
        <v>7815</v>
      </c>
      <c r="O1727">
        <v>39</v>
      </c>
      <c r="P1727" t="s">
        <v>7884</v>
      </c>
      <c r="Q1727" t="s">
        <v>8045</v>
      </c>
      <c r="R1727" t="b">
        <v>0</v>
      </c>
    </row>
    <row r="1728" spans="1:18" x14ac:dyDescent="0.3">
      <c r="A1728" t="s">
        <v>1742</v>
      </c>
      <c r="B1728" t="s">
        <v>2163</v>
      </c>
      <c r="C1728" t="s">
        <v>4516</v>
      </c>
      <c r="D1728" t="s">
        <v>4805</v>
      </c>
      <c r="E1728" t="s">
        <v>4810</v>
      </c>
      <c r="F1728" s="6">
        <v>45484</v>
      </c>
      <c r="G1728" t="s">
        <v>8005</v>
      </c>
      <c r="H1728">
        <v>40000</v>
      </c>
      <c r="I1728" t="s">
        <v>6560</v>
      </c>
      <c r="J1728" t="s">
        <v>6576</v>
      </c>
      <c r="K1728" t="s">
        <v>2252</v>
      </c>
      <c r="L1728" t="s">
        <v>6606</v>
      </c>
      <c r="M1728" s="6">
        <v>45416</v>
      </c>
      <c r="N1728" t="s">
        <v>7817</v>
      </c>
      <c r="O1728">
        <v>0</v>
      </c>
      <c r="P1728" t="s">
        <v>7884</v>
      </c>
      <c r="Q1728" t="s">
        <v>8048</v>
      </c>
      <c r="R1728" t="b">
        <v>0</v>
      </c>
    </row>
    <row r="1729" spans="1:18" x14ac:dyDescent="0.3">
      <c r="A1729" t="s">
        <v>1743</v>
      </c>
      <c r="B1729" t="s">
        <v>2177</v>
      </c>
      <c r="C1729" t="s">
        <v>4517</v>
      </c>
      <c r="D1729" t="s">
        <v>4777</v>
      </c>
      <c r="E1729" t="s">
        <v>8036</v>
      </c>
      <c r="F1729" s="6">
        <v>45129</v>
      </c>
      <c r="G1729">
        <v>45000</v>
      </c>
      <c r="H1729">
        <v>50000</v>
      </c>
      <c r="I1729" t="s">
        <v>6551</v>
      </c>
      <c r="J1729" t="s">
        <v>6583</v>
      </c>
      <c r="K1729" t="s">
        <v>2252</v>
      </c>
      <c r="L1729" t="s">
        <v>6609</v>
      </c>
      <c r="M1729" s="6">
        <v>45406</v>
      </c>
      <c r="N1729" t="s">
        <v>7818</v>
      </c>
      <c r="O1729">
        <v>0</v>
      </c>
      <c r="P1729" t="s">
        <v>7818</v>
      </c>
      <c r="Q1729" t="s">
        <v>8048</v>
      </c>
      <c r="R1729" t="b">
        <v>0</v>
      </c>
    </row>
    <row r="1730" spans="1:18" x14ac:dyDescent="0.3">
      <c r="A1730" t="s">
        <v>1744</v>
      </c>
      <c r="B1730" t="s">
        <v>2461</v>
      </c>
      <c r="C1730" t="s">
        <v>4518</v>
      </c>
      <c r="D1730" t="s">
        <v>4794</v>
      </c>
      <c r="E1730" t="s">
        <v>4808</v>
      </c>
      <c r="F1730" s="6">
        <v>45426</v>
      </c>
      <c r="G1730">
        <v>27500</v>
      </c>
      <c r="H1730">
        <v>55000</v>
      </c>
      <c r="I1730" t="s">
        <v>6556</v>
      </c>
      <c r="J1730" t="s">
        <v>6583</v>
      </c>
      <c r="K1730" t="s">
        <v>6600</v>
      </c>
      <c r="L1730" t="s">
        <v>6611</v>
      </c>
      <c r="M1730" s="6">
        <v>45156</v>
      </c>
      <c r="N1730" t="s">
        <v>7817</v>
      </c>
      <c r="O1730">
        <v>82</v>
      </c>
      <c r="P1730" t="s">
        <v>7818</v>
      </c>
      <c r="Q1730" t="s">
        <v>7994</v>
      </c>
      <c r="R1730" t="b">
        <v>0</v>
      </c>
    </row>
    <row r="1731" spans="1:18" x14ac:dyDescent="0.3">
      <c r="A1731" t="s">
        <v>1745</v>
      </c>
      <c r="B1731" t="s">
        <v>2813</v>
      </c>
      <c r="C1731" t="s">
        <v>4519</v>
      </c>
      <c r="D1731" t="s">
        <v>4806</v>
      </c>
      <c r="E1731" t="s">
        <v>4815</v>
      </c>
      <c r="F1731" s="6">
        <v>45518</v>
      </c>
      <c r="G1731">
        <v>25000</v>
      </c>
      <c r="H1731">
        <v>50000</v>
      </c>
      <c r="I1731" t="s">
        <v>6555</v>
      </c>
      <c r="J1731" t="s">
        <v>6578</v>
      </c>
      <c r="K1731" t="s">
        <v>6587</v>
      </c>
      <c r="L1731" t="s">
        <v>6610</v>
      </c>
      <c r="M1731" s="6">
        <v>45069</v>
      </c>
      <c r="N1731" t="s">
        <v>7818</v>
      </c>
      <c r="O1731">
        <v>53</v>
      </c>
      <c r="P1731" t="s">
        <v>7879</v>
      </c>
      <c r="Q1731" t="s">
        <v>8040</v>
      </c>
      <c r="R1731" t="b">
        <v>0</v>
      </c>
    </row>
    <row r="1732" spans="1:18" x14ac:dyDescent="0.3">
      <c r="A1732" t="s">
        <v>1746</v>
      </c>
      <c r="B1732" t="s">
        <v>2227</v>
      </c>
      <c r="C1732" t="s">
        <v>4520</v>
      </c>
      <c r="D1732" t="s">
        <v>4782</v>
      </c>
      <c r="E1732" t="s">
        <v>4808</v>
      </c>
      <c r="F1732" s="6">
        <v>45655</v>
      </c>
      <c r="G1732">
        <v>27500</v>
      </c>
      <c r="H1732">
        <v>55000</v>
      </c>
      <c r="I1732" t="s">
        <v>6560</v>
      </c>
      <c r="J1732" t="s">
        <v>6581</v>
      </c>
      <c r="K1732" t="s">
        <v>6600</v>
      </c>
      <c r="L1732" t="s">
        <v>6611</v>
      </c>
      <c r="M1732" s="6">
        <v>45409</v>
      </c>
      <c r="N1732" t="s">
        <v>7817</v>
      </c>
      <c r="O1732">
        <v>0</v>
      </c>
      <c r="P1732" t="s">
        <v>7884</v>
      </c>
      <c r="Q1732" t="s">
        <v>8038</v>
      </c>
      <c r="R1732" t="b">
        <v>0</v>
      </c>
    </row>
    <row r="1733" spans="1:18" x14ac:dyDescent="0.3">
      <c r="A1733" t="s">
        <v>1747</v>
      </c>
      <c r="B1733" t="s">
        <v>8005</v>
      </c>
      <c r="C1733" t="s">
        <v>4521</v>
      </c>
      <c r="D1733" t="s">
        <v>4748</v>
      </c>
      <c r="E1733" t="s">
        <v>4809</v>
      </c>
      <c r="F1733" s="6">
        <v>45490</v>
      </c>
      <c r="G1733">
        <v>11250</v>
      </c>
      <c r="H1733">
        <v>45000</v>
      </c>
      <c r="I1733" t="s">
        <v>6554</v>
      </c>
      <c r="J1733" t="s">
        <v>6583</v>
      </c>
      <c r="K1733" t="s">
        <v>6587</v>
      </c>
      <c r="L1733" t="s">
        <v>6616</v>
      </c>
      <c r="M1733" s="6">
        <v>45170</v>
      </c>
      <c r="N1733" t="s">
        <v>7817</v>
      </c>
      <c r="O1733">
        <v>0</v>
      </c>
      <c r="P1733" t="s">
        <v>7884</v>
      </c>
      <c r="Q1733" t="s">
        <v>8048</v>
      </c>
      <c r="R1733" t="b">
        <v>0</v>
      </c>
    </row>
    <row r="1734" spans="1:18" x14ac:dyDescent="0.3">
      <c r="A1734" t="s">
        <v>1748</v>
      </c>
      <c r="B1734" t="s">
        <v>2814</v>
      </c>
      <c r="C1734" t="s">
        <v>4522</v>
      </c>
      <c r="D1734" t="s">
        <v>4749</v>
      </c>
      <c r="E1734" t="s">
        <v>4809</v>
      </c>
      <c r="F1734" s="6">
        <v>45302</v>
      </c>
      <c r="G1734">
        <v>22500</v>
      </c>
      <c r="H1734">
        <v>45000</v>
      </c>
      <c r="I1734" t="s">
        <v>6563</v>
      </c>
      <c r="J1734" t="s">
        <v>6583</v>
      </c>
      <c r="K1734" t="s">
        <v>2252</v>
      </c>
      <c r="L1734" t="s">
        <v>6607</v>
      </c>
      <c r="M1734" s="6">
        <v>45613</v>
      </c>
      <c r="N1734" t="s">
        <v>7817</v>
      </c>
      <c r="O1734">
        <v>89</v>
      </c>
      <c r="P1734" t="s">
        <v>7818</v>
      </c>
      <c r="Q1734" t="s">
        <v>8041</v>
      </c>
      <c r="R1734" t="b">
        <v>0</v>
      </c>
    </row>
    <row r="1735" spans="1:18" x14ac:dyDescent="0.3">
      <c r="A1735" t="s">
        <v>1749</v>
      </c>
      <c r="B1735" t="s">
        <v>2815</v>
      </c>
      <c r="C1735" t="s">
        <v>8005</v>
      </c>
      <c r="D1735" t="s">
        <v>4773</v>
      </c>
      <c r="E1735" t="s">
        <v>4809</v>
      </c>
      <c r="F1735" s="6">
        <v>45524</v>
      </c>
      <c r="G1735">
        <v>33750</v>
      </c>
      <c r="H1735">
        <v>45000</v>
      </c>
      <c r="I1735" t="s">
        <v>6559</v>
      </c>
      <c r="J1735" t="s">
        <v>6581</v>
      </c>
      <c r="K1735" t="s">
        <v>2252</v>
      </c>
      <c r="L1735" t="s">
        <v>6614</v>
      </c>
      <c r="M1735" s="6">
        <v>45590</v>
      </c>
      <c r="N1735" t="s">
        <v>7817</v>
      </c>
      <c r="O1735">
        <v>0</v>
      </c>
      <c r="P1735" t="s">
        <v>7884</v>
      </c>
      <c r="Q1735" t="s">
        <v>8040</v>
      </c>
      <c r="R1735" t="b">
        <v>0</v>
      </c>
    </row>
    <row r="1736" spans="1:18" x14ac:dyDescent="0.3">
      <c r="A1736" t="s">
        <v>1750</v>
      </c>
      <c r="B1736" t="s">
        <v>2535</v>
      </c>
      <c r="C1736" t="s">
        <v>4523</v>
      </c>
      <c r="D1736" t="s">
        <v>4756</v>
      </c>
      <c r="E1736" t="s">
        <v>4808</v>
      </c>
      <c r="F1736" s="6">
        <v>45347</v>
      </c>
      <c r="G1736" t="s">
        <v>8005</v>
      </c>
      <c r="H1736">
        <v>55000</v>
      </c>
      <c r="I1736" t="s">
        <v>6555</v>
      </c>
      <c r="J1736" t="s">
        <v>6583</v>
      </c>
      <c r="K1736" t="s">
        <v>6587</v>
      </c>
      <c r="L1736" t="s">
        <v>6615</v>
      </c>
      <c r="M1736" s="6">
        <v>45611</v>
      </c>
      <c r="N1736" t="s">
        <v>7818</v>
      </c>
      <c r="O1736">
        <v>89</v>
      </c>
      <c r="P1736" t="s">
        <v>7879</v>
      </c>
      <c r="Q1736" t="s">
        <v>8044</v>
      </c>
      <c r="R1736" t="b">
        <v>0</v>
      </c>
    </row>
    <row r="1737" spans="1:18" x14ac:dyDescent="0.3">
      <c r="A1737" t="s">
        <v>1751</v>
      </c>
      <c r="B1737" t="s">
        <v>2028</v>
      </c>
      <c r="C1737" t="s">
        <v>4524</v>
      </c>
      <c r="D1737" t="s">
        <v>4794</v>
      </c>
      <c r="E1737" t="s">
        <v>4810</v>
      </c>
      <c r="F1737" s="6">
        <v>45123</v>
      </c>
      <c r="G1737" t="s">
        <v>8005</v>
      </c>
      <c r="H1737">
        <v>40000</v>
      </c>
      <c r="I1737" t="s">
        <v>6558</v>
      </c>
      <c r="J1737" t="s">
        <v>6581</v>
      </c>
      <c r="K1737" t="s">
        <v>6600</v>
      </c>
      <c r="L1737" t="s">
        <v>6613</v>
      </c>
      <c r="M1737" s="6">
        <v>45316</v>
      </c>
      <c r="N1737" t="s">
        <v>7817</v>
      </c>
      <c r="O1737">
        <v>73</v>
      </c>
      <c r="P1737" t="s">
        <v>7818</v>
      </c>
      <c r="Q1737" t="s">
        <v>8048</v>
      </c>
      <c r="R1737" t="b">
        <v>0</v>
      </c>
    </row>
    <row r="1738" spans="1:18" x14ac:dyDescent="0.3">
      <c r="A1738" t="s">
        <v>1752</v>
      </c>
      <c r="B1738" t="s">
        <v>2184</v>
      </c>
      <c r="C1738" t="s">
        <v>4525</v>
      </c>
      <c r="D1738" t="s">
        <v>4750</v>
      </c>
      <c r="E1738" t="s">
        <v>8036</v>
      </c>
      <c r="F1738" s="6">
        <v>45397</v>
      </c>
      <c r="G1738">
        <v>37500</v>
      </c>
      <c r="H1738">
        <v>50000</v>
      </c>
      <c r="I1738" t="s">
        <v>6562</v>
      </c>
      <c r="J1738" t="s">
        <v>6581</v>
      </c>
      <c r="K1738" t="s">
        <v>6593</v>
      </c>
      <c r="L1738" t="s">
        <v>6608</v>
      </c>
      <c r="M1738" s="6">
        <v>45501</v>
      </c>
      <c r="N1738" t="s">
        <v>7815</v>
      </c>
      <c r="O1738">
        <v>35</v>
      </c>
      <c r="P1738" t="s">
        <v>7818</v>
      </c>
      <c r="Q1738" t="s">
        <v>8039</v>
      </c>
      <c r="R1738" t="b">
        <v>0</v>
      </c>
    </row>
    <row r="1739" spans="1:18" x14ac:dyDescent="0.3">
      <c r="A1739" t="s">
        <v>1753</v>
      </c>
      <c r="B1739" t="s">
        <v>2817</v>
      </c>
      <c r="C1739" t="s">
        <v>4526</v>
      </c>
      <c r="D1739" t="s">
        <v>4764</v>
      </c>
      <c r="E1739" t="s">
        <v>4808</v>
      </c>
      <c r="F1739" s="6">
        <v>45048</v>
      </c>
      <c r="G1739">
        <v>55000</v>
      </c>
      <c r="H1739">
        <v>55000</v>
      </c>
      <c r="I1739" t="s">
        <v>6557</v>
      </c>
      <c r="J1739" t="s">
        <v>6583</v>
      </c>
      <c r="K1739" t="s">
        <v>6600</v>
      </c>
      <c r="L1739" t="s">
        <v>6608</v>
      </c>
      <c r="M1739" s="6">
        <v>45410</v>
      </c>
      <c r="N1739" t="s">
        <v>7817</v>
      </c>
      <c r="O1739">
        <v>57</v>
      </c>
      <c r="P1739" t="s">
        <v>7884</v>
      </c>
      <c r="Q1739" t="s">
        <v>7994</v>
      </c>
      <c r="R1739" t="b">
        <v>0</v>
      </c>
    </row>
    <row r="1740" spans="1:18" x14ac:dyDescent="0.3">
      <c r="A1740" t="s">
        <v>1754</v>
      </c>
      <c r="B1740" t="s">
        <v>2188</v>
      </c>
      <c r="C1740" t="s">
        <v>4527</v>
      </c>
      <c r="D1740" t="s">
        <v>4782</v>
      </c>
      <c r="E1740" t="s">
        <v>4808</v>
      </c>
      <c r="F1740" s="6">
        <v>45436</v>
      </c>
      <c r="G1740">
        <v>41250</v>
      </c>
      <c r="H1740">
        <v>55000</v>
      </c>
      <c r="I1740" t="s">
        <v>6557</v>
      </c>
      <c r="J1740" t="s">
        <v>6576</v>
      </c>
      <c r="K1740" t="s">
        <v>2024</v>
      </c>
      <c r="L1740" t="s">
        <v>6611</v>
      </c>
      <c r="M1740" s="6">
        <v>45180</v>
      </c>
      <c r="N1740" t="s">
        <v>7817</v>
      </c>
      <c r="O1740">
        <v>82</v>
      </c>
      <c r="P1740" t="s">
        <v>7884</v>
      </c>
      <c r="Q1740" t="s">
        <v>7994</v>
      </c>
      <c r="R1740" t="b">
        <v>0</v>
      </c>
    </row>
    <row r="1741" spans="1:18" x14ac:dyDescent="0.3">
      <c r="A1741" t="s">
        <v>1755</v>
      </c>
      <c r="B1741" t="s">
        <v>7986</v>
      </c>
      <c r="C1741" t="s">
        <v>4528</v>
      </c>
      <c r="D1741" t="s">
        <v>4803</v>
      </c>
      <c r="E1741" t="s">
        <v>4810</v>
      </c>
      <c r="F1741" s="6">
        <v>45031</v>
      </c>
      <c r="G1741" t="s">
        <v>8005</v>
      </c>
      <c r="H1741">
        <v>40000</v>
      </c>
      <c r="I1741" t="s">
        <v>6551</v>
      </c>
      <c r="J1741" t="s">
        <v>6583</v>
      </c>
      <c r="K1741" t="s">
        <v>2094</v>
      </c>
      <c r="L1741" t="s">
        <v>6606</v>
      </c>
      <c r="M1741" s="6">
        <v>45143</v>
      </c>
      <c r="N1741" t="s">
        <v>7817</v>
      </c>
      <c r="O1741">
        <v>0</v>
      </c>
      <c r="P1741" t="s">
        <v>7879</v>
      </c>
      <c r="Q1741" t="s">
        <v>8039</v>
      </c>
      <c r="R1741" t="b">
        <v>0</v>
      </c>
    </row>
    <row r="1742" spans="1:18" x14ac:dyDescent="0.3">
      <c r="A1742" t="s">
        <v>1756</v>
      </c>
      <c r="B1742" t="s">
        <v>2090</v>
      </c>
      <c r="C1742" t="s">
        <v>4529</v>
      </c>
      <c r="D1742" t="s">
        <v>4751</v>
      </c>
      <c r="E1742" t="s">
        <v>4815</v>
      </c>
      <c r="F1742" s="6">
        <v>45316</v>
      </c>
      <c r="G1742">
        <v>45000</v>
      </c>
      <c r="H1742">
        <v>50000</v>
      </c>
      <c r="I1742" t="s">
        <v>6552</v>
      </c>
      <c r="J1742" t="s">
        <v>6582</v>
      </c>
      <c r="K1742" t="s">
        <v>2134</v>
      </c>
      <c r="L1742" t="s">
        <v>6607</v>
      </c>
      <c r="M1742" s="6">
        <v>44931</v>
      </c>
      <c r="N1742" t="s">
        <v>7818</v>
      </c>
      <c r="O1742">
        <v>66</v>
      </c>
      <c r="P1742" t="s">
        <v>7884</v>
      </c>
      <c r="Q1742" t="s">
        <v>8041</v>
      </c>
      <c r="R1742" t="b">
        <v>0</v>
      </c>
    </row>
    <row r="1743" spans="1:18" x14ac:dyDescent="0.3">
      <c r="A1743" t="s">
        <v>1757</v>
      </c>
      <c r="B1743" t="s">
        <v>2347</v>
      </c>
      <c r="C1743" t="s">
        <v>4530</v>
      </c>
      <c r="D1743" t="s">
        <v>4758</v>
      </c>
      <c r="E1743" t="s">
        <v>8036</v>
      </c>
      <c r="F1743" s="6">
        <v>45500</v>
      </c>
      <c r="G1743">
        <v>37500</v>
      </c>
      <c r="H1743">
        <v>50000</v>
      </c>
      <c r="I1743" t="s">
        <v>6553</v>
      </c>
      <c r="J1743" t="s">
        <v>6576</v>
      </c>
      <c r="K1743" t="s">
        <v>2214</v>
      </c>
      <c r="L1743" t="s">
        <v>6612</v>
      </c>
      <c r="M1743" s="6">
        <v>45646</v>
      </c>
      <c r="N1743" t="s">
        <v>7818</v>
      </c>
      <c r="O1743">
        <v>64</v>
      </c>
      <c r="P1743" t="s">
        <v>7884</v>
      </c>
      <c r="Q1743" t="s">
        <v>8048</v>
      </c>
      <c r="R1743" t="b">
        <v>0</v>
      </c>
    </row>
    <row r="1744" spans="1:18" x14ac:dyDescent="0.3">
      <c r="A1744" t="s">
        <v>1758</v>
      </c>
      <c r="B1744" t="s">
        <v>2553</v>
      </c>
      <c r="C1744" t="s">
        <v>4531</v>
      </c>
      <c r="D1744" t="s">
        <v>4767</v>
      </c>
      <c r="E1744" t="s">
        <v>4808</v>
      </c>
      <c r="F1744" s="6">
        <v>45310</v>
      </c>
      <c r="G1744">
        <v>49500</v>
      </c>
      <c r="H1744">
        <v>55000</v>
      </c>
      <c r="I1744" t="s">
        <v>6557</v>
      </c>
      <c r="J1744" t="s">
        <v>6576</v>
      </c>
      <c r="K1744" t="s">
        <v>6589</v>
      </c>
      <c r="L1744" t="s">
        <v>6611</v>
      </c>
      <c r="M1744" s="6">
        <v>45171</v>
      </c>
      <c r="N1744" t="s">
        <v>7817</v>
      </c>
      <c r="O1744">
        <v>0</v>
      </c>
      <c r="P1744" t="s">
        <v>7879</v>
      </c>
      <c r="Q1744" t="s">
        <v>8041</v>
      </c>
      <c r="R1744" t="b">
        <v>0</v>
      </c>
    </row>
    <row r="1745" spans="1:18" x14ac:dyDescent="0.3">
      <c r="A1745" t="s">
        <v>1759</v>
      </c>
      <c r="B1745" t="s">
        <v>2011</v>
      </c>
      <c r="C1745" t="s">
        <v>4532</v>
      </c>
      <c r="D1745" t="s">
        <v>4769</v>
      </c>
      <c r="E1745" t="s">
        <v>4810</v>
      </c>
      <c r="F1745" s="6">
        <v>45287</v>
      </c>
      <c r="G1745">
        <v>10000</v>
      </c>
      <c r="H1745">
        <v>40000</v>
      </c>
      <c r="I1745" t="s">
        <v>6558</v>
      </c>
      <c r="J1745" t="s">
        <v>6583</v>
      </c>
      <c r="K1745" t="s">
        <v>2252</v>
      </c>
      <c r="L1745" t="s">
        <v>6616</v>
      </c>
      <c r="M1745" s="6">
        <v>45202</v>
      </c>
      <c r="N1745" t="s">
        <v>7817</v>
      </c>
      <c r="O1745">
        <v>86</v>
      </c>
      <c r="P1745" t="s">
        <v>7884</v>
      </c>
      <c r="Q1745" t="s">
        <v>8038</v>
      </c>
      <c r="R1745" t="b">
        <v>0</v>
      </c>
    </row>
    <row r="1746" spans="1:18" x14ac:dyDescent="0.3">
      <c r="A1746" t="s">
        <v>1760</v>
      </c>
      <c r="B1746" t="s">
        <v>2451</v>
      </c>
      <c r="C1746" t="s">
        <v>4533</v>
      </c>
      <c r="D1746" t="s">
        <v>4804</v>
      </c>
      <c r="E1746" t="s">
        <v>4809</v>
      </c>
      <c r="F1746" s="6">
        <v>44937</v>
      </c>
      <c r="G1746">
        <v>40000</v>
      </c>
      <c r="H1746">
        <v>45000</v>
      </c>
      <c r="I1746" t="s">
        <v>6569</v>
      </c>
      <c r="J1746" t="s">
        <v>6583</v>
      </c>
      <c r="K1746" t="s">
        <v>6600</v>
      </c>
      <c r="L1746" t="s">
        <v>6612</v>
      </c>
      <c r="M1746" s="6">
        <v>45269</v>
      </c>
      <c r="N1746" t="s">
        <v>7817</v>
      </c>
      <c r="O1746">
        <v>50</v>
      </c>
      <c r="P1746" t="s">
        <v>7818</v>
      </c>
      <c r="Q1746" t="s">
        <v>8041</v>
      </c>
      <c r="R1746" t="b">
        <v>1</v>
      </c>
    </row>
    <row r="1747" spans="1:18" x14ac:dyDescent="0.3">
      <c r="A1747" t="s">
        <v>1761</v>
      </c>
      <c r="B1747" t="s">
        <v>2029</v>
      </c>
      <c r="C1747" t="s">
        <v>4534</v>
      </c>
      <c r="D1747" t="s">
        <v>4775</v>
      </c>
      <c r="E1747" t="s">
        <v>4808</v>
      </c>
      <c r="F1747" s="6">
        <v>44964</v>
      </c>
      <c r="G1747">
        <v>27500</v>
      </c>
      <c r="H1747">
        <v>55000</v>
      </c>
      <c r="I1747" t="s">
        <v>6562</v>
      </c>
      <c r="J1747" t="s">
        <v>6581</v>
      </c>
      <c r="K1747" t="s">
        <v>6589</v>
      </c>
      <c r="L1747" t="s">
        <v>6611</v>
      </c>
      <c r="M1747" s="6">
        <v>45114</v>
      </c>
      <c r="N1747" t="s">
        <v>7817</v>
      </c>
      <c r="O1747">
        <v>58</v>
      </c>
      <c r="P1747" t="s">
        <v>7884</v>
      </c>
      <c r="Q1747" t="s">
        <v>8044</v>
      </c>
      <c r="R1747" t="b">
        <v>0</v>
      </c>
    </row>
    <row r="1748" spans="1:18" x14ac:dyDescent="0.3">
      <c r="A1748" t="s">
        <v>1762</v>
      </c>
      <c r="B1748" t="s">
        <v>2232</v>
      </c>
      <c r="C1748" t="s">
        <v>4535</v>
      </c>
      <c r="D1748" t="s">
        <v>4783</v>
      </c>
      <c r="E1748" t="s">
        <v>8036</v>
      </c>
      <c r="F1748" s="6">
        <v>45576</v>
      </c>
      <c r="G1748">
        <v>12500</v>
      </c>
      <c r="H1748">
        <v>50000</v>
      </c>
      <c r="I1748" t="s">
        <v>6556</v>
      </c>
      <c r="J1748" t="s">
        <v>6576</v>
      </c>
      <c r="K1748" t="s">
        <v>2024</v>
      </c>
      <c r="L1748" t="s">
        <v>6616</v>
      </c>
      <c r="M1748" s="6">
        <v>45554</v>
      </c>
      <c r="N1748" t="s">
        <v>7817</v>
      </c>
      <c r="O1748">
        <v>0</v>
      </c>
      <c r="P1748" t="s">
        <v>7818</v>
      </c>
      <c r="Q1748" t="s">
        <v>8045</v>
      </c>
      <c r="R1748" t="b">
        <v>0</v>
      </c>
    </row>
    <row r="1749" spans="1:18" x14ac:dyDescent="0.3">
      <c r="A1749" t="s">
        <v>1763</v>
      </c>
      <c r="B1749" t="s">
        <v>2160</v>
      </c>
      <c r="C1749" t="s">
        <v>4536</v>
      </c>
      <c r="D1749" t="s">
        <v>4791</v>
      </c>
      <c r="E1749" t="s">
        <v>4809</v>
      </c>
      <c r="F1749" s="6">
        <v>45206</v>
      </c>
      <c r="G1749">
        <v>40500</v>
      </c>
      <c r="H1749">
        <v>45000</v>
      </c>
      <c r="I1749" t="s">
        <v>6562</v>
      </c>
      <c r="J1749" t="s">
        <v>6576</v>
      </c>
      <c r="K1749" t="s">
        <v>6600</v>
      </c>
      <c r="L1749" t="s">
        <v>6615</v>
      </c>
      <c r="M1749" s="6">
        <v>45250</v>
      </c>
      <c r="N1749" t="s">
        <v>7817</v>
      </c>
      <c r="O1749">
        <v>55</v>
      </c>
      <c r="P1749" t="s">
        <v>7884</v>
      </c>
      <c r="Q1749" t="s">
        <v>8045</v>
      </c>
      <c r="R1749" t="b">
        <v>0</v>
      </c>
    </row>
    <row r="1750" spans="1:18" x14ac:dyDescent="0.3">
      <c r="A1750" t="s">
        <v>1764</v>
      </c>
      <c r="B1750" t="s">
        <v>2489</v>
      </c>
      <c r="C1750" t="s">
        <v>4537</v>
      </c>
      <c r="D1750" t="s">
        <v>4794</v>
      </c>
      <c r="E1750" t="s">
        <v>4808</v>
      </c>
      <c r="F1750" s="6">
        <v>45512</v>
      </c>
      <c r="G1750">
        <v>55000</v>
      </c>
      <c r="H1750">
        <v>55000</v>
      </c>
      <c r="I1750" t="s">
        <v>6551</v>
      </c>
      <c r="J1750" t="s">
        <v>6576</v>
      </c>
      <c r="K1750" t="s">
        <v>6593</v>
      </c>
      <c r="L1750" t="s">
        <v>6607</v>
      </c>
      <c r="M1750" s="6">
        <v>45369</v>
      </c>
      <c r="N1750" t="s">
        <v>7817</v>
      </c>
      <c r="O1750">
        <v>60</v>
      </c>
      <c r="P1750" t="s">
        <v>7879</v>
      </c>
      <c r="Q1750" t="s">
        <v>8040</v>
      </c>
      <c r="R1750" t="b">
        <v>0</v>
      </c>
    </row>
    <row r="1751" spans="1:18" x14ac:dyDescent="0.3">
      <c r="A1751" t="s">
        <v>1765</v>
      </c>
      <c r="B1751" t="s">
        <v>2576</v>
      </c>
      <c r="C1751" t="s">
        <v>4538</v>
      </c>
      <c r="D1751" t="s">
        <v>4771</v>
      </c>
      <c r="E1751" t="s">
        <v>4808</v>
      </c>
      <c r="F1751" s="6">
        <v>45271</v>
      </c>
      <c r="G1751">
        <v>41250</v>
      </c>
      <c r="H1751">
        <v>55000</v>
      </c>
      <c r="I1751" t="s">
        <v>6560</v>
      </c>
      <c r="J1751" t="s">
        <v>6578</v>
      </c>
      <c r="K1751" t="s">
        <v>2024</v>
      </c>
      <c r="L1751" t="s">
        <v>6612</v>
      </c>
      <c r="M1751" s="6">
        <v>45393</v>
      </c>
      <c r="N1751" t="s">
        <v>7817</v>
      </c>
      <c r="O1751">
        <v>0</v>
      </c>
      <c r="P1751" t="s">
        <v>7879</v>
      </c>
      <c r="Q1751" t="s">
        <v>8038</v>
      </c>
      <c r="R1751" t="b">
        <v>0</v>
      </c>
    </row>
    <row r="1752" spans="1:18" x14ac:dyDescent="0.3">
      <c r="A1752" t="s">
        <v>1766</v>
      </c>
      <c r="B1752" t="s">
        <v>2706</v>
      </c>
      <c r="C1752" t="s">
        <v>4539</v>
      </c>
      <c r="D1752" t="s">
        <v>4796</v>
      </c>
      <c r="E1752" t="s">
        <v>8036</v>
      </c>
      <c r="F1752" s="6">
        <v>45281</v>
      </c>
      <c r="G1752">
        <v>45000</v>
      </c>
      <c r="H1752">
        <v>50000</v>
      </c>
      <c r="I1752" t="s">
        <v>6553</v>
      </c>
      <c r="J1752" t="s">
        <v>6581</v>
      </c>
      <c r="K1752" t="s">
        <v>6587</v>
      </c>
      <c r="L1752" t="s">
        <v>6608</v>
      </c>
      <c r="M1752" s="6">
        <v>45639</v>
      </c>
      <c r="N1752" t="s">
        <v>7815</v>
      </c>
      <c r="O1752">
        <v>34</v>
      </c>
      <c r="P1752" t="s">
        <v>7884</v>
      </c>
      <c r="Q1752" t="s">
        <v>8038</v>
      </c>
      <c r="R1752" t="b">
        <v>0</v>
      </c>
    </row>
    <row r="1753" spans="1:18" x14ac:dyDescent="0.3">
      <c r="A1753" t="s">
        <v>1767</v>
      </c>
      <c r="B1753" t="s">
        <v>2011</v>
      </c>
      <c r="C1753" t="s">
        <v>4540</v>
      </c>
      <c r="D1753" t="s">
        <v>4770</v>
      </c>
      <c r="E1753" t="s">
        <v>8036</v>
      </c>
      <c r="F1753" s="6">
        <v>45529</v>
      </c>
      <c r="G1753">
        <v>50000</v>
      </c>
      <c r="H1753">
        <v>50000</v>
      </c>
      <c r="I1753" t="s">
        <v>6562</v>
      </c>
      <c r="J1753" t="s">
        <v>6582</v>
      </c>
      <c r="K1753" t="s">
        <v>2214</v>
      </c>
      <c r="L1753" t="s">
        <v>6615</v>
      </c>
      <c r="M1753" s="6">
        <v>45165</v>
      </c>
      <c r="N1753" t="s">
        <v>7817</v>
      </c>
      <c r="O1753">
        <v>52</v>
      </c>
      <c r="P1753" t="s">
        <v>7818</v>
      </c>
      <c r="Q1753" t="s">
        <v>8040</v>
      </c>
      <c r="R1753" t="b">
        <v>0</v>
      </c>
    </row>
    <row r="1754" spans="1:18" x14ac:dyDescent="0.3">
      <c r="A1754" t="s">
        <v>1768</v>
      </c>
      <c r="B1754" t="s">
        <v>2809</v>
      </c>
      <c r="C1754" t="s">
        <v>4541</v>
      </c>
      <c r="D1754" t="s">
        <v>4773</v>
      </c>
      <c r="E1754" t="s">
        <v>8036</v>
      </c>
      <c r="F1754" s="6">
        <v>45184</v>
      </c>
      <c r="G1754">
        <v>25000</v>
      </c>
      <c r="H1754">
        <v>50000</v>
      </c>
      <c r="I1754" t="s">
        <v>6556</v>
      </c>
      <c r="J1754" t="s">
        <v>6578</v>
      </c>
      <c r="K1754" t="s">
        <v>2252</v>
      </c>
      <c r="L1754" t="s">
        <v>6606</v>
      </c>
      <c r="M1754" s="6">
        <v>45602</v>
      </c>
      <c r="N1754" t="s">
        <v>7817</v>
      </c>
      <c r="O1754">
        <v>73</v>
      </c>
      <c r="P1754" t="s">
        <v>7884</v>
      </c>
      <c r="Q1754" t="s">
        <v>8047</v>
      </c>
      <c r="R1754" t="b">
        <v>0</v>
      </c>
    </row>
    <row r="1755" spans="1:18" x14ac:dyDescent="0.3">
      <c r="A1755" t="s">
        <v>1769</v>
      </c>
      <c r="B1755" t="s">
        <v>2053</v>
      </c>
      <c r="C1755" t="s">
        <v>4542</v>
      </c>
      <c r="D1755" t="s">
        <v>4790</v>
      </c>
      <c r="E1755" t="s">
        <v>4808</v>
      </c>
      <c r="F1755" s="6">
        <v>45252</v>
      </c>
      <c r="G1755">
        <v>49500</v>
      </c>
      <c r="H1755">
        <v>55000</v>
      </c>
      <c r="I1755" t="s">
        <v>6552</v>
      </c>
      <c r="J1755" t="s">
        <v>6582</v>
      </c>
      <c r="K1755" t="s">
        <v>2214</v>
      </c>
      <c r="L1755" t="s">
        <v>6613</v>
      </c>
      <c r="M1755" s="6">
        <v>44962</v>
      </c>
      <c r="N1755" t="s">
        <v>7817</v>
      </c>
      <c r="O1755">
        <v>71</v>
      </c>
      <c r="P1755" t="s">
        <v>7884</v>
      </c>
      <c r="Q1755" t="s">
        <v>8046</v>
      </c>
      <c r="R1755" t="b">
        <v>0</v>
      </c>
    </row>
    <row r="1756" spans="1:18" x14ac:dyDescent="0.3">
      <c r="A1756" t="s">
        <v>1770</v>
      </c>
      <c r="B1756" t="s">
        <v>2259</v>
      </c>
      <c r="C1756" t="s">
        <v>4543</v>
      </c>
      <c r="D1756" t="s">
        <v>4788</v>
      </c>
      <c r="E1756" t="s">
        <v>4815</v>
      </c>
      <c r="F1756" s="6">
        <v>45249</v>
      </c>
      <c r="G1756">
        <v>50000</v>
      </c>
      <c r="H1756">
        <v>50000</v>
      </c>
      <c r="I1756" t="s">
        <v>6555</v>
      </c>
      <c r="J1756" t="s">
        <v>6583</v>
      </c>
      <c r="K1756" t="s">
        <v>2094</v>
      </c>
      <c r="L1756" t="s">
        <v>6606</v>
      </c>
      <c r="M1756" s="6">
        <v>45186</v>
      </c>
      <c r="N1756" t="s">
        <v>7817</v>
      </c>
      <c r="O1756">
        <v>62</v>
      </c>
      <c r="P1756" t="s">
        <v>7884</v>
      </c>
      <c r="Q1756" t="s">
        <v>8046</v>
      </c>
      <c r="R1756" t="b">
        <v>0</v>
      </c>
    </row>
    <row r="1757" spans="1:18" x14ac:dyDescent="0.3">
      <c r="A1757" t="s">
        <v>1771</v>
      </c>
      <c r="B1757" t="s">
        <v>2053</v>
      </c>
      <c r="C1757" t="s">
        <v>4544</v>
      </c>
      <c r="D1757" t="s">
        <v>4770</v>
      </c>
      <c r="E1757" t="s">
        <v>4815</v>
      </c>
      <c r="F1757" s="6">
        <v>45163</v>
      </c>
      <c r="G1757">
        <v>25000</v>
      </c>
      <c r="H1757">
        <v>50000</v>
      </c>
      <c r="I1757" t="s">
        <v>6555</v>
      </c>
      <c r="J1757" t="s">
        <v>6583</v>
      </c>
      <c r="K1757" t="s">
        <v>2024</v>
      </c>
      <c r="L1757" t="s">
        <v>6606</v>
      </c>
      <c r="M1757" s="6">
        <v>45221</v>
      </c>
      <c r="N1757" t="s">
        <v>7815</v>
      </c>
      <c r="O1757">
        <v>24</v>
      </c>
      <c r="P1757" t="s">
        <v>7884</v>
      </c>
      <c r="Q1757" t="s">
        <v>8040</v>
      </c>
      <c r="R1757" t="b">
        <v>0</v>
      </c>
    </row>
    <row r="1758" spans="1:18" x14ac:dyDescent="0.3">
      <c r="A1758" t="s">
        <v>1772</v>
      </c>
      <c r="B1758" t="s">
        <v>2822</v>
      </c>
      <c r="C1758" t="s">
        <v>4545</v>
      </c>
      <c r="D1758" t="s">
        <v>4768</v>
      </c>
      <c r="E1758" t="s">
        <v>4808</v>
      </c>
      <c r="F1758" s="6">
        <v>45199</v>
      </c>
      <c r="G1758">
        <v>27500</v>
      </c>
      <c r="H1758">
        <v>55000</v>
      </c>
      <c r="I1758" t="s">
        <v>6554</v>
      </c>
      <c r="J1758" t="s">
        <v>6576</v>
      </c>
      <c r="K1758" t="s">
        <v>2024</v>
      </c>
      <c r="L1758" t="s">
        <v>6616</v>
      </c>
      <c r="M1758" s="6">
        <v>45141</v>
      </c>
      <c r="N1758" t="s">
        <v>7818</v>
      </c>
      <c r="O1758">
        <v>57</v>
      </c>
      <c r="P1758" t="s">
        <v>7884</v>
      </c>
      <c r="Q1758" t="s">
        <v>8047</v>
      </c>
      <c r="R1758" t="b">
        <v>0</v>
      </c>
    </row>
    <row r="1759" spans="1:18" x14ac:dyDescent="0.3">
      <c r="A1759" t="s">
        <v>1773</v>
      </c>
      <c r="B1759" t="s">
        <v>2066</v>
      </c>
      <c r="C1759" t="s">
        <v>4546</v>
      </c>
      <c r="D1759" t="s">
        <v>4784</v>
      </c>
      <c r="E1759" t="s">
        <v>4809</v>
      </c>
      <c r="F1759" s="6">
        <v>45414</v>
      </c>
      <c r="G1759">
        <v>45000</v>
      </c>
      <c r="H1759">
        <v>45000</v>
      </c>
      <c r="I1759" t="s">
        <v>6556</v>
      </c>
      <c r="J1759" t="s">
        <v>6583</v>
      </c>
      <c r="K1759" t="s">
        <v>6600</v>
      </c>
      <c r="L1759" t="s">
        <v>6614</v>
      </c>
      <c r="M1759" s="6">
        <v>45304</v>
      </c>
      <c r="N1759" t="s">
        <v>7817</v>
      </c>
      <c r="O1759">
        <v>0</v>
      </c>
      <c r="P1759" t="s">
        <v>7884</v>
      </c>
      <c r="Q1759" t="s">
        <v>7994</v>
      </c>
      <c r="R1759" t="b">
        <v>0</v>
      </c>
    </row>
    <row r="1760" spans="1:18" x14ac:dyDescent="0.3">
      <c r="A1760" t="s">
        <v>1774</v>
      </c>
      <c r="B1760" t="s">
        <v>2148</v>
      </c>
      <c r="C1760" t="s">
        <v>4547</v>
      </c>
      <c r="D1760" t="s">
        <v>4771</v>
      </c>
      <c r="E1760" t="s">
        <v>4810</v>
      </c>
      <c r="F1760" s="6">
        <v>45039</v>
      </c>
      <c r="G1760">
        <v>30000</v>
      </c>
      <c r="H1760">
        <v>40000</v>
      </c>
      <c r="I1760" t="s">
        <v>6558</v>
      </c>
      <c r="J1760" t="s">
        <v>6576</v>
      </c>
      <c r="K1760" t="s">
        <v>2252</v>
      </c>
      <c r="L1760" t="s">
        <v>6606</v>
      </c>
      <c r="M1760" s="6">
        <v>45441</v>
      </c>
      <c r="N1760" t="s">
        <v>7817</v>
      </c>
      <c r="O1760">
        <v>93</v>
      </c>
      <c r="P1760" t="s">
        <v>7884</v>
      </c>
      <c r="Q1760" t="s">
        <v>8039</v>
      </c>
      <c r="R1760" t="b">
        <v>0</v>
      </c>
    </row>
    <row r="1761" spans="1:18" x14ac:dyDescent="0.3">
      <c r="A1761" t="s">
        <v>1775</v>
      </c>
      <c r="B1761" t="s">
        <v>2067</v>
      </c>
      <c r="C1761" t="s">
        <v>4548</v>
      </c>
      <c r="D1761" t="s">
        <v>4748</v>
      </c>
      <c r="E1761" t="s">
        <v>4809</v>
      </c>
      <c r="F1761" s="6">
        <v>45216</v>
      </c>
      <c r="G1761">
        <v>22500</v>
      </c>
      <c r="H1761">
        <v>45000</v>
      </c>
      <c r="I1761" t="s">
        <v>6562</v>
      </c>
      <c r="J1761" t="s">
        <v>6583</v>
      </c>
      <c r="K1761" t="s">
        <v>2252</v>
      </c>
      <c r="L1761" t="s">
        <v>6606</v>
      </c>
      <c r="M1761" s="6">
        <v>45484</v>
      </c>
      <c r="N1761" t="s">
        <v>7815</v>
      </c>
      <c r="O1761">
        <v>20</v>
      </c>
      <c r="P1761" t="s">
        <v>7879</v>
      </c>
      <c r="Q1761" t="s">
        <v>8045</v>
      </c>
      <c r="R1761" t="b">
        <v>0</v>
      </c>
    </row>
    <row r="1762" spans="1:18" x14ac:dyDescent="0.3">
      <c r="A1762" t="s">
        <v>1776</v>
      </c>
      <c r="B1762" t="s">
        <v>2390</v>
      </c>
      <c r="C1762" t="s">
        <v>4549</v>
      </c>
      <c r="D1762" t="s">
        <v>4782</v>
      </c>
      <c r="E1762" t="s">
        <v>4810</v>
      </c>
      <c r="F1762" s="6">
        <v>45070</v>
      </c>
      <c r="G1762">
        <v>36000</v>
      </c>
      <c r="H1762">
        <v>40000</v>
      </c>
      <c r="I1762" t="s">
        <v>6554</v>
      </c>
      <c r="J1762" t="s">
        <v>6581</v>
      </c>
      <c r="K1762" t="s">
        <v>2252</v>
      </c>
      <c r="L1762" t="s">
        <v>6610</v>
      </c>
      <c r="M1762" s="6">
        <v>45479</v>
      </c>
      <c r="N1762" t="s">
        <v>7818</v>
      </c>
      <c r="O1762">
        <v>0</v>
      </c>
      <c r="P1762" t="s">
        <v>7879</v>
      </c>
      <c r="Q1762" t="s">
        <v>7994</v>
      </c>
      <c r="R1762" t="b">
        <v>0</v>
      </c>
    </row>
    <row r="1763" spans="1:18" x14ac:dyDescent="0.3">
      <c r="A1763" t="s">
        <v>1777</v>
      </c>
      <c r="B1763" t="s">
        <v>2699</v>
      </c>
      <c r="C1763" t="s">
        <v>4550</v>
      </c>
      <c r="D1763" t="s">
        <v>4796</v>
      </c>
      <c r="E1763" t="s">
        <v>4810</v>
      </c>
      <c r="F1763" s="6">
        <v>45083</v>
      </c>
      <c r="G1763">
        <v>10000</v>
      </c>
      <c r="H1763">
        <v>40000</v>
      </c>
      <c r="I1763" t="s">
        <v>6554</v>
      </c>
      <c r="J1763" t="s">
        <v>6581</v>
      </c>
      <c r="K1763" t="s">
        <v>2136</v>
      </c>
      <c r="L1763" t="s">
        <v>6608</v>
      </c>
      <c r="M1763" s="6">
        <v>45100</v>
      </c>
      <c r="N1763" t="s">
        <v>7817</v>
      </c>
      <c r="O1763">
        <v>86</v>
      </c>
      <c r="P1763" t="s">
        <v>7879</v>
      </c>
      <c r="Q1763" t="s">
        <v>8043</v>
      </c>
      <c r="R1763" t="b">
        <v>0</v>
      </c>
    </row>
    <row r="1764" spans="1:18" x14ac:dyDescent="0.3">
      <c r="A1764" t="s">
        <v>1778</v>
      </c>
      <c r="B1764" t="s">
        <v>2796</v>
      </c>
      <c r="C1764" t="s">
        <v>4551</v>
      </c>
      <c r="D1764" t="s">
        <v>4789</v>
      </c>
      <c r="E1764" t="s">
        <v>8036</v>
      </c>
      <c r="F1764" s="6">
        <v>44971</v>
      </c>
      <c r="G1764">
        <v>37500</v>
      </c>
      <c r="H1764">
        <v>50000</v>
      </c>
      <c r="I1764" t="s">
        <v>6563</v>
      </c>
      <c r="J1764" t="s">
        <v>6578</v>
      </c>
      <c r="K1764" t="s">
        <v>6593</v>
      </c>
      <c r="L1764" t="s">
        <v>6606</v>
      </c>
      <c r="M1764" s="6">
        <v>45199</v>
      </c>
      <c r="N1764" t="s">
        <v>7817</v>
      </c>
      <c r="O1764">
        <v>79</v>
      </c>
      <c r="P1764" t="s">
        <v>7884</v>
      </c>
      <c r="Q1764" t="s">
        <v>8044</v>
      </c>
      <c r="R1764" t="b">
        <v>0</v>
      </c>
    </row>
    <row r="1765" spans="1:18" x14ac:dyDescent="0.3">
      <c r="A1765" t="s">
        <v>1779</v>
      </c>
      <c r="B1765" t="s">
        <v>2461</v>
      </c>
      <c r="C1765" t="s">
        <v>4552</v>
      </c>
      <c r="D1765" t="s">
        <v>4760</v>
      </c>
      <c r="E1765" t="s">
        <v>4809</v>
      </c>
      <c r="F1765" s="6">
        <v>45065</v>
      </c>
      <c r="G1765">
        <v>11250</v>
      </c>
      <c r="H1765">
        <v>45000</v>
      </c>
      <c r="I1765" t="s">
        <v>6566</v>
      </c>
      <c r="J1765" t="s">
        <v>6581</v>
      </c>
      <c r="K1765" t="s">
        <v>2024</v>
      </c>
      <c r="L1765" t="s">
        <v>6613</v>
      </c>
      <c r="M1765" s="6">
        <v>45577</v>
      </c>
      <c r="N1765" t="s">
        <v>7817</v>
      </c>
      <c r="O1765">
        <v>60</v>
      </c>
      <c r="P1765" t="s">
        <v>7884</v>
      </c>
      <c r="Q1765" t="s">
        <v>7994</v>
      </c>
      <c r="R1765" t="b">
        <v>0</v>
      </c>
    </row>
    <row r="1766" spans="1:18" x14ac:dyDescent="0.3">
      <c r="A1766" t="s">
        <v>1780</v>
      </c>
      <c r="B1766" t="s">
        <v>2604</v>
      </c>
      <c r="C1766" t="s">
        <v>8005</v>
      </c>
      <c r="D1766" t="s">
        <v>4781</v>
      </c>
      <c r="E1766" t="s">
        <v>4809</v>
      </c>
      <c r="F1766" s="6">
        <v>45124</v>
      </c>
      <c r="G1766">
        <v>11250</v>
      </c>
      <c r="H1766">
        <v>45000</v>
      </c>
      <c r="I1766" t="s">
        <v>6552</v>
      </c>
      <c r="J1766" t="s">
        <v>6582</v>
      </c>
      <c r="K1766" t="s">
        <v>2252</v>
      </c>
      <c r="L1766" t="s">
        <v>6608</v>
      </c>
      <c r="M1766" s="6">
        <v>44987</v>
      </c>
      <c r="N1766" t="s">
        <v>7815</v>
      </c>
      <c r="O1766">
        <v>0</v>
      </c>
      <c r="P1766" t="s">
        <v>7818</v>
      </c>
      <c r="Q1766" t="s">
        <v>8048</v>
      </c>
      <c r="R1766" t="b">
        <v>0</v>
      </c>
    </row>
    <row r="1767" spans="1:18" x14ac:dyDescent="0.3">
      <c r="A1767" t="s">
        <v>1781</v>
      </c>
      <c r="B1767" t="s">
        <v>2093</v>
      </c>
      <c r="C1767" t="s">
        <v>4553</v>
      </c>
      <c r="D1767" t="s">
        <v>4757</v>
      </c>
      <c r="E1767" t="s">
        <v>4808</v>
      </c>
      <c r="F1767" s="6">
        <v>45247</v>
      </c>
      <c r="G1767">
        <v>55000</v>
      </c>
      <c r="H1767">
        <v>55000</v>
      </c>
      <c r="I1767" t="s">
        <v>6558</v>
      </c>
      <c r="J1767" t="s">
        <v>6576</v>
      </c>
      <c r="K1767" t="s">
        <v>2094</v>
      </c>
      <c r="L1767" t="s">
        <v>6617</v>
      </c>
      <c r="M1767" s="6">
        <v>45126</v>
      </c>
      <c r="N1767" t="s">
        <v>7815</v>
      </c>
      <c r="O1767">
        <v>0</v>
      </c>
      <c r="P1767" t="s">
        <v>7818</v>
      </c>
      <c r="Q1767" t="s">
        <v>8046</v>
      </c>
      <c r="R1767" t="b">
        <v>0</v>
      </c>
    </row>
    <row r="1768" spans="1:18" x14ac:dyDescent="0.3">
      <c r="A1768" t="s">
        <v>1782</v>
      </c>
      <c r="B1768" t="s">
        <v>2037</v>
      </c>
      <c r="C1768" t="s">
        <v>4554</v>
      </c>
      <c r="D1768" t="s">
        <v>4755</v>
      </c>
      <c r="E1768" t="s">
        <v>4810</v>
      </c>
      <c r="F1768" s="6">
        <v>45262</v>
      </c>
      <c r="G1768">
        <v>35000</v>
      </c>
      <c r="H1768">
        <v>40000</v>
      </c>
      <c r="I1768" t="s">
        <v>6559</v>
      </c>
      <c r="J1768" t="s">
        <v>6576</v>
      </c>
      <c r="K1768" t="s">
        <v>6587</v>
      </c>
      <c r="L1768" t="s">
        <v>6608</v>
      </c>
      <c r="M1768" s="6">
        <v>45572</v>
      </c>
      <c r="N1768" t="s">
        <v>7817</v>
      </c>
      <c r="O1768">
        <v>79</v>
      </c>
      <c r="P1768" t="s">
        <v>7884</v>
      </c>
      <c r="Q1768" t="s">
        <v>8038</v>
      </c>
      <c r="R1768" t="b">
        <v>1</v>
      </c>
    </row>
    <row r="1769" spans="1:18" x14ac:dyDescent="0.3">
      <c r="A1769" t="s">
        <v>1783</v>
      </c>
      <c r="B1769" t="s">
        <v>2524</v>
      </c>
      <c r="C1769" t="s">
        <v>4555</v>
      </c>
      <c r="D1769" t="s">
        <v>4797</v>
      </c>
      <c r="E1769" t="s">
        <v>8036</v>
      </c>
      <c r="F1769" s="6">
        <v>45614</v>
      </c>
      <c r="G1769">
        <v>37500</v>
      </c>
      <c r="H1769">
        <v>50000</v>
      </c>
      <c r="I1769" t="s">
        <v>6551</v>
      </c>
      <c r="J1769" t="s">
        <v>6583</v>
      </c>
      <c r="K1769" t="s">
        <v>2136</v>
      </c>
      <c r="L1769" t="s">
        <v>6612</v>
      </c>
      <c r="M1769" s="6">
        <v>45430</v>
      </c>
      <c r="N1769" t="s">
        <v>7815</v>
      </c>
      <c r="O1769">
        <v>0</v>
      </c>
      <c r="P1769" t="s">
        <v>7884</v>
      </c>
      <c r="Q1769" t="s">
        <v>8046</v>
      </c>
      <c r="R1769" t="b">
        <v>0</v>
      </c>
    </row>
    <row r="1770" spans="1:18" x14ac:dyDescent="0.3">
      <c r="A1770" t="s">
        <v>1784</v>
      </c>
      <c r="B1770" t="s">
        <v>7987</v>
      </c>
      <c r="C1770" t="s">
        <v>4556</v>
      </c>
      <c r="D1770" t="s">
        <v>4796</v>
      </c>
      <c r="E1770" t="s">
        <v>4810</v>
      </c>
      <c r="F1770" s="6">
        <v>45126</v>
      </c>
      <c r="G1770">
        <v>20000</v>
      </c>
      <c r="H1770">
        <v>40000</v>
      </c>
      <c r="I1770" t="s">
        <v>6556</v>
      </c>
      <c r="J1770" t="s">
        <v>6576</v>
      </c>
      <c r="K1770" t="s">
        <v>6592</v>
      </c>
      <c r="L1770" t="s">
        <v>6611</v>
      </c>
      <c r="M1770" s="6">
        <v>44976</v>
      </c>
      <c r="N1770" t="s">
        <v>7817</v>
      </c>
      <c r="O1770">
        <v>62</v>
      </c>
      <c r="P1770" t="s">
        <v>7818</v>
      </c>
      <c r="Q1770" t="s">
        <v>8048</v>
      </c>
      <c r="R1770" t="b">
        <v>0</v>
      </c>
    </row>
    <row r="1771" spans="1:18" x14ac:dyDescent="0.3">
      <c r="A1771" t="s">
        <v>1785</v>
      </c>
      <c r="B1771" t="s">
        <v>2366</v>
      </c>
      <c r="C1771" t="s">
        <v>4557</v>
      </c>
      <c r="D1771" t="s">
        <v>4778</v>
      </c>
      <c r="E1771" t="s">
        <v>8036</v>
      </c>
      <c r="F1771" s="6">
        <v>45577</v>
      </c>
      <c r="G1771">
        <v>50000</v>
      </c>
      <c r="H1771">
        <v>50000</v>
      </c>
      <c r="I1771" t="s">
        <v>6556</v>
      </c>
      <c r="J1771" t="s">
        <v>6583</v>
      </c>
      <c r="K1771" t="s">
        <v>2024</v>
      </c>
      <c r="L1771" t="s">
        <v>6608</v>
      </c>
      <c r="M1771" s="6">
        <v>45285</v>
      </c>
      <c r="N1771" t="s">
        <v>7817</v>
      </c>
      <c r="O1771">
        <v>79</v>
      </c>
      <c r="P1771" t="s">
        <v>7818</v>
      </c>
      <c r="Q1771" t="s">
        <v>8045</v>
      </c>
      <c r="R1771" t="b">
        <v>0</v>
      </c>
    </row>
    <row r="1772" spans="1:18" x14ac:dyDescent="0.3">
      <c r="A1772" t="s">
        <v>1786</v>
      </c>
      <c r="B1772" t="s">
        <v>2649</v>
      </c>
      <c r="C1772" t="s">
        <v>4558</v>
      </c>
      <c r="D1772" t="s">
        <v>4767</v>
      </c>
      <c r="E1772" t="s">
        <v>4815</v>
      </c>
      <c r="F1772" s="6">
        <v>45395</v>
      </c>
      <c r="G1772">
        <v>50000</v>
      </c>
      <c r="H1772">
        <v>50000</v>
      </c>
      <c r="I1772" t="s">
        <v>6563</v>
      </c>
      <c r="J1772" t="s">
        <v>6583</v>
      </c>
      <c r="K1772" t="s">
        <v>6593</v>
      </c>
      <c r="L1772" t="s">
        <v>6606</v>
      </c>
      <c r="M1772" s="6">
        <v>45393</v>
      </c>
      <c r="N1772" t="s">
        <v>7817</v>
      </c>
      <c r="O1772">
        <v>52</v>
      </c>
      <c r="P1772" t="s">
        <v>7818</v>
      </c>
      <c r="Q1772" t="s">
        <v>8039</v>
      </c>
      <c r="R1772" t="b">
        <v>0</v>
      </c>
    </row>
    <row r="1773" spans="1:18" x14ac:dyDescent="0.3">
      <c r="A1773" t="s">
        <v>1787</v>
      </c>
      <c r="B1773" t="s">
        <v>2024</v>
      </c>
      <c r="C1773" t="s">
        <v>4559</v>
      </c>
      <c r="D1773" t="s">
        <v>4798</v>
      </c>
      <c r="E1773" t="s">
        <v>4810</v>
      </c>
      <c r="F1773" s="6">
        <v>44953</v>
      </c>
      <c r="G1773">
        <v>36000</v>
      </c>
      <c r="H1773">
        <v>40000</v>
      </c>
      <c r="I1773" t="s">
        <v>6557</v>
      </c>
      <c r="J1773" t="s">
        <v>6582</v>
      </c>
      <c r="K1773" t="s">
        <v>2252</v>
      </c>
      <c r="L1773" t="s">
        <v>6609</v>
      </c>
      <c r="M1773" s="6">
        <v>44974</v>
      </c>
      <c r="N1773" t="s">
        <v>7817</v>
      </c>
      <c r="O1773">
        <v>57</v>
      </c>
      <c r="P1773" t="s">
        <v>7818</v>
      </c>
      <c r="Q1773" t="s">
        <v>8041</v>
      </c>
      <c r="R1773" t="b">
        <v>0</v>
      </c>
    </row>
    <row r="1774" spans="1:18" x14ac:dyDescent="0.3">
      <c r="A1774" t="s">
        <v>1788</v>
      </c>
      <c r="B1774" t="s">
        <v>2144</v>
      </c>
      <c r="C1774" t="s">
        <v>4560</v>
      </c>
      <c r="D1774" t="s">
        <v>4805</v>
      </c>
      <c r="E1774" t="s">
        <v>8036</v>
      </c>
      <c r="F1774" s="6">
        <v>45172</v>
      </c>
      <c r="G1774">
        <v>37500</v>
      </c>
      <c r="H1774">
        <v>50000</v>
      </c>
      <c r="I1774" t="s">
        <v>6554</v>
      </c>
      <c r="J1774" t="s">
        <v>6582</v>
      </c>
      <c r="K1774" t="s">
        <v>6600</v>
      </c>
      <c r="L1774" t="s">
        <v>6616</v>
      </c>
      <c r="M1774" s="6">
        <v>45410</v>
      </c>
      <c r="N1774" t="s">
        <v>7817</v>
      </c>
      <c r="O1774">
        <v>60</v>
      </c>
      <c r="P1774" t="s">
        <v>7884</v>
      </c>
      <c r="Q1774" t="s">
        <v>8047</v>
      </c>
      <c r="R1774" t="b">
        <v>0</v>
      </c>
    </row>
    <row r="1775" spans="1:18" x14ac:dyDescent="0.3">
      <c r="A1775" t="s">
        <v>1789</v>
      </c>
      <c r="B1775" t="s">
        <v>2828</v>
      </c>
      <c r="C1775" t="s">
        <v>4561</v>
      </c>
      <c r="D1775" t="s">
        <v>4771</v>
      </c>
      <c r="E1775" t="s">
        <v>4808</v>
      </c>
      <c r="F1775" s="6">
        <v>45010</v>
      </c>
      <c r="G1775">
        <v>55000</v>
      </c>
      <c r="H1775">
        <v>55000</v>
      </c>
      <c r="I1775" t="s">
        <v>6562</v>
      </c>
      <c r="J1775" t="s">
        <v>6583</v>
      </c>
      <c r="K1775" t="s">
        <v>6589</v>
      </c>
      <c r="L1775" t="s">
        <v>6606</v>
      </c>
      <c r="M1775" s="6">
        <v>45331</v>
      </c>
      <c r="N1775" t="s">
        <v>7817</v>
      </c>
      <c r="O1775">
        <v>0</v>
      </c>
      <c r="P1775" t="s">
        <v>7879</v>
      </c>
      <c r="Q1775" t="s">
        <v>8042</v>
      </c>
      <c r="R1775" t="b">
        <v>0</v>
      </c>
    </row>
    <row r="1776" spans="1:18" x14ac:dyDescent="0.3">
      <c r="A1776" t="s">
        <v>1790</v>
      </c>
      <c r="B1776" t="s">
        <v>2003</v>
      </c>
      <c r="C1776" t="s">
        <v>4562</v>
      </c>
      <c r="D1776" t="s">
        <v>4788</v>
      </c>
      <c r="E1776" t="s">
        <v>4809</v>
      </c>
      <c r="F1776" s="6">
        <v>45099</v>
      </c>
      <c r="G1776">
        <v>11250</v>
      </c>
      <c r="H1776">
        <v>45000</v>
      </c>
      <c r="I1776" t="s">
        <v>6556</v>
      </c>
      <c r="J1776" t="s">
        <v>6583</v>
      </c>
      <c r="K1776" t="s">
        <v>2094</v>
      </c>
      <c r="L1776" t="s">
        <v>6607</v>
      </c>
      <c r="M1776" s="6">
        <v>45480</v>
      </c>
      <c r="N1776" t="s">
        <v>7815</v>
      </c>
      <c r="O1776">
        <v>0</v>
      </c>
      <c r="P1776" t="s">
        <v>7879</v>
      </c>
      <c r="Q1776" t="s">
        <v>8043</v>
      </c>
      <c r="R1776" t="b">
        <v>0</v>
      </c>
    </row>
    <row r="1777" spans="1:18" x14ac:dyDescent="0.3">
      <c r="A1777" t="s">
        <v>1791</v>
      </c>
      <c r="B1777" t="s">
        <v>2829</v>
      </c>
      <c r="C1777" t="s">
        <v>4563</v>
      </c>
      <c r="D1777" t="s">
        <v>4767</v>
      </c>
      <c r="E1777" t="s">
        <v>8036</v>
      </c>
      <c r="F1777" s="6">
        <v>45528</v>
      </c>
      <c r="G1777">
        <v>45000</v>
      </c>
      <c r="H1777">
        <v>50000</v>
      </c>
      <c r="I1777" t="s">
        <v>6551</v>
      </c>
      <c r="J1777" t="s">
        <v>6582</v>
      </c>
      <c r="K1777" t="s">
        <v>6600</v>
      </c>
      <c r="L1777" t="s">
        <v>6612</v>
      </c>
      <c r="M1777" s="6">
        <v>45248</v>
      </c>
      <c r="N1777" t="s">
        <v>7815</v>
      </c>
      <c r="O1777">
        <v>33</v>
      </c>
      <c r="P1777" t="s">
        <v>7879</v>
      </c>
      <c r="Q1777" t="s">
        <v>8040</v>
      </c>
      <c r="R1777" t="b">
        <v>0</v>
      </c>
    </row>
    <row r="1778" spans="1:18" x14ac:dyDescent="0.3">
      <c r="A1778" t="s">
        <v>1792</v>
      </c>
      <c r="B1778" t="s">
        <v>2438</v>
      </c>
      <c r="C1778" t="s">
        <v>4564</v>
      </c>
      <c r="D1778" t="s">
        <v>4782</v>
      </c>
      <c r="E1778" t="s">
        <v>4810</v>
      </c>
      <c r="F1778" s="6">
        <v>45378</v>
      </c>
      <c r="G1778" t="s">
        <v>8005</v>
      </c>
      <c r="H1778">
        <v>40000</v>
      </c>
      <c r="I1778" t="s">
        <v>6554</v>
      </c>
      <c r="J1778" t="s">
        <v>6576</v>
      </c>
      <c r="K1778" t="s">
        <v>2252</v>
      </c>
      <c r="L1778" t="s">
        <v>6612</v>
      </c>
      <c r="M1778" s="6">
        <v>45128</v>
      </c>
      <c r="N1778" t="s">
        <v>7817</v>
      </c>
      <c r="O1778">
        <v>79</v>
      </c>
      <c r="P1778" t="s">
        <v>7884</v>
      </c>
      <c r="Q1778" t="s">
        <v>8042</v>
      </c>
      <c r="R1778" t="b">
        <v>0</v>
      </c>
    </row>
    <row r="1779" spans="1:18" x14ac:dyDescent="0.3">
      <c r="A1779" t="s">
        <v>1793</v>
      </c>
      <c r="B1779" t="s">
        <v>2067</v>
      </c>
      <c r="C1779" t="s">
        <v>4565</v>
      </c>
      <c r="D1779" t="s">
        <v>4770</v>
      </c>
      <c r="E1779" t="s">
        <v>4815</v>
      </c>
      <c r="F1779" s="6">
        <v>45450</v>
      </c>
      <c r="G1779" t="s">
        <v>8005</v>
      </c>
      <c r="H1779">
        <v>50000</v>
      </c>
      <c r="I1779" t="s">
        <v>6566</v>
      </c>
      <c r="J1779" t="s">
        <v>6582</v>
      </c>
      <c r="K1779" t="s">
        <v>6587</v>
      </c>
      <c r="L1779" t="s">
        <v>6609</v>
      </c>
      <c r="M1779" s="6">
        <v>45486</v>
      </c>
      <c r="N1779" t="s">
        <v>7817</v>
      </c>
      <c r="O1779">
        <v>90</v>
      </c>
      <c r="P1779" t="s">
        <v>7879</v>
      </c>
      <c r="Q1779" t="s">
        <v>8043</v>
      </c>
      <c r="R1779" t="b">
        <v>0</v>
      </c>
    </row>
    <row r="1780" spans="1:18" x14ac:dyDescent="0.3">
      <c r="A1780" t="s">
        <v>1794</v>
      </c>
      <c r="B1780" t="s">
        <v>2396</v>
      </c>
      <c r="C1780" t="s">
        <v>4566</v>
      </c>
      <c r="D1780" t="s">
        <v>4789</v>
      </c>
      <c r="E1780" t="s">
        <v>4815</v>
      </c>
      <c r="F1780" s="6">
        <v>45281</v>
      </c>
      <c r="G1780">
        <v>12500</v>
      </c>
      <c r="H1780">
        <v>50000</v>
      </c>
      <c r="I1780" t="s">
        <v>6563</v>
      </c>
      <c r="J1780" t="s">
        <v>6576</v>
      </c>
      <c r="K1780" t="s">
        <v>2094</v>
      </c>
      <c r="L1780" t="s">
        <v>6610</v>
      </c>
      <c r="M1780" s="6">
        <v>45381</v>
      </c>
      <c r="N1780" t="s">
        <v>7815</v>
      </c>
      <c r="O1780">
        <v>22</v>
      </c>
      <c r="P1780" t="s">
        <v>7884</v>
      </c>
      <c r="Q1780" t="s">
        <v>8038</v>
      </c>
      <c r="R1780" t="b">
        <v>0</v>
      </c>
    </row>
    <row r="1781" spans="1:18" x14ac:dyDescent="0.3">
      <c r="A1781" t="s">
        <v>1795</v>
      </c>
      <c r="B1781" t="s">
        <v>2830</v>
      </c>
      <c r="C1781" t="s">
        <v>4567</v>
      </c>
      <c r="D1781" t="s">
        <v>4790</v>
      </c>
      <c r="E1781" t="s">
        <v>4809</v>
      </c>
      <c r="F1781" s="6">
        <v>45339</v>
      </c>
      <c r="G1781">
        <v>11250</v>
      </c>
      <c r="H1781">
        <v>45000</v>
      </c>
      <c r="I1781" t="s">
        <v>6560</v>
      </c>
      <c r="J1781" t="s">
        <v>6581</v>
      </c>
      <c r="K1781" t="s">
        <v>6589</v>
      </c>
      <c r="L1781" t="s">
        <v>6611</v>
      </c>
      <c r="M1781" s="6">
        <v>45324</v>
      </c>
      <c r="N1781" t="s">
        <v>7817</v>
      </c>
      <c r="O1781">
        <v>0</v>
      </c>
      <c r="P1781" t="s">
        <v>7884</v>
      </c>
      <c r="Q1781" t="s">
        <v>8044</v>
      </c>
      <c r="R1781" t="b">
        <v>0</v>
      </c>
    </row>
    <row r="1782" spans="1:18" x14ac:dyDescent="0.3">
      <c r="A1782" t="s">
        <v>1796</v>
      </c>
      <c r="B1782" t="s">
        <v>2037</v>
      </c>
      <c r="C1782" t="s">
        <v>4568</v>
      </c>
      <c r="D1782" t="s">
        <v>4787</v>
      </c>
      <c r="E1782" t="s">
        <v>4808</v>
      </c>
      <c r="F1782" s="6">
        <v>45237</v>
      </c>
      <c r="G1782">
        <v>27500</v>
      </c>
      <c r="H1782">
        <v>55000</v>
      </c>
      <c r="I1782" t="s">
        <v>6560</v>
      </c>
      <c r="J1782" t="s">
        <v>6576</v>
      </c>
      <c r="K1782" t="s">
        <v>2252</v>
      </c>
      <c r="L1782" t="s">
        <v>6606</v>
      </c>
      <c r="M1782" s="6">
        <v>45333</v>
      </c>
      <c r="N1782" t="s">
        <v>7817</v>
      </c>
      <c r="O1782">
        <v>0</v>
      </c>
      <c r="P1782" t="s">
        <v>7884</v>
      </c>
      <c r="Q1782" t="s">
        <v>8046</v>
      </c>
      <c r="R1782" t="b">
        <v>0</v>
      </c>
    </row>
    <row r="1783" spans="1:18" x14ac:dyDescent="0.3">
      <c r="A1783" t="s">
        <v>1797</v>
      </c>
      <c r="B1783" t="s">
        <v>2033</v>
      </c>
      <c r="C1783" t="s">
        <v>4569</v>
      </c>
      <c r="D1783" t="s">
        <v>4783</v>
      </c>
      <c r="E1783" t="s">
        <v>8036</v>
      </c>
      <c r="F1783" s="6">
        <v>45356</v>
      </c>
      <c r="G1783">
        <v>45000</v>
      </c>
      <c r="H1783">
        <v>50000</v>
      </c>
      <c r="I1783" t="s">
        <v>6554</v>
      </c>
      <c r="J1783" t="s">
        <v>6576</v>
      </c>
      <c r="K1783" t="s">
        <v>2134</v>
      </c>
      <c r="L1783" t="s">
        <v>6608</v>
      </c>
      <c r="M1783" s="6">
        <v>45041</v>
      </c>
      <c r="N1783" t="s">
        <v>7817</v>
      </c>
      <c r="O1783">
        <v>77</v>
      </c>
      <c r="P1783" t="s">
        <v>7884</v>
      </c>
      <c r="Q1783" t="s">
        <v>8042</v>
      </c>
      <c r="R1783" t="b">
        <v>0</v>
      </c>
    </row>
    <row r="1784" spans="1:18" x14ac:dyDescent="0.3">
      <c r="A1784" t="s">
        <v>1798</v>
      </c>
      <c r="B1784" t="s">
        <v>2484</v>
      </c>
      <c r="C1784" t="s">
        <v>4570</v>
      </c>
      <c r="D1784" t="s">
        <v>4761</v>
      </c>
      <c r="E1784" t="s">
        <v>4808</v>
      </c>
      <c r="F1784" s="6">
        <v>45575</v>
      </c>
      <c r="G1784">
        <v>13750</v>
      </c>
      <c r="H1784">
        <v>55000</v>
      </c>
      <c r="I1784" t="s">
        <v>6563</v>
      </c>
      <c r="J1784" t="s">
        <v>6582</v>
      </c>
      <c r="K1784" t="s">
        <v>2024</v>
      </c>
      <c r="L1784" t="s">
        <v>6614</v>
      </c>
      <c r="M1784" s="6">
        <v>45420</v>
      </c>
      <c r="N1784" t="s">
        <v>7818</v>
      </c>
      <c r="O1784">
        <v>60</v>
      </c>
      <c r="P1784" t="s">
        <v>7884</v>
      </c>
      <c r="Q1784" t="s">
        <v>8045</v>
      </c>
      <c r="R1784" t="b">
        <v>0</v>
      </c>
    </row>
    <row r="1785" spans="1:18" x14ac:dyDescent="0.3">
      <c r="A1785" t="s">
        <v>1799</v>
      </c>
      <c r="B1785" t="s">
        <v>2120</v>
      </c>
      <c r="C1785" t="s">
        <v>4571</v>
      </c>
      <c r="D1785" t="s">
        <v>4780</v>
      </c>
      <c r="E1785" t="s">
        <v>4815</v>
      </c>
      <c r="F1785" s="6">
        <v>45612</v>
      </c>
      <c r="G1785">
        <v>37500</v>
      </c>
      <c r="H1785">
        <v>50000</v>
      </c>
      <c r="I1785" t="s">
        <v>6554</v>
      </c>
      <c r="J1785" t="s">
        <v>6578</v>
      </c>
      <c r="K1785" t="s">
        <v>2094</v>
      </c>
      <c r="L1785" t="s">
        <v>6607</v>
      </c>
      <c r="M1785" s="6">
        <v>45173</v>
      </c>
      <c r="N1785" t="s">
        <v>7817</v>
      </c>
      <c r="O1785">
        <v>71</v>
      </c>
      <c r="P1785" t="s">
        <v>7818</v>
      </c>
      <c r="Q1785" t="s">
        <v>8046</v>
      </c>
      <c r="R1785" t="b">
        <v>0</v>
      </c>
    </row>
    <row r="1786" spans="1:18" x14ac:dyDescent="0.3">
      <c r="A1786" t="s">
        <v>1800</v>
      </c>
      <c r="B1786" t="s">
        <v>2530</v>
      </c>
      <c r="C1786" t="s">
        <v>8005</v>
      </c>
      <c r="D1786" t="s">
        <v>4752</v>
      </c>
      <c r="E1786" t="s">
        <v>4810</v>
      </c>
      <c r="F1786" s="6">
        <v>45291</v>
      </c>
      <c r="G1786">
        <v>36000</v>
      </c>
      <c r="H1786">
        <v>40000</v>
      </c>
      <c r="I1786" t="s">
        <v>6557</v>
      </c>
      <c r="J1786" t="s">
        <v>6582</v>
      </c>
      <c r="K1786" t="s">
        <v>2024</v>
      </c>
      <c r="L1786" t="s">
        <v>6608</v>
      </c>
      <c r="M1786" s="6">
        <v>44984</v>
      </c>
      <c r="N1786" t="s">
        <v>7817</v>
      </c>
      <c r="O1786">
        <v>73</v>
      </c>
      <c r="P1786" t="s">
        <v>7879</v>
      </c>
      <c r="Q1786" t="s">
        <v>8038</v>
      </c>
      <c r="R1786" t="b">
        <v>0</v>
      </c>
    </row>
    <row r="1787" spans="1:18" x14ac:dyDescent="0.3">
      <c r="A1787" t="s">
        <v>1801</v>
      </c>
      <c r="B1787" t="s">
        <v>2832</v>
      </c>
      <c r="C1787" t="s">
        <v>4572</v>
      </c>
      <c r="D1787" t="s">
        <v>4750</v>
      </c>
      <c r="E1787" t="s">
        <v>4808</v>
      </c>
      <c r="F1787" s="6">
        <v>45301</v>
      </c>
      <c r="G1787">
        <v>27500</v>
      </c>
      <c r="H1787">
        <v>55000</v>
      </c>
      <c r="I1787" t="s">
        <v>6559</v>
      </c>
      <c r="J1787" t="s">
        <v>6582</v>
      </c>
      <c r="K1787" t="s">
        <v>2134</v>
      </c>
      <c r="L1787" t="s">
        <v>6615</v>
      </c>
      <c r="M1787" s="6">
        <v>45377</v>
      </c>
      <c r="N1787" t="s">
        <v>7815</v>
      </c>
      <c r="O1787">
        <v>34</v>
      </c>
      <c r="P1787" t="s">
        <v>7884</v>
      </c>
      <c r="Q1787" t="s">
        <v>8041</v>
      </c>
      <c r="R1787" t="b">
        <v>0</v>
      </c>
    </row>
    <row r="1788" spans="1:18" x14ac:dyDescent="0.3">
      <c r="A1788" t="s">
        <v>1802</v>
      </c>
      <c r="B1788" t="s">
        <v>2463</v>
      </c>
      <c r="C1788" t="s">
        <v>8005</v>
      </c>
      <c r="D1788" t="s">
        <v>4790</v>
      </c>
      <c r="E1788" t="s">
        <v>4810</v>
      </c>
      <c r="F1788" s="6">
        <v>45354</v>
      </c>
      <c r="G1788">
        <v>36000</v>
      </c>
      <c r="H1788">
        <v>40000</v>
      </c>
      <c r="I1788" t="s">
        <v>6552</v>
      </c>
      <c r="J1788" t="s">
        <v>6581</v>
      </c>
      <c r="K1788" t="s">
        <v>6587</v>
      </c>
      <c r="L1788" t="s">
        <v>6613</v>
      </c>
      <c r="M1788" s="6">
        <v>45132</v>
      </c>
      <c r="N1788" t="s">
        <v>7817</v>
      </c>
      <c r="O1788">
        <v>0</v>
      </c>
      <c r="P1788" t="s">
        <v>7818</v>
      </c>
      <c r="Q1788" t="s">
        <v>8042</v>
      </c>
      <c r="R1788" t="b">
        <v>0</v>
      </c>
    </row>
    <row r="1789" spans="1:18" x14ac:dyDescent="0.3">
      <c r="A1789" t="s">
        <v>1803</v>
      </c>
      <c r="B1789" t="s">
        <v>2141</v>
      </c>
      <c r="C1789" t="s">
        <v>4573</v>
      </c>
      <c r="D1789" t="s">
        <v>4747</v>
      </c>
      <c r="E1789" t="s">
        <v>4809</v>
      </c>
      <c r="F1789" s="6">
        <v>45489</v>
      </c>
      <c r="G1789">
        <v>45000</v>
      </c>
      <c r="H1789">
        <v>45000</v>
      </c>
      <c r="I1789" t="s">
        <v>6551</v>
      </c>
      <c r="J1789" t="s">
        <v>6581</v>
      </c>
      <c r="K1789" t="s">
        <v>2252</v>
      </c>
      <c r="L1789" t="s">
        <v>6614</v>
      </c>
      <c r="M1789" s="6">
        <v>45092</v>
      </c>
      <c r="N1789" t="s">
        <v>7815</v>
      </c>
      <c r="O1789">
        <v>8</v>
      </c>
      <c r="P1789" t="s">
        <v>7818</v>
      </c>
      <c r="Q1789" t="s">
        <v>8048</v>
      </c>
      <c r="R1789" t="b">
        <v>0</v>
      </c>
    </row>
    <row r="1790" spans="1:18" x14ac:dyDescent="0.3">
      <c r="A1790" t="s">
        <v>1804</v>
      </c>
      <c r="B1790" t="s">
        <v>2033</v>
      </c>
      <c r="C1790" t="s">
        <v>4574</v>
      </c>
      <c r="D1790" t="s">
        <v>4774</v>
      </c>
      <c r="E1790" t="s">
        <v>4815</v>
      </c>
      <c r="F1790" s="6">
        <v>45017</v>
      </c>
      <c r="G1790">
        <v>25000</v>
      </c>
      <c r="H1790">
        <v>50000</v>
      </c>
      <c r="I1790" t="s">
        <v>6555</v>
      </c>
      <c r="J1790" t="s">
        <v>6581</v>
      </c>
      <c r="K1790" t="s">
        <v>2134</v>
      </c>
      <c r="L1790" t="s">
        <v>6615</v>
      </c>
      <c r="M1790" s="6">
        <v>45549</v>
      </c>
      <c r="N1790" t="s">
        <v>7817</v>
      </c>
      <c r="O1790">
        <v>91</v>
      </c>
      <c r="P1790" t="s">
        <v>7818</v>
      </c>
      <c r="Q1790" t="s">
        <v>8039</v>
      </c>
      <c r="R1790" t="b">
        <v>0</v>
      </c>
    </row>
    <row r="1791" spans="1:18" x14ac:dyDescent="0.3">
      <c r="A1791" t="s">
        <v>1805</v>
      </c>
      <c r="B1791" t="s">
        <v>2759</v>
      </c>
      <c r="C1791" t="s">
        <v>4575</v>
      </c>
      <c r="D1791" t="s">
        <v>4756</v>
      </c>
      <c r="E1791" t="s">
        <v>4815</v>
      </c>
      <c r="F1791" s="6">
        <v>45035</v>
      </c>
      <c r="G1791">
        <v>25000</v>
      </c>
      <c r="H1791">
        <v>50000</v>
      </c>
      <c r="I1791" t="s">
        <v>6559</v>
      </c>
      <c r="J1791" t="s">
        <v>6583</v>
      </c>
      <c r="K1791" t="s">
        <v>6587</v>
      </c>
      <c r="L1791" t="s">
        <v>6613</v>
      </c>
      <c r="M1791" s="6">
        <v>45443</v>
      </c>
      <c r="N1791" t="s">
        <v>7817</v>
      </c>
      <c r="O1791">
        <v>71</v>
      </c>
      <c r="P1791" t="s">
        <v>7879</v>
      </c>
      <c r="Q1791" t="s">
        <v>8039</v>
      </c>
      <c r="R1791" t="b">
        <v>0</v>
      </c>
    </row>
    <row r="1792" spans="1:18" x14ac:dyDescent="0.3">
      <c r="A1792" t="s">
        <v>1806</v>
      </c>
      <c r="B1792" t="s">
        <v>1990</v>
      </c>
      <c r="C1792" t="s">
        <v>4576</v>
      </c>
      <c r="D1792" t="s">
        <v>4799</v>
      </c>
      <c r="E1792" t="s">
        <v>4808</v>
      </c>
      <c r="F1792" s="6">
        <v>45060</v>
      </c>
      <c r="G1792">
        <v>41250</v>
      </c>
      <c r="H1792">
        <v>55000</v>
      </c>
      <c r="I1792" t="s">
        <v>6564</v>
      </c>
      <c r="J1792" t="s">
        <v>6583</v>
      </c>
      <c r="K1792" t="s">
        <v>2252</v>
      </c>
      <c r="L1792" t="s">
        <v>6608</v>
      </c>
      <c r="M1792" s="6">
        <v>45555</v>
      </c>
      <c r="N1792" t="s">
        <v>7817</v>
      </c>
      <c r="O1792">
        <v>81</v>
      </c>
      <c r="P1792" t="s">
        <v>7884</v>
      </c>
      <c r="Q1792" t="s">
        <v>7994</v>
      </c>
      <c r="R1792" t="b">
        <v>0</v>
      </c>
    </row>
    <row r="1793" spans="1:18" x14ac:dyDescent="0.3">
      <c r="A1793" t="s">
        <v>1807</v>
      </c>
      <c r="B1793" t="s">
        <v>2648</v>
      </c>
      <c r="C1793" t="s">
        <v>4577</v>
      </c>
      <c r="D1793" t="s">
        <v>4792</v>
      </c>
      <c r="E1793" t="s">
        <v>4809</v>
      </c>
      <c r="F1793" s="6">
        <v>45433</v>
      </c>
      <c r="G1793">
        <v>40500</v>
      </c>
      <c r="H1793">
        <v>45000</v>
      </c>
      <c r="I1793" t="s">
        <v>6555</v>
      </c>
      <c r="J1793" t="s">
        <v>6581</v>
      </c>
      <c r="K1793" t="s">
        <v>2094</v>
      </c>
      <c r="L1793" t="s">
        <v>6617</v>
      </c>
      <c r="M1793" s="6">
        <v>45271</v>
      </c>
      <c r="N1793" t="s">
        <v>7817</v>
      </c>
      <c r="O1793">
        <v>0</v>
      </c>
      <c r="P1793" t="s">
        <v>7884</v>
      </c>
      <c r="Q1793" t="s">
        <v>7994</v>
      </c>
      <c r="R1793" t="b">
        <v>0</v>
      </c>
    </row>
    <row r="1794" spans="1:18" x14ac:dyDescent="0.3">
      <c r="A1794" t="s">
        <v>1808</v>
      </c>
      <c r="B1794" t="s">
        <v>2624</v>
      </c>
      <c r="C1794" t="s">
        <v>4578</v>
      </c>
      <c r="D1794" t="s">
        <v>4800</v>
      </c>
      <c r="E1794" t="s">
        <v>4809</v>
      </c>
      <c r="F1794" s="6">
        <v>45297</v>
      </c>
      <c r="G1794" t="s">
        <v>8005</v>
      </c>
      <c r="H1794">
        <v>45000</v>
      </c>
      <c r="I1794" t="s">
        <v>6563</v>
      </c>
      <c r="J1794" t="s">
        <v>6582</v>
      </c>
      <c r="K1794" t="s">
        <v>2134</v>
      </c>
      <c r="L1794" t="s">
        <v>6607</v>
      </c>
      <c r="M1794" s="6">
        <v>45594</v>
      </c>
      <c r="N1794" t="s">
        <v>7818</v>
      </c>
      <c r="O1794">
        <v>62</v>
      </c>
      <c r="P1794" t="s">
        <v>7879</v>
      </c>
      <c r="Q1794" t="s">
        <v>8041</v>
      </c>
      <c r="R1794" t="b">
        <v>0</v>
      </c>
    </row>
    <row r="1795" spans="1:18" x14ac:dyDescent="0.3">
      <c r="A1795" t="s">
        <v>1809</v>
      </c>
      <c r="B1795" t="s">
        <v>2011</v>
      </c>
      <c r="C1795" t="s">
        <v>4579</v>
      </c>
      <c r="D1795" t="s">
        <v>4767</v>
      </c>
      <c r="E1795" t="s">
        <v>4815</v>
      </c>
      <c r="F1795" s="6">
        <v>45211</v>
      </c>
      <c r="G1795">
        <v>45000</v>
      </c>
      <c r="H1795">
        <v>50000</v>
      </c>
      <c r="I1795" t="s">
        <v>6560</v>
      </c>
      <c r="J1795" t="s">
        <v>6583</v>
      </c>
      <c r="K1795" t="s">
        <v>6587</v>
      </c>
      <c r="L1795" t="s">
        <v>6610</v>
      </c>
      <c r="M1795" s="6">
        <v>45444</v>
      </c>
      <c r="N1795" t="s">
        <v>7817</v>
      </c>
      <c r="O1795">
        <v>0</v>
      </c>
      <c r="P1795" t="s">
        <v>7879</v>
      </c>
      <c r="Q1795" t="s">
        <v>8045</v>
      </c>
      <c r="R1795" t="b">
        <v>0</v>
      </c>
    </row>
    <row r="1796" spans="1:18" x14ac:dyDescent="0.3">
      <c r="A1796" t="s">
        <v>1810</v>
      </c>
      <c r="B1796" t="s">
        <v>2053</v>
      </c>
      <c r="C1796" t="s">
        <v>4580</v>
      </c>
      <c r="D1796" t="s">
        <v>4775</v>
      </c>
      <c r="E1796" t="s">
        <v>4810</v>
      </c>
      <c r="F1796" s="6">
        <v>45458</v>
      </c>
      <c r="G1796" t="s">
        <v>8005</v>
      </c>
      <c r="H1796">
        <v>40000</v>
      </c>
      <c r="I1796" t="s">
        <v>6557</v>
      </c>
      <c r="J1796" t="s">
        <v>6578</v>
      </c>
      <c r="K1796" t="s">
        <v>2094</v>
      </c>
      <c r="L1796" t="s">
        <v>6608</v>
      </c>
      <c r="M1796" s="6">
        <v>45308</v>
      </c>
      <c r="N1796" t="s">
        <v>7818</v>
      </c>
      <c r="O1796">
        <v>57</v>
      </c>
      <c r="P1796" t="s">
        <v>7884</v>
      </c>
      <c r="Q1796" t="s">
        <v>8043</v>
      </c>
      <c r="R1796" t="b">
        <v>0</v>
      </c>
    </row>
    <row r="1797" spans="1:18" x14ac:dyDescent="0.3">
      <c r="A1797" t="s">
        <v>1811</v>
      </c>
      <c r="B1797" t="s">
        <v>2451</v>
      </c>
      <c r="C1797" t="s">
        <v>4581</v>
      </c>
      <c r="D1797" t="s">
        <v>4778</v>
      </c>
      <c r="E1797" t="s">
        <v>4809</v>
      </c>
      <c r="F1797" s="6">
        <v>45644</v>
      </c>
      <c r="G1797">
        <v>25000</v>
      </c>
      <c r="H1797">
        <v>45000</v>
      </c>
      <c r="I1797" t="s">
        <v>6553</v>
      </c>
      <c r="J1797" t="s">
        <v>6581</v>
      </c>
      <c r="K1797" t="s">
        <v>2214</v>
      </c>
      <c r="L1797" t="s">
        <v>6613</v>
      </c>
      <c r="M1797" s="6">
        <v>45645</v>
      </c>
      <c r="N1797" t="s">
        <v>7818</v>
      </c>
      <c r="O1797">
        <v>69</v>
      </c>
      <c r="P1797" t="s">
        <v>7879</v>
      </c>
      <c r="Q1797" t="s">
        <v>8038</v>
      </c>
      <c r="R1797" t="b">
        <v>0</v>
      </c>
    </row>
    <row r="1798" spans="1:18" x14ac:dyDescent="0.3">
      <c r="A1798" t="s">
        <v>1812</v>
      </c>
      <c r="B1798" t="s">
        <v>2107</v>
      </c>
      <c r="C1798" t="s">
        <v>4582</v>
      </c>
      <c r="D1798" t="s">
        <v>4790</v>
      </c>
      <c r="E1798" t="s">
        <v>4810</v>
      </c>
      <c r="F1798" s="6">
        <v>45557</v>
      </c>
      <c r="G1798">
        <v>30000</v>
      </c>
      <c r="H1798">
        <v>40000</v>
      </c>
      <c r="I1798" t="s">
        <v>6560</v>
      </c>
      <c r="J1798" t="s">
        <v>6582</v>
      </c>
      <c r="K1798" t="s">
        <v>2024</v>
      </c>
      <c r="L1798" t="s">
        <v>6612</v>
      </c>
      <c r="M1798" s="6">
        <v>45563</v>
      </c>
      <c r="N1798" t="s">
        <v>7818</v>
      </c>
      <c r="O1798">
        <v>64</v>
      </c>
      <c r="P1798" t="s">
        <v>7879</v>
      </c>
      <c r="Q1798" t="s">
        <v>8047</v>
      </c>
      <c r="R1798" t="b">
        <v>0</v>
      </c>
    </row>
    <row r="1799" spans="1:18" x14ac:dyDescent="0.3">
      <c r="A1799" t="s">
        <v>1813</v>
      </c>
      <c r="B1799" t="s">
        <v>2833</v>
      </c>
      <c r="C1799" t="s">
        <v>4583</v>
      </c>
      <c r="D1799" t="s">
        <v>4748</v>
      </c>
      <c r="E1799" t="s">
        <v>4808</v>
      </c>
      <c r="F1799" s="6">
        <v>45467</v>
      </c>
      <c r="G1799">
        <v>41250</v>
      </c>
      <c r="H1799">
        <v>55000</v>
      </c>
      <c r="I1799" t="s">
        <v>6563</v>
      </c>
      <c r="J1799" t="s">
        <v>6578</v>
      </c>
      <c r="K1799" t="s">
        <v>6592</v>
      </c>
      <c r="L1799" t="s">
        <v>6614</v>
      </c>
      <c r="M1799" s="6">
        <v>45166</v>
      </c>
      <c r="N1799" t="s">
        <v>7817</v>
      </c>
      <c r="O1799">
        <v>92</v>
      </c>
      <c r="P1799" t="s">
        <v>7884</v>
      </c>
      <c r="Q1799" t="s">
        <v>8043</v>
      </c>
      <c r="R1799" t="b">
        <v>0</v>
      </c>
    </row>
    <row r="1800" spans="1:18" x14ac:dyDescent="0.3">
      <c r="A1800" t="s">
        <v>1814</v>
      </c>
      <c r="B1800" t="s">
        <v>7988</v>
      </c>
      <c r="C1800" t="s">
        <v>4584</v>
      </c>
      <c r="D1800" t="s">
        <v>4781</v>
      </c>
      <c r="E1800" t="s">
        <v>4815</v>
      </c>
      <c r="F1800" s="6">
        <v>45506</v>
      </c>
      <c r="G1800">
        <v>12500</v>
      </c>
      <c r="H1800">
        <v>50000</v>
      </c>
      <c r="I1800" t="s">
        <v>6555</v>
      </c>
      <c r="J1800" t="s">
        <v>6582</v>
      </c>
      <c r="K1800" t="s">
        <v>6592</v>
      </c>
      <c r="L1800" t="s">
        <v>6608</v>
      </c>
      <c r="M1800" s="6">
        <v>45401</v>
      </c>
      <c r="N1800" t="s">
        <v>7815</v>
      </c>
      <c r="O1800">
        <v>31</v>
      </c>
      <c r="P1800" t="s">
        <v>7818</v>
      </c>
      <c r="Q1800" t="s">
        <v>8040</v>
      </c>
      <c r="R1800" t="b">
        <v>0</v>
      </c>
    </row>
    <row r="1801" spans="1:18" x14ac:dyDescent="0.3">
      <c r="A1801" t="s">
        <v>1815</v>
      </c>
      <c r="B1801" t="s">
        <v>2362</v>
      </c>
      <c r="C1801" t="s">
        <v>4585</v>
      </c>
      <c r="D1801" t="s">
        <v>4777</v>
      </c>
      <c r="E1801" t="s">
        <v>4809</v>
      </c>
      <c r="F1801" s="6">
        <v>44995</v>
      </c>
      <c r="G1801">
        <v>22500</v>
      </c>
      <c r="H1801">
        <v>45000</v>
      </c>
      <c r="I1801" t="s">
        <v>6555</v>
      </c>
      <c r="J1801" t="s">
        <v>6582</v>
      </c>
      <c r="K1801" t="s">
        <v>2094</v>
      </c>
      <c r="L1801" t="s">
        <v>6613</v>
      </c>
      <c r="M1801" s="6">
        <v>45627</v>
      </c>
      <c r="N1801" t="s">
        <v>7817</v>
      </c>
      <c r="O1801">
        <v>71</v>
      </c>
      <c r="P1801" t="s">
        <v>7879</v>
      </c>
      <c r="Q1801" t="s">
        <v>8042</v>
      </c>
      <c r="R1801" t="b">
        <v>0</v>
      </c>
    </row>
    <row r="1802" spans="1:18" x14ac:dyDescent="0.3">
      <c r="A1802" t="s">
        <v>1816</v>
      </c>
      <c r="B1802" t="s">
        <v>2835</v>
      </c>
      <c r="C1802" t="s">
        <v>4586</v>
      </c>
      <c r="D1802" t="s">
        <v>4797</v>
      </c>
      <c r="E1802" t="s">
        <v>4810</v>
      </c>
      <c r="F1802" s="6">
        <v>45576</v>
      </c>
      <c r="G1802">
        <v>10000</v>
      </c>
      <c r="H1802">
        <v>40000</v>
      </c>
      <c r="I1802" t="s">
        <v>6563</v>
      </c>
      <c r="J1802" t="s">
        <v>6581</v>
      </c>
      <c r="K1802" t="s">
        <v>2024</v>
      </c>
      <c r="L1802" t="s">
        <v>6607</v>
      </c>
      <c r="M1802" s="6">
        <v>45211</v>
      </c>
      <c r="N1802" t="s">
        <v>7817</v>
      </c>
      <c r="O1802">
        <v>75</v>
      </c>
      <c r="P1802" t="s">
        <v>7884</v>
      </c>
      <c r="Q1802" t="s">
        <v>8045</v>
      </c>
      <c r="R1802" t="b">
        <v>0</v>
      </c>
    </row>
    <row r="1803" spans="1:18" x14ac:dyDescent="0.3">
      <c r="A1803" t="s">
        <v>1817</v>
      </c>
      <c r="B1803" t="s">
        <v>2004</v>
      </c>
      <c r="C1803" t="s">
        <v>8005</v>
      </c>
      <c r="D1803" t="s">
        <v>4790</v>
      </c>
      <c r="E1803" t="s">
        <v>8036</v>
      </c>
      <c r="F1803" s="6">
        <v>45254</v>
      </c>
      <c r="G1803">
        <v>25000</v>
      </c>
      <c r="H1803">
        <v>50000</v>
      </c>
      <c r="I1803" t="s">
        <v>6559</v>
      </c>
      <c r="J1803" t="s">
        <v>6578</v>
      </c>
      <c r="K1803" t="s">
        <v>2214</v>
      </c>
      <c r="L1803" t="s">
        <v>6611</v>
      </c>
      <c r="M1803" s="6">
        <v>45036</v>
      </c>
      <c r="N1803" t="s">
        <v>7818</v>
      </c>
      <c r="O1803">
        <v>55</v>
      </c>
      <c r="P1803" t="s">
        <v>7884</v>
      </c>
      <c r="Q1803" t="s">
        <v>8046</v>
      </c>
      <c r="R1803" t="b">
        <v>0</v>
      </c>
    </row>
    <row r="1804" spans="1:18" x14ac:dyDescent="0.3">
      <c r="A1804" t="s">
        <v>1818</v>
      </c>
      <c r="B1804" t="s">
        <v>2836</v>
      </c>
      <c r="C1804" t="s">
        <v>8005</v>
      </c>
      <c r="D1804" t="s">
        <v>4762</v>
      </c>
      <c r="E1804" t="s">
        <v>4810</v>
      </c>
      <c r="F1804" s="6">
        <v>45048</v>
      </c>
      <c r="G1804">
        <v>20000</v>
      </c>
      <c r="H1804">
        <v>40000</v>
      </c>
      <c r="I1804" t="s">
        <v>6555</v>
      </c>
      <c r="J1804" t="s">
        <v>6576</v>
      </c>
      <c r="K1804" t="s">
        <v>2024</v>
      </c>
      <c r="L1804" t="s">
        <v>6615</v>
      </c>
      <c r="M1804" s="6">
        <v>45306</v>
      </c>
      <c r="N1804" t="s">
        <v>7818</v>
      </c>
      <c r="O1804">
        <v>57</v>
      </c>
      <c r="P1804" t="s">
        <v>7884</v>
      </c>
      <c r="Q1804" t="s">
        <v>7994</v>
      </c>
      <c r="R1804" t="b">
        <v>0</v>
      </c>
    </row>
    <row r="1805" spans="1:18" x14ac:dyDescent="0.3">
      <c r="A1805" t="s">
        <v>1819</v>
      </c>
      <c r="B1805" t="s">
        <v>2152</v>
      </c>
      <c r="C1805" t="s">
        <v>4587</v>
      </c>
      <c r="D1805" t="s">
        <v>4774</v>
      </c>
      <c r="E1805" t="s">
        <v>4808</v>
      </c>
      <c r="F1805" s="6">
        <v>45034</v>
      </c>
      <c r="G1805">
        <v>40000</v>
      </c>
      <c r="H1805">
        <v>55000</v>
      </c>
      <c r="I1805" t="s">
        <v>6562</v>
      </c>
      <c r="J1805" t="s">
        <v>6581</v>
      </c>
      <c r="K1805" t="s">
        <v>2252</v>
      </c>
      <c r="L1805" t="s">
        <v>6607</v>
      </c>
      <c r="M1805" s="6">
        <v>44938</v>
      </c>
      <c r="N1805" t="s">
        <v>7815</v>
      </c>
      <c r="O1805">
        <v>0</v>
      </c>
      <c r="P1805" t="s">
        <v>7884</v>
      </c>
      <c r="Q1805" t="s">
        <v>8039</v>
      </c>
      <c r="R1805" t="b">
        <v>1</v>
      </c>
    </row>
    <row r="1806" spans="1:18" x14ac:dyDescent="0.3">
      <c r="A1806" t="s">
        <v>1820</v>
      </c>
      <c r="B1806" t="s">
        <v>2599</v>
      </c>
      <c r="C1806" t="s">
        <v>4588</v>
      </c>
      <c r="D1806" t="s">
        <v>4786</v>
      </c>
      <c r="E1806" t="s">
        <v>4808</v>
      </c>
      <c r="F1806" s="6">
        <v>45333</v>
      </c>
      <c r="G1806">
        <v>49500</v>
      </c>
      <c r="H1806">
        <v>55000</v>
      </c>
      <c r="I1806" t="s">
        <v>6560</v>
      </c>
      <c r="J1806" t="s">
        <v>6578</v>
      </c>
      <c r="K1806" t="s">
        <v>6600</v>
      </c>
      <c r="L1806" t="s">
        <v>6610</v>
      </c>
      <c r="M1806" s="6">
        <v>45246</v>
      </c>
      <c r="N1806" t="s">
        <v>7817</v>
      </c>
      <c r="O1806">
        <v>0</v>
      </c>
      <c r="P1806" t="s">
        <v>7818</v>
      </c>
      <c r="Q1806" t="s">
        <v>8044</v>
      </c>
      <c r="R1806" t="b">
        <v>0</v>
      </c>
    </row>
    <row r="1807" spans="1:18" x14ac:dyDescent="0.3">
      <c r="A1807" t="s">
        <v>1821</v>
      </c>
      <c r="B1807" t="s">
        <v>2449</v>
      </c>
      <c r="C1807" t="s">
        <v>4589</v>
      </c>
      <c r="D1807" t="s">
        <v>4780</v>
      </c>
      <c r="E1807" t="s">
        <v>4809</v>
      </c>
      <c r="F1807" s="6">
        <v>44938</v>
      </c>
      <c r="G1807">
        <v>40500</v>
      </c>
      <c r="H1807">
        <v>45000</v>
      </c>
      <c r="I1807" t="s">
        <v>6554</v>
      </c>
      <c r="J1807" t="s">
        <v>6583</v>
      </c>
      <c r="K1807" t="s">
        <v>2094</v>
      </c>
      <c r="L1807" t="s">
        <v>6610</v>
      </c>
      <c r="M1807" s="6">
        <v>45398</v>
      </c>
      <c r="N1807" t="s">
        <v>7818</v>
      </c>
      <c r="O1807">
        <v>53</v>
      </c>
      <c r="P1807" t="s">
        <v>7884</v>
      </c>
      <c r="Q1807" t="s">
        <v>8041</v>
      </c>
      <c r="R1807" t="b">
        <v>0</v>
      </c>
    </row>
    <row r="1808" spans="1:18" x14ac:dyDescent="0.3">
      <c r="A1808" t="s">
        <v>1822</v>
      </c>
      <c r="B1808" t="s">
        <v>2837</v>
      </c>
      <c r="C1808" t="s">
        <v>4590</v>
      </c>
      <c r="D1808" t="s">
        <v>4796</v>
      </c>
      <c r="E1808" t="s">
        <v>4815</v>
      </c>
      <c r="F1808" s="6">
        <v>44984</v>
      </c>
      <c r="G1808">
        <v>45000</v>
      </c>
      <c r="H1808">
        <v>50000</v>
      </c>
      <c r="I1808" t="s">
        <v>6557</v>
      </c>
      <c r="J1808" t="s">
        <v>6578</v>
      </c>
      <c r="K1808" t="s">
        <v>2252</v>
      </c>
      <c r="L1808" t="s">
        <v>6611</v>
      </c>
      <c r="M1808" s="6">
        <v>45516</v>
      </c>
      <c r="N1808" t="s">
        <v>7818</v>
      </c>
      <c r="O1808">
        <v>66</v>
      </c>
      <c r="P1808" t="s">
        <v>7884</v>
      </c>
      <c r="Q1808" t="s">
        <v>8044</v>
      </c>
      <c r="R1808" t="b">
        <v>0</v>
      </c>
    </row>
    <row r="1809" spans="1:18" x14ac:dyDescent="0.3">
      <c r="A1809" t="s">
        <v>1823</v>
      </c>
      <c r="B1809" t="s">
        <v>2214</v>
      </c>
      <c r="C1809" t="s">
        <v>4591</v>
      </c>
      <c r="D1809" t="s">
        <v>4778</v>
      </c>
      <c r="E1809" t="s">
        <v>4808</v>
      </c>
      <c r="F1809" s="6">
        <v>45015</v>
      </c>
      <c r="G1809" t="s">
        <v>8005</v>
      </c>
      <c r="H1809">
        <v>55000</v>
      </c>
      <c r="I1809" t="s">
        <v>6558</v>
      </c>
      <c r="J1809" t="s">
        <v>6582</v>
      </c>
      <c r="K1809" t="s">
        <v>2024</v>
      </c>
      <c r="L1809" t="s">
        <v>6615</v>
      </c>
      <c r="M1809" s="6">
        <v>45304</v>
      </c>
      <c r="N1809" t="s">
        <v>7815</v>
      </c>
      <c r="O1809">
        <v>37</v>
      </c>
      <c r="P1809" t="s">
        <v>7884</v>
      </c>
      <c r="Q1809" t="s">
        <v>8042</v>
      </c>
      <c r="R1809" t="b">
        <v>0</v>
      </c>
    </row>
    <row r="1810" spans="1:18" x14ac:dyDescent="0.3">
      <c r="A1810" t="s">
        <v>1824</v>
      </c>
      <c r="B1810" t="s">
        <v>2838</v>
      </c>
      <c r="C1810" t="s">
        <v>4592</v>
      </c>
      <c r="D1810" t="s">
        <v>4804</v>
      </c>
      <c r="E1810" t="s">
        <v>4808</v>
      </c>
      <c r="F1810" s="6">
        <v>45655</v>
      </c>
      <c r="G1810">
        <v>27500</v>
      </c>
      <c r="H1810">
        <v>55000</v>
      </c>
      <c r="I1810" t="s">
        <v>6558</v>
      </c>
      <c r="J1810" t="s">
        <v>6582</v>
      </c>
      <c r="K1810" t="s">
        <v>6589</v>
      </c>
      <c r="L1810" t="s">
        <v>6610</v>
      </c>
      <c r="M1810" s="6">
        <v>45379</v>
      </c>
      <c r="N1810" t="s">
        <v>7818</v>
      </c>
      <c r="O1810">
        <v>66</v>
      </c>
      <c r="P1810" t="s">
        <v>7884</v>
      </c>
      <c r="Q1810" t="s">
        <v>8038</v>
      </c>
      <c r="R1810" t="b">
        <v>0</v>
      </c>
    </row>
    <row r="1811" spans="1:18" x14ac:dyDescent="0.3">
      <c r="A1811" t="s">
        <v>1825</v>
      </c>
      <c r="B1811" t="s">
        <v>2521</v>
      </c>
      <c r="C1811" t="s">
        <v>4593</v>
      </c>
      <c r="D1811" t="s">
        <v>4766</v>
      </c>
      <c r="E1811" t="s">
        <v>4815</v>
      </c>
      <c r="F1811" s="6">
        <v>44942</v>
      </c>
      <c r="G1811">
        <v>37500</v>
      </c>
      <c r="H1811">
        <v>50000</v>
      </c>
      <c r="I1811" t="s">
        <v>6563</v>
      </c>
      <c r="J1811" t="s">
        <v>6576</v>
      </c>
      <c r="K1811" t="s">
        <v>2136</v>
      </c>
      <c r="L1811" t="s">
        <v>6615</v>
      </c>
      <c r="M1811" s="6">
        <v>45480</v>
      </c>
      <c r="N1811" t="s">
        <v>7817</v>
      </c>
      <c r="O1811">
        <v>53</v>
      </c>
      <c r="P1811" t="s">
        <v>7884</v>
      </c>
      <c r="Q1811" t="s">
        <v>8041</v>
      </c>
      <c r="R1811" t="b">
        <v>0</v>
      </c>
    </row>
    <row r="1812" spans="1:18" x14ac:dyDescent="0.3">
      <c r="A1812" t="s">
        <v>1826</v>
      </c>
      <c r="B1812" t="s">
        <v>2066</v>
      </c>
      <c r="C1812" t="s">
        <v>4594</v>
      </c>
      <c r="D1812" t="s">
        <v>4766</v>
      </c>
      <c r="E1812" t="s">
        <v>4815</v>
      </c>
      <c r="F1812" s="6">
        <v>45358</v>
      </c>
      <c r="G1812">
        <v>25000</v>
      </c>
      <c r="H1812">
        <v>50000</v>
      </c>
      <c r="I1812" t="s">
        <v>6557</v>
      </c>
      <c r="J1812" t="s">
        <v>6578</v>
      </c>
      <c r="K1812" t="s">
        <v>6592</v>
      </c>
      <c r="L1812" t="s">
        <v>6616</v>
      </c>
      <c r="M1812" s="6">
        <v>45625</v>
      </c>
      <c r="N1812" t="s">
        <v>7818</v>
      </c>
      <c r="O1812">
        <v>75</v>
      </c>
      <c r="P1812" t="s">
        <v>7818</v>
      </c>
      <c r="Q1812" t="s">
        <v>8042</v>
      </c>
      <c r="R1812" t="b">
        <v>0</v>
      </c>
    </row>
    <row r="1813" spans="1:18" x14ac:dyDescent="0.3">
      <c r="A1813" t="s">
        <v>1827</v>
      </c>
      <c r="B1813" t="s">
        <v>2829</v>
      </c>
      <c r="C1813" t="s">
        <v>4595</v>
      </c>
      <c r="D1813" t="s">
        <v>4761</v>
      </c>
      <c r="E1813" t="s">
        <v>4808</v>
      </c>
      <c r="F1813" s="6">
        <v>45612</v>
      </c>
      <c r="G1813">
        <v>13750</v>
      </c>
      <c r="H1813">
        <v>55000</v>
      </c>
      <c r="I1813" t="s">
        <v>6561</v>
      </c>
      <c r="J1813" t="s">
        <v>6582</v>
      </c>
      <c r="K1813" t="s">
        <v>2252</v>
      </c>
      <c r="L1813" t="s">
        <v>6616</v>
      </c>
      <c r="M1813" s="6">
        <v>45245</v>
      </c>
      <c r="N1813" t="s">
        <v>7815</v>
      </c>
      <c r="O1813">
        <v>28</v>
      </c>
      <c r="P1813" t="s">
        <v>7879</v>
      </c>
      <c r="Q1813" t="s">
        <v>8046</v>
      </c>
      <c r="R1813" t="b">
        <v>0</v>
      </c>
    </row>
    <row r="1814" spans="1:18" x14ac:dyDescent="0.3">
      <c r="A1814" t="s">
        <v>1828</v>
      </c>
      <c r="B1814" t="s">
        <v>2839</v>
      </c>
      <c r="C1814" t="s">
        <v>4596</v>
      </c>
      <c r="D1814" t="s">
        <v>4748</v>
      </c>
      <c r="E1814" t="s">
        <v>8036</v>
      </c>
      <c r="F1814" s="6">
        <v>45229</v>
      </c>
      <c r="G1814">
        <v>37500</v>
      </c>
      <c r="H1814">
        <v>50000</v>
      </c>
      <c r="I1814" t="s">
        <v>6562</v>
      </c>
      <c r="J1814" t="s">
        <v>6576</v>
      </c>
      <c r="K1814" t="s">
        <v>2252</v>
      </c>
      <c r="L1814" t="s">
        <v>6610</v>
      </c>
      <c r="M1814" s="6">
        <v>45488</v>
      </c>
      <c r="N1814" t="s">
        <v>7817</v>
      </c>
      <c r="O1814">
        <v>67</v>
      </c>
      <c r="P1814" t="s">
        <v>7879</v>
      </c>
      <c r="Q1814" t="s">
        <v>8045</v>
      </c>
      <c r="R1814" t="b">
        <v>0</v>
      </c>
    </row>
    <row r="1815" spans="1:18" x14ac:dyDescent="0.3">
      <c r="A1815" t="s">
        <v>1829</v>
      </c>
      <c r="B1815" t="s">
        <v>2462</v>
      </c>
      <c r="C1815" t="s">
        <v>4597</v>
      </c>
      <c r="D1815" t="s">
        <v>4799</v>
      </c>
      <c r="E1815" t="s">
        <v>4808</v>
      </c>
      <c r="F1815" s="6">
        <v>45300</v>
      </c>
      <c r="G1815">
        <v>27500</v>
      </c>
      <c r="H1815">
        <v>55000</v>
      </c>
      <c r="I1815" t="s">
        <v>6554</v>
      </c>
      <c r="J1815" t="s">
        <v>6581</v>
      </c>
      <c r="K1815" t="s">
        <v>2094</v>
      </c>
      <c r="L1815" t="s">
        <v>6617</v>
      </c>
      <c r="M1815" s="6">
        <v>45357</v>
      </c>
      <c r="N1815" t="s">
        <v>7818</v>
      </c>
      <c r="O1815">
        <v>87</v>
      </c>
      <c r="P1815" t="s">
        <v>7884</v>
      </c>
      <c r="Q1815" t="s">
        <v>8041</v>
      </c>
      <c r="R1815" t="b">
        <v>0</v>
      </c>
    </row>
    <row r="1816" spans="1:18" x14ac:dyDescent="0.3">
      <c r="A1816" t="s">
        <v>1830</v>
      </c>
      <c r="B1816" t="s">
        <v>2630</v>
      </c>
      <c r="C1816" t="s">
        <v>4598</v>
      </c>
      <c r="D1816" t="s">
        <v>4780</v>
      </c>
      <c r="E1816" t="s">
        <v>4810</v>
      </c>
      <c r="F1816" s="6">
        <v>45138</v>
      </c>
      <c r="G1816">
        <v>30000</v>
      </c>
      <c r="H1816">
        <v>40000</v>
      </c>
      <c r="I1816" t="s">
        <v>6552</v>
      </c>
      <c r="J1816" t="s">
        <v>6576</v>
      </c>
      <c r="K1816" t="s">
        <v>6589</v>
      </c>
      <c r="L1816" t="s">
        <v>6613</v>
      </c>
      <c r="M1816" s="6">
        <v>45381</v>
      </c>
      <c r="N1816" t="s">
        <v>7817</v>
      </c>
      <c r="O1816">
        <v>68</v>
      </c>
      <c r="P1816" t="s">
        <v>7884</v>
      </c>
      <c r="Q1816" t="s">
        <v>8048</v>
      </c>
      <c r="R1816" t="b">
        <v>1</v>
      </c>
    </row>
    <row r="1817" spans="1:18" x14ac:dyDescent="0.3">
      <c r="A1817" t="s">
        <v>1831</v>
      </c>
      <c r="B1817" t="s">
        <v>2003</v>
      </c>
      <c r="C1817" t="s">
        <v>4599</v>
      </c>
      <c r="D1817" t="s">
        <v>4806</v>
      </c>
      <c r="E1817" t="s">
        <v>4809</v>
      </c>
      <c r="F1817" s="6">
        <v>45106</v>
      </c>
      <c r="G1817">
        <v>22500</v>
      </c>
      <c r="H1817">
        <v>45000</v>
      </c>
      <c r="I1817" t="s">
        <v>6560</v>
      </c>
      <c r="J1817" t="s">
        <v>6582</v>
      </c>
      <c r="K1817" t="s">
        <v>6593</v>
      </c>
      <c r="L1817" t="s">
        <v>6606</v>
      </c>
      <c r="M1817" s="6">
        <v>45580</v>
      </c>
      <c r="N1817" t="s">
        <v>7817</v>
      </c>
      <c r="O1817">
        <v>0</v>
      </c>
      <c r="P1817" t="s">
        <v>7884</v>
      </c>
      <c r="Q1817" t="s">
        <v>8043</v>
      </c>
      <c r="R1817" t="b">
        <v>0</v>
      </c>
    </row>
    <row r="1818" spans="1:18" x14ac:dyDescent="0.3">
      <c r="A1818" t="s">
        <v>1832</v>
      </c>
      <c r="B1818" t="s">
        <v>2120</v>
      </c>
      <c r="C1818" t="s">
        <v>4600</v>
      </c>
      <c r="D1818" t="s">
        <v>4766</v>
      </c>
      <c r="E1818" t="s">
        <v>4809</v>
      </c>
      <c r="F1818" s="6">
        <v>45576</v>
      </c>
      <c r="G1818">
        <v>22500</v>
      </c>
      <c r="H1818">
        <v>45000</v>
      </c>
      <c r="I1818" t="s">
        <v>6556</v>
      </c>
      <c r="J1818" t="s">
        <v>6576</v>
      </c>
      <c r="K1818" t="s">
        <v>2252</v>
      </c>
      <c r="L1818" t="s">
        <v>6606</v>
      </c>
      <c r="M1818" s="6">
        <v>45603</v>
      </c>
      <c r="N1818" t="s">
        <v>7815</v>
      </c>
      <c r="O1818">
        <v>39</v>
      </c>
      <c r="P1818" t="s">
        <v>7879</v>
      </c>
      <c r="Q1818" t="s">
        <v>8045</v>
      </c>
      <c r="R1818" t="b">
        <v>0</v>
      </c>
    </row>
    <row r="1819" spans="1:18" x14ac:dyDescent="0.3">
      <c r="A1819" t="s">
        <v>1833</v>
      </c>
      <c r="B1819" t="s">
        <v>2493</v>
      </c>
      <c r="C1819" t="s">
        <v>4601</v>
      </c>
      <c r="D1819" t="s">
        <v>4796</v>
      </c>
      <c r="E1819" t="s">
        <v>4810</v>
      </c>
      <c r="F1819" s="6">
        <v>45387</v>
      </c>
      <c r="G1819">
        <v>36000</v>
      </c>
      <c r="H1819">
        <v>40000</v>
      </c>
      <c r="I1819" t="s">
        <v>6552</v>
      </c>
      <c r="J1819" t="s">
        <v>6582</v>
      </c>
      <c r="K1819" t="s">
        <v>2252</v>
      </c>
      <c r="L1819" t="s">
        <v>6617</v>
      </c>
      <c r="M1819" s="6">
        <v>45371</v>
      </c>
      <c r="N1819" t="s">
        <v>7818</v>
      </c>
      <c r="O1819">
        <v>94</v>
      </c>
      <c r="P1819" t="s">
        <v>7879</v>
      </c>
      <c r="Q1819" t="s">
        <v>8039</v>
      </c>
      <c r="R1819" t="b">
        <v>0</v>
      </c>
    </row>
    <row r="1820" spans="1:18" x14ac:dyDescent="0.3">
      <c r="A1820" t="s">
        <v>1834</v>
      </c>
      <c r="B1820" t="s">
        <v>2735</v>
      </c>
      <c r="C1820" t="s">
        <v>8005</v>
      </c>
      <c r="D1820" t="s">
        <v>4762</v>
      </c>
      <c r="E1820" t="s">
        <v>4809</v>
      </c>
      <c r="F1820" s="6">
        <v>45590</v>
      </c>
      <c r="G1820">
        <v>33750</v>
      </c>
      <c r="H1820">
        <v>45000</v>
      </c>
      <c r="I1820" t="s">
        <v>6551</v>
      </c>
      <c r="J1820" t="s">
        <v>6578</v>
      </c>
      <c r="K1820" t="s">
        <v>6587</v>
      </c>
      <c r="L1820" t="s">
        <v>6610</v>
      </c>
      <c r="M1820" s="6">
        <v>44965</v>
      </c>
      <c r="N1820" t="s">
        <v>7817</v>
      </c>
      <c r="O1820">
        <v>88</v>
      </c>
      <c r="P1820" t="s">
        <v>7879</v>
      </c>
      <c r="Q1820" t="s">
        <v>8045</v>
      </c>
      <c r="R1820" t="b">
        <v>0</v>
      </c>
    </row>
    <row r="1821" spans="1:18" x14ac:dyDescent="0.3">
      <c r="A1821" t="s">
        <v>1835</v>
      </c>
      <c r="B1821" t="s">
        <v>2068</v>
      </c>
      <c r="C1821" t="s">
        <v>4602</v>
      </c>
      <c r="D1821" t="s">
        <v>4797</v>
      </c>
      <c r="E1821" t="s">
        <v>4809</v>
      </c>
      <c r="F1821" s="6">
        <v>45046</v>
      </c>
      <c r="G1821">
        <v>40500</v>
      </c>
      <c r="H1821">
        <v>45000</v>
      </c>
      <c r="I1821" t="s">
        <v>6551</v>
      </c>
      <c r="J1821" t="s">
        <v>6581</v>
      </c>
      <c r="K1821" t="s">
        <v>2252</v>
      </c>
      <c r="L1821" t="s">
        <v>6608</v>
      </c>
      <c r="M1821" s="6">
        <v>45078</v>
      </c>
      <c r="N1821" t="s">
        <v>7817</v>
      </c>
      <c r="O1821">
        <v>60</v>
      </c>
      <c r="P1821" t="s">
        <v>7884</v>
      </c>
      <c r="Q1821" t="s">
        <v>8039</v>
      </c>
      <c r="R1821" t="b">
        <v>0</v>
      </c>
    </row>
    <row r="1822" spans="1:18" x14ac:dyDescent="0.3">
      <c r="A1822" t="s">
        <v>1836</v>
      </c>
      <c r="B1822" t="s">
        <v>2054</v>
      </c>
      <c r="C1822" t="s">
        <v>4603</v>
      </c>
      <c r="D1822" t="s">
        <v>4773</v>
      </c>
      <c r="E1822" t="s">
        <v>4810</v>
      </c>
      <c r="F1822" s="6">
        <v>45501</v>
      </c>
      <c r="G1822">
        <v>36000</v>
      </c>
      <c r="H1822">
        <v>40000</v>
      </c>
      <c r="I1822" t="s">
        <v>6559</v>
      </c>
      <c r="J1822" t="s">
        <v>6583</v>
      </c>
      <c r="K1822" t="s">
        <v>2252</v>
      </c>
      <c r="L1822" t="s">
        <v>6610</v>
      </c>
      <c r="M1822" s="6">
        <v>45097</v>
      </c>
      <c r="N1822" t="s">
        <v>7818</v>
      </c>
      <c r="O1822">
        <v>51</v>
      </c>
      <c r="P1822" t="s">
        <v>7884</v>
      </c>
      <c r="Q1822" t="s">
        <v>8048</v>
      </c>
      <c r="R1822" t="b">
        <v>0</v>
      </c>
    </row>
    <row r="1823" spans="1:18" x14ac:dyDescent="0.3">
      <c r="A1823" t="s">
        <v>1837</v>
      </c>
      <c r="B1823" t="s">
        <v>2374</v>
      </c>
      <c r="C1823" t="s">
        <v>4604</v>
      </c>
      <c r="D1823" t="s">
        <v>4774</v>
      </c>
      <c r="E1823" t="s">
        <v>4815</v>
      </c>
      <c r="F1823" s="6">
        <v>45485</v>
      </c>
      <c r="G1823">
        <v>12500</v>
      </c>
      <c r="H1823">
        <v>50000</v>
      </c>
      <c r="I1823" t="s">
        <v>6557</v>
      </c>
      <c r="J1823" t="s">
        <v>6581</v>
      </c>
      <c r="K1823" t="s">
        <v>2024</v>
      </c>
      <c r="L1823" t="s">
        <v>6611</v>
      </c>
      <c r="M1823" s="6">
        <v>45020</v>
      </c>
      <c r="N1823" t="s">
        <v>7818</v>
      </c>
      <c r="O1823">
        <v>68</v>
      </c>
      <c r="P1823" t="s">
        <v>7884</v>
      </c>
      <c r="Q1823" t="s">
        <v>8048</v>
      </c>
      <c r="R1823" t="b">
        <v>0</v>
      </c>
    </row>
    <row r="1824" spans="1:18" x14ac:dyDescent="0.3">
      <c r="A1824" t="s">
        <v>1838</v>
      </c>
      <c r="B1824" t="s">
        <v>2439</v>
      </c>
      <c r="C1824" t="s">
        <v>4605</v>
      </c>
      <c r="D1824" t="s">
        <v>4766</v>
      </c>
      <c r="E1824" t="s">
        <v>4808</v>
      </c>
      <c r="F1824" s="6">
        <v>45022</v>
      </c>
      <c r="G1824">
        <v>13750</v>
      </c>
      <c r="H1824">
        <v>55000</v>
      </c>
      <c r="I1824" t="s">
        <v>6558</v>
      </c>
      <c r="J1824" t="s">
        <v>6581</v>
      </c>
      <c r="K1824" t="s">
        <v>6600</v>
      </c>
      <c r="L1824" t="s">
        <v>6614</v>
      </c>
      <c r="M1824" s="6">
        <v>45239</v>
      </c>
      <c r="N1824" t="s">
        <v>7815</v>
      </c>
      <c r="O1824">
        <v>45</v>
      </c>
      <c r="P1824" t="s">
        <v>7879</v>
      </c>
      <c r="Q1824" t="s">
        <v>8039</v>
      </c>
      <c r="R1824" t="b">
        <v>0</v>
      </c>
    </row>
    <row r="1825" spans="1:18" x14ac:dyDescent="0.3">
      <c r="A1825" t="s">
        <v>1839</v>
      </c>
      <c r="B1825" t="s">
        <v>2094</v>
      </c>
      <c r="C1825" t="s">
        <v>4606</v>
      </c>
      <c r="D1825" t="s">
        <v>4792</v>
      </c>
      <c r="E1825" t="s">
        <v>4809</v>
      </c>
      <c r="F1825" s="6">
        <v>45026</v>
      </c>
      <c r="G1825">
        <v>11250</v>
      </c>
      <c r="H1825">
        <v>45000</v>
      </c>
      <c r="I1825" t="s">
        <v>6558</v>
      </c>
      <c r="J1825" t="s">
        <v>6582</v>
      </c>
      <c r="K1825" t="s">
        <v>2134</v>
      </c>
      <c r="L1825" t="s">
        <v>6608</v>
      </c>
      <c r="M1825" s="6">
        <v>45388</v>
      </c>
      <c r="N1825" t="s">
        <v>7815</v>
      </c>
      <c r="O1825">
        <v>44</v>
      </c>
      <c r="P1825" t="s">
        <v>7884</v>
      </c>
      <c r="Q1825" t="s">
        <v>8039</v>
      </c>
      <c r="R1825" t="b">
        <v>0</v>
      </c>
    </row>
    <row r="1826" spans="1:18" x14ac:dyDescent="0.3">
      <c r="A1826" t="s">
        <v>1840</v>
      </c>
      <c r="B1826" t="s">
        <v>2199</v>
      </c>
      <c r="C1826" t="s">
        <v>4607</v>
      </c>
      <c r="D1826" t="s">
        <v>4792</v>
      </c>
      <c r="E1826" t="s">
        <v>4815</v>
      </c>
      <c r="F1826" s="6">
        <v>45377</v>
      </c>
      <c r="G1826">
        <v>45000</v>
      </c>
      <c r="H1826">
        <v>50000</v>
      </c>
      <c r="I1826" t="s">
        <v>6559</v>
      </c>
      <c r="J1826" t="s">
        <v>6581</v>
      </c>
      <c r="K1826" t="s">
        <v>2252</v>
      </c>
      <c r="L1826" t="s">
        <v>6611</v>
      </c>
      <c r="M1826" s="6">
        <v>45362</v>
      </c>
      <c r="N1826" t="s">
        <v>7817</v>
      </c>
      <c r="O1826">
        <v>62</v>
      </c>
      <c r="P1826" t="s">
        <v>7879</v>
      </c>
      <c r="Q1826" t="s">
        <v>8042</v>
      </c>
      <c r="R1826" t="b">
        <v>0</v>
      </c>
    </row>
    <row r="1827" spans="1:18" x14ac:dyDescent="0.3">
      <c r="A1827" t="s">
        <v>1841</v>
      </c>
      <c r="B1827" t="s">
        <v>2840</v>
      </c>
      <c r="C1827" t="s">
        <v>4608</v>
      </c>
      <c r="D1827" t="s">
        <v>4780</v>
      </c>
      <c r="E1827" t="s">
        <v>8036</v>
      </c>
      <c r="F1827" s="6">
        <v>45019</v>
      </c>
      <c r="G1827">
        <v>25000</v>
      </c>
      <c r="H1827">
        <v>50000</v>
      </c>
      <c r="I1827" t="s">
        <v>6562</v>
      </c>
      <c r="J1827" t="s">
        <v>6578</v>
      </c>
      <c r="K1827" t="s">
        <v>2136</v>
      </c>
      <c r="L1827" t="s">
        <v>6617</v>
      </c>
      <c r="M1827" s="6">
        <v>45224</v>
      </c>
      <c r="N1827" t="s">
        <v>7817</v>
      </c>
      <c r="O1827">
        <v>86</v>
      </c>
      <c r="P1827" t="s">
        <v>7879</v>
      </c>
      <c r="Q1827" t="s">
        <v>8039</v>
      </c>
      <c r="R1827" t="b">
        <v>0</v>
      </c>
    </row>
    <row r="1828" spans="1:18" x14ac:dyDescent="0.3">
      <c r="A1828" t="s">
        <v>1842</v>
      </c>
      <c r="B1828" t="s">
        <v>2172</v>
      </c>
      <c r="C1828" t="s">
        <v>4609</v>
      </c>
      <c r="D1828" t="s">
        <v>4786</v>
      </c>
      <c r="E1828" t="s">
        <v>4809</v>
      </c>
      <c r="F1828" s="6">
        <v>45627</v>
      </c>
      <c r="G1828">
        <v>33750</v>
      </c>
      <c r="H1828">
        <v>45000</v>
      </c>
      <c r="I1828" t="s">
        <v>6556</v>
      </c>
      <c r="J1828" t="s">
        <v>6578</v>
      </c>
      <c r="K1828" t="s">
        <v>2024</v>
      </c>
      <c r="L1828" t="s">
        <v>6614</v>
      </c>
      <c r="M1828" s="6">
        <v>45052</v>
      </c>
      <c r="N1828" t="s">
        <v>7817</v>
      </c>
      <c r="O1828">
        <v>67</v>
      </c>
      <c r="P1828" t="s">
        <v>7879</v>
      </c>
      <c r="Q1828" t="s">
        <v>8038</v>
      </c>
      <c r="R1828" t="b">
        <v>0</v>
      </c>
    </row>
    <row r="1829" spans="1:18" x14ac:dyDescent="0.3">
      <c r="A1829" t="s">
        <v>1843</v>
      </c>
      <c r="B1829" t="s">
        <v>2330</v>
      </c>
      <c r="C1829" t="s">
        <v>4610</v>
      </c>
      <c r="D1829" t="s">
        <v>4795</v>
      </c>
      <c r="E1829" t="s">
        <v>4815</v>
      </c>
      <c r="F1829" s="6">
        <v>45406</v>
      </c>
      <c r="G1829">
        <v>45000</v>
      </c>
      <c r="H1829">
        <v>50000</v>
      </c>
      <c r="I1829" t="s">
        <v>6556</v>
      </c>
      <c r="J1829" t="s">
        <v>6583</v>
      </c>
      <c r="K1829" t="s">
        <v>2024</v>
      </c>
      <c r="L1829" t="s">
        <v>6613</v>
      </c>
      <c r="M1829" s="6">
        <v>45353</v>
      </c>
      <c r="N1829" t="s">
        <v>7817</v>
      </c>
      <c r="O1829">
        <v>75</v>
      </c>
      <c r="P1829" t="s">
        <v>7884</v>
      </c>
      <c r="Q1829" t="s">
        <v>8039</v>
      </c>
      <c r="R1829" t="b">
        <v>0</v>
      </c>
    </row>
    <row r="1830" spans="1:18" x14ac:dyDescent="0.3">
      <c r="A1830" t="s">
        <v>1844</v>
      </c>
      <c r="B1830" t="s">
        <v>2724</v>
      </c>
      <c r="C1830" t="s">
        <v>4611</v>
      </c>
      <c r="D1830" t="s">
        <v>4765</v>
      </c>
      <c r="E1830" t="s">
        <v>4815</v>
      </c>
      <c r="F1830" s="6">
        <v>45602</v>
      </c>
      <c r="G1830">
        <v>50000</v>
      </c>
      <c r="H1830">
        <v>50000</v>
      </c>
      <c r="I1830" t="s">
        <v>6559</v>
      </c>
      <c r="J1830" t="s">
        <v>6583</v>
      </c>
      <c r="K1830" t="s">
        <v>2134</v>
      </c>
      <c r="L1830" t="s">
        <v>6609</v>
      </c>
      <c r="M1830" s="6">
        <v>45103</v>
      </c>
      <c r="N1830" t="s">
        <v>7818</v>
      </c>
      <c r="O1830">
        <v>86</v>
      </c>
      <c r="P1830" t="s">
        <v>7879</v>
      </c>
      <c r="Q1830" t="s">
        <v>8046</v>
      </c>
      <c r="R1830" t="b">
        <v>0</v>
      </c>
    </row>
    <row r="1831" spans="1:18" x14ac:dyDescent="0.3">
      <c r="A1831" t="s">
        <v>1845</v>
      </c>
      <c r="B1831" t="s">
        <v>2842</v>
      </c>
      <c r="C1831" t="s">
        <v>4612</v>
      </c>
      <c r="D1831" t="s">
        <v>4795</v>
      </c>
      <c r="E1831" t="s">
        <v>4815</v>
      </c>
      <c r="F1831" s="6">
        <v>44968</v>
      </c>
      <c r="G1831">
        <v>45000</v>
      </c>
      <c r="H1831">
        <v>50000</v>
      </c>
      <c r="I1831" t="s">
        <v>6551</v>
      </c>
      <c r="J1831" t="s">
        <v>6581</v>
      </c>
      <c r="K1831" t="s">
        <v>6592</v>
      </c>
      <c r="L1831" t="s">
        <v>6613</v>
      </c>
      <c r="M1831" s="6">
        <v>45104</v>
      </c>
      <c r="N1831" t="s">
        <v>7818</v>
      </c>
      <c r="O1831">
        <v>82</v>
      </c>
      <c r="P1831" t="s">
        <v>7818</v>
      </c>
      <c r="Q1831" t="s">
        <v>8044</v>
      </c>
      <c r="R1831" t="b">
        <v>0</v>
      </c>
    </row>
    <row r="1832" spans="1:18" x14ac:dyDescent="0.3">
      <c r="A1832" t="s">
        <v>1846</v>
      </c>
      <c r="B1832" t="s">
        <v>2835</v>
      </c>
      <c r="C1832" t="s">
        <v>8005</v>
      </c>
      <c r="D1832" t="s">
        <v>4788</v>
      </c>
      <c r="E1832" t="s">
        <v>4815</v>
      </c>
      <c r="F1832" s="6">
        <v>45132</v>
      </c>
      <c r="G1832">
        <v>45000</v>
      </c>
      <c r="H1832">
        <v>50000</v>
      </c>
      <c r="I1832" t="s">
        <v>6556</v>
      </c>
      <c r="J1832" t="s">
        <v>6583</v>
      </c>
      <c r="K1832" t="s">
        <v>2024</v>
      </c>
      <c r="L1832" t="s">
        <v>6610</v>
      </c>
      <c r="M1832" s="6">
        <v>44934</v>
      </c>
      <c r="N1832" t="s">
        <v>7817</v>
      </c>
      <c r="O1832">
        <v>87</v>
      </c>
      <c r="P1832" t="s">
        <v>7879</v>
      </c>
      <c r="Q1832" t="s">
        <v>8048</v>
      </c>
      <c r="R1832" t="b">
        <v>0</v>
      </c>
    </row>
    <row r="1833" spans="1:18" x14ac:dyDescent="0.3">
      <c r="A1833" t="s">
        <v>1847</v>
      </c>
      <c r="B1833" t="s">
        <v>2097</v>
      </c>
      <c r="C1833" t="s">
        <v>4613</v>
      </c>
      <c r="D1833" t="s">
        <v>4786</v>
      </c>
      <c r="E1833" t="s">
        <v>8036</v>
      </c>
      <c r="F1833" s="6">
        <v>45307</v>
      </c>
      <c r="G1833">
        <v>50000</v>
      </c>
      <c r="H1833">
        <v>50000</v>
      </c>
      <c r="I1833" t="s">
        <v>6566</v>
      </c>
      <c r="J1833" t="s">
        <v>6582</v>
      </c>
      <c r="K1833" t="s">
        <v>6592</v>
      </c>
      <c r="L1833" t="s">
        <v>6617</v>
      </c>
      <c r="M1833" s="6">
        <v>45529</v>
      </c>
      <c r="N1833" t="s">
        <v>7815</v>
      </c>
      <c r="O1833">
        <v>23</v>
      </c>
      <c r="P1833" t="s">
        <v>7818</v>
      </c>
      <c r="Q1833" t="s">
        <v>8041</v>
      </c>
      <c r="R1833" t="b">
        <v>0</v>
      </c>
    </row>
    <row r="1834" spans="1:18" x14ac:dyDescent="0.3">
      <c r="A1834" t="s">
        <v>1848</v>
      </c>
      <c r="B1834" t="s">
        <v>2843</v>
      </c>
      <c r="C1834" t="s">
        <v>4614</v>
      </c>
      <c r="D1834" t="s">
        <v>4787</v>
      </c>
      <c r="E1834" t="s">
        <v>4815</v>
      </c>
      <c r="F1834" s="6">
        <v>45382</v>
      </c>
      <c r="G1834">
        <v>50000</v>
      </c>
      <c r="H1834">
        <v>50000</v>
      </c>
      <c r="I1834" t="s">
        <v>6551</v>
      </c>
      <c r="J1834" t="s">
        <v>6582</v>
      </c>
      <c r="K1834" t="s">
        <v>2252</v>
      </c>
      <c r="L1834" t="s">
        <v>6617</v>
      </c>
      <c r="M1834" s="6">
        <v>45320</v>
      </c>
      <c r="N1834" t="s">
        <v>7818</v>
      </c>
      <c r="O1834">
        <v>0</v>
      </c>
      <c r="P1834" t="s">
        <v>7884</v>
      </c>
      <c r="Q1834" t="s">
        <v>8042</v>
      </c>
      <c r="R1834" t="b">
        <v>0</v>
      </c>
    </row>
    <row r="1835" spans="1:18" x14ac:dyDescent="0.3">
      <c r="A1835" t="s">
        <v>1849</v>
      </c>
      <c r="B1835" t="s">
        <v>2620</v>
      </c>
      <c r="C1835" t="s">
        <v>4615</v>
      </c>
      <c r="D1835" t="s">
        <v>4791</v>
      </c>
      <c r="E1835" t="s">
        <v>4815</v>
      </c>
      <c r="F1835" s="6">
        <v>45334</v>
      </c>
      <c r="G1835">
        <v>25000</v>
      </c>
      <c r="H1835">
        <v>50000</v>
      </c>
      <c r="I1835" t="s">
        <v>6560</v>
      </c>
      <c r="J1835" t="s">
        <v>6576</v>
      </c>
      <c r="K1835" t="s">
        <v>2094</v>
      </c>
      <c r="L1835" t="s">
        <v>6616</v>
      </c>
      <c r="M1835" s="6">
        <v>44976</v>
      </c>
      <c r="N1835" t="s">
        <v>7817</v>
      </c>
      <c r="O1835">
        <v>53</v>
      </c>
      <c r="P1835" t="s">
        <v>7884</v>
      </c>
      <c r="Q1835" t="s">
        <v>8044</v>
      </c>
      <c r="R1835" t="b">
        <v>0</v>
      </c>
    </row>
    <row r="1836" spans="1:18" x14ac:dyDescent="0.3">
      <c r="A1836" t="s">
        <v>1850</v>
      </c>
      <c r="B1836" t="s">
        <v>2136</v>
      </c>
      <c r="C1836" t="s">
        <v>4616</v>
      </c>
      <c r="D1836" t="s">
        <v>4802</v>
      </c>
      <c r="E1836" t="s">
        <v>8036</v>
      </c>
      <c r="F1836" s="6">
        <v>45010</v>
      </c>
      <c r="G1836">
        <v>50000</v>
      </c>
      <c r="H1836">
        <v>50000</v>
      </c>
      <c r="I1836" t="s">
        <v>6559</v>
      </c>
      <c r="J1836" t="s">
        <v>6582</v>
      </c>
      <c r="K1836" t="s">
        <v>2252</v>
      </c>
      <c r="L1836" t="s">
        <v>6616</v>
      </c>
      <c r="M1836" s="6">
        <v>45323</v>
      </c>
      <c r="N1836" t="s">
        <v>7815</v>
      </c>
      <c r="O1836">
        <v>26</v>
      </c>
      <c r="P1836" t="s">
        <v>7884</v>
      </c>
      <c r="Q1836" t="s">
        <v>8042</v>
      </c>
      <c r="R1836" t="b">
        <v>0</v>
      </c>
    </row>
    <row r="1837" spans="1:18" x14ac:dyDescent="0.3">
      <c r="A1837" t="s">
        <v>1851</v>
      </c>
      <c r="B1837" t="s">
        <v>2535</v>
      </c>
      <c r="C1837" t="s">
        <v>4617</v>
      </c>
      <c r="D1837" t="s">
        <v>4775</v>
      </c>
      <c r="E1837" t="s">
        <v>4809</v>
      </c>
      <c r="F1837" s="6">
        <v>45349</v>
      </c>
      <c r="G1837" t="s">
        <v>8005</v>
      </c>
      <c r="H1837">
        <v>45000</v>
      </c>
      <c r="I1837" t="s">
        <v>6559</v>
      </c>
      <c r="J1837" t="s">
        <v>6582</v>
      </c>
      <c r="K1837" t="s">
        <v>2134</v>
      </c>
      <c r="L1837" t="s">
        <v>6617</v>
      </c>
      <c r="M1837" s="6">
        <v>45117</v>
      </c>
      <c r="N1837" t="s">
        <v>7818</v>
      </c>
      <c r="O1837">
        <v>95</v>
      </c>
      <c r="P1837" t="s">
        <v>7884</v>
      </c>
      <c r="Q1837" t="s">
        <v>8044</v>
      </c>
      <c r="R1837" t="b">
        <v>0</v>
      </c>
    </row>
    <row r="1838" spans="1:18" x14ac:dyDescent="0.3">
      <c r="A1838" t="s">
        <v>1852</v>
      </c>
      <c r="B1838" t="s">
        <v>2326</v>
      </c>
      <c r="C1838" t="s">
        <v>4618</v>
      </c>
      <c r="D1838" t="s">
        <v>4792</v>
      </c>
      <c r="E1838" t="s">
        <v>4815</v>
      </c>
      <c r="F1838" s="6">
        <v>45332</v>
      </c>
      <c r="G1838">
        <v>37500</v>
      </c>
      <c r="H1838">
        <v>50000</v>
      </c>
      <c r="I1838" t="s">
        <v>6562</v>
      </c>
      <c r="J1838" t="s">
        <v>6578</v>
      </c>
      <c r="K1838" t="s">
        <v>2024</v>
      </c>
      <c r="L1838" t="s">
        <v>6613</v>
      </c>
      <c r="M1838" s="6">
        <v>45400</v>
      </c>
      <c r="N1838" t="s">
        <v>7817</v>
      </c>
      <c r="O1838">
        <v>53</v>
      </c>
      <c r="P1838" t="s">
        <v>7879</v>
      </c>
      <c r="Q1838" t="s">
        <v>8044</v>
      </c>
      <c r="R1838" t="b">
        <v>0</v>
      </c>
    </row>
    <row r="1839" spans="1:18" x14ac:dyDescent="0.3">
      <c r="A1839" t="s">
        <v>1853</v>
      </c>
      <c r="B1839" t="s">
        <v>2333</v>
      </c>
      <c r="C1839" t="s">
        <v>4619</v>
      </c>
      <c r="D1839" t="s">
        <v>4798</v>
      </c>
      <c r="E1839" t="s">
        <v>4810</v>
      </c>
      <c r="F1839" s="6">
        <v>45155</v>
      </c>
      <c r="G1839">
        <v>30000</v>
      </c>
      <c r="H1839">
        <v>40000</v>
      </c>
      <c r="I1839" t="s">
        <v>6563</v>
      </c>
      <c r="J1839" t="s">
        <v>6581</v>
      </c>
      <c r="K1839" t="s">
        <v>2252</v>
      </c>
      <c r="L1839" t="s">
        <v>6615</v>
      </c>
      <c r="M1839" s="6">
        <v>45498</v>
      </c>
      <c r="N1839" t="s">
        <v>7817</v>
      </c>
      <c r="O1839">
        <v>92</v>
      </c>
      <c r="P1839" t="s">
        <v>7884</v>
      </c>
      <c r="Q1839" t="s">
        <v>8040</v>
      </c>
      <c r="R1839" t="b">
        <v>0</v>
      </c>
    </row>
    <row r="1840" spans="1:18" x14ac:dyDescent="0.3">
      <c r="A1840" t="s">
        <v>1854</v>
      </c>
      <c r="B1840" t="s">
        <v>2709</v>
      </c>
      <c r="C1840" t="s">
        <v>4620</v>
      </c>
      <c r="D1840" t="s">
        <v>4771</v>
      </c>
      <c r="E1840" t="s">
        <v>4815</v>
      </c>
      <c r="F1840" s="6">
        <v>45545</v>
      </c>
      <c r="G1840">
        <v>45000</v>
      </c>
      <c r="H1840">
        <v>50000</v>
      </c>
      <c r="I1840" t="s">
        <v>6563</v>
      </c>
      <c r="J1840" t="s">
        <v>6581</v>
      </c>
      <c r="K1840" t="s">
        <v>6600</v>
      </c>
      <c r="L1840" t="s">
        <v>6608</v>
      </c>
      <c r="M1840" s="6">
        <v>45465</v>
      </c>
      <c r="N1840" t="s">
        <v>7817</v>
      </c>
      <c r="O1840">
        <v>53</v>
      </c>
      <c r="P1840" t="s">
        <v>7879</v>
      </c>
      <c r="Q1840" t="s">
        <v>8047</v>
      </c>
      <c r="R1840" t="b">
        <v>0</v>
      </c>
    </row>
    <row r="1841" spans="1:18" x14ac:dyDescent="0.3">
      <c r="A1841" t="s">
        <v>1855</v>
      </c>
      <c r="B1841" t="s">
        <v>2094</v>
      </c>
      <c r="C1841" t="s">
        <v>4621</v>
      </c>
      <c r="D1841" t="s">
        <v>4765</v>
      </c>
      <c r="E1841" t="s">
        <v>4808</v>
      </c>
      <c r="F1841" s="6">
        <v>45522</v>
      </c>
      <c r="G1841">
        <v>13750</v>
      </c>
      <c r="H1841">
        <v>55000</v>
      </c>
      <c r="I1841" t="s">
        <v>6557</v>
      </c>
      <c r="J1841" t="s">
        <v>6576</v>
      </c>
      <c r="K1841" t="s">
        <v>2252</v>
      </c>
      <c r="L1841" t="s">
        <v>6612</v>
      </c>
      <c r="M1841" s="6">
        <v>45239</v>
      </c>
      <c r="N1841" t="s">
        <v>7817</v>
      </c>
      <c r="O1841">
        <v>0</v>
      </c>
      <c r="P1841" t="s">
        <v>7884</v>
      </c>
      <c r="Q1841" t="s">
        <v>8040</v>
      </c>
      <c r="R1841" t="b">
        <v>0</v>
      </c>
    </row>
    <row r="1842" spans="1:18" x14ac:dyDescent="0.3">
      <c r="A1842" t="s">
        <v>1856</v>
      </c>
      <c r="B1842" t="s">
        <v>2160</v>
      </c>
      <c r="C1842" t="s">
        <v>4622</v>
      </c>
      <c r="D1842" t="s">
        <v>4753</v>
      </c>
      <c r="E1842" t="s">
        <v>4815</v>
      </c>
      <c r="F1842" s="6">
        <v>45248</v>
      </c>
      <c r="G1842">
        <v>50000</v>
      </c>
      <c r="H1842">
        <v>50000</v>
      </c>
      <c r="I1842" t="s">
        <v>6559</v>
      </c>
      <c r="J1842" t="s">
        <v>6583</v>
      </c>
      <c r="K1842" t="s">
        <v>6589</v>
      </c>
      <c r="L1842" t="s">
        <v>6606</v>
      </c>
      <c r="M1842" s="6">
        <v>45647</v>
      </c>
      <c r="N1842" t="s">
        <v>7815</v>
      </c>
      <c r="O1842">
        <v>49</v>
      </c>
      <c r="P1842" t="s">
        <v>7884</v>
      </c>
      <c r="Q1842" t="s">
        <v>8046</v>
      </c>
      <c r="R1842" t="b">
        <v>0</v>
      </c>
    </row>
    <row r="1843" spans="1:18" x14ac:dyDescent="0.3">
      <c r="A1843" t="s">
        <v>1857</v>
      </c>
      <c r="B1843" t="s">
        <v>8005</v>
      </c>
      <c r="C1843" t="s">
        <v>4623</v>
      </c>
      <c r="D1843" t="s">
        <v>4759</v>
      </c>
      <c r="E1843" t="s">
        <v>4809</v>
      </c>
      <c r="F1843" s="6">
        <v>45367</v>
      </c>
      <c r="G1843">
        <v>45000</v>
      </c>
      <c r="H1843">
        <v>45000</v>
      </c>
      <c r="I1843" t="s">
        <v>6559</v>
      </c>
      <c r="J1843" t="s">
        <v>6583</v>
      </c>
      <c r="K1843" t="s">
        <v>2214</v>
      </c>
      <c r="L1843" t="s">
        <v>6614</v>
      </c>
      <c r="M1843" s="6">
        <v>45558</v>
      </c>
      <c r="N1843" t="s">
        <v>7818</v>
      </c>
      <c r="O1843">
        <v>88</v>
      </c>
      <c r="P1843" t="s">
        <v>7884</v>
      </c>
      <c r="Q1843" t="s">
        <v>8042</v>
      </c>
      <c r="R1843" t="b">
        <v>0</v>
      </c>
    </row>
    <row r="1844" spans="1:18" x14ac:dyDescent="0.3">
      <c r="A1844" t="s">
        <v>1858</v>
      </c>
      <c r="B1844" t="s">
        <v>2741</v>
      </c>
      <c r="C1844" t="s">
        <v>4624</v>
      </c>
      <c r="D1844" t="s">
        <v>4752</v>
      </c>
      <c r="E1844" t="s">
        <v>8036</v>
      </c>
      <c r="F1844" s="6">
        <v>45109</v>
      </c>
      <c r="G1844">
        <v>25000</v>
      </c>
      <c r="H1844">
        <v>50000</v>
      </c>
      <c r="I1844" t="s">
        <v>6562</v>
      </c>
      <c r="J1844" t="s">
        <v>6576</v>
      </c>
      <c r="K1844" t="s">
        <v>2252</v>
      </c>
      <c r="L1844" t="s">
        <v>6612</v>
      </c>
      <c r="M1844" s="6">
        <v>45508</v>
      </c>
      <c r="N1844" t="s">
        <v>7817</v>
      </c>
      <c r="O1844">
        <v>0</v>
      </c>
      <c r="P1844" t="s">
        <v>7818</v>
      </c>
      <c r="Q1844" t="s">
        <v>8048</v>
      </c>
      <c r="R1844" t="b">
        <v>0</v>
      </c>
    </row>
    <row r="1845" spans="1:18" x14ac:dyDescent="0.3">
      <c r="A1845" t="s">
        <v>1859</v>
      </c>
      <c r="B1845" t="s">
        <v>2847</v>
      </c>
      <c r="C1845" t="s">
        <v>8005</v>
      </c>
      <c r="D1845" t="s">
        <v>4782</v>
      </c>
      <c r="E1845" t="s">
        <v>4808</v>
      </c>
      <c r="F1845" s="6">
        <v>45429</v>
      </c>
      <c r="G1845" t="s">
        <v>8005</v>
      </c>
      <c r="H1845">
        <v>55000</v>
      </c>
      <c r="I1845" t="s">
        <v>6552</v>
      </c>
      <c r="J1845" t="s">
        <v>6583</v>
      </c>
      <c r="K1845" t="s">
        <v>6592</v>
      </c>
      <c r="L1845" t="s">
        <v>6617</v>
      </c>
      <c r="M1845" s="6">
        <v>45078</v>
      </c>
      <c r="N1845" t="s">
        <v>7817</v>
      </c>
      <c r="O1845">
        <v>62</v>
      </c>
      <c r="P1845" t="s">
        <v>7884</v>
      </c>
      <c r="Q1845" t="s">
        <v>7994</v>
      </c>
      <c r="R1845" t="b">
        <v>0</v>
      </c>
    </row>
    <row r="1846" spans="1:18" x14ac:dyDescent="0.3">
      <c r="A1846" t="s">
        <v>1860</v>
      </c>
      <c r="B1846" t="s">
        <v>2160</v>
      </c>
      <c r="C1846" t="s">
        <v>8005</v>
      </c>
      <c r="D1846" t="s">
        <v>4803</v>
      </c>
      <c r="E1846" t="s">
        <v>4808</v>
      </c>
      <c r="F1846" s="6">
        <v>45084</v>
      </c>
      <c r="G1846">
        <v>35000</v>
      </c>
      <c r="H1846">
        <v>55000</v>
      </c>
      <c r="I1846" t="s">
        <v>6559</v>
      </c>
      <c r="J1846" t="s">
        <v>6581</v>
      </c>
      <c r="K1846" t="s">
        <v>2214</v>
      </c>
      <c r="L1846" t="s">
        <v>6616</v>
      </c>
      <c r="M1846" s="6">
        <v>45024</v>
      </c>
      <c r="N1846" t="s">
        <v>7817</v>
      </c>
      <c r="O1846">
        <v>86</v>
      </c>
      <c r="P1846" t="s">
        <v>7884</v>
      </c>
      <c r="Q1846" t="s">
        <v>8043</v>
      </c>
      <c r="R1846" t="b">
        <v>1</v>
      </c>
    </row>
    <row r="1847" spans="1:18" x14ac:dyDescent="0.3">
      <c r="A1847" t="s">
        <v>1861</v>
      </c>
      <c r="B1847" t="s">
        <v>2106</v>
      </c>
      <c r="C1847" t="s">
        <v>4625</v>
      </c>
      <c r="D1847" t="s">
        <v>4800</v>
      </c>
      <c r="E1847" t="s">
        <v>4809</v>
      </c>
      <c r="F1847" s="6">
        <v>45559</v>
      </c>
      <c r="G1847">
        <v>45000</v>
      </c>
      <c r="H1847">
        <v>45000</v>
      </c>
      <c r="I1847" t="s">
        <v>6563</v>
      </c>
      <c r="J1847" t="s">
        <v>6583</v>
      </c>
      <c r="K1847" t="s">
        <v>2024</v>
      </c>
      <c r="L1847" t="s">
        <v>6616</v>
      </c>
      <c r="M1847" s="6">
        <v>45558</v>
      </c>
      <c r="N1847" t="s">
        <v>7815</v>
      </c>
      <c r="O1847">
        <v>47</v>
      </c>
      <c r="P1847" t="s">
        <v>7884</v>
      </c>
      <c r="Q1847" t="s">
        <v>8047</v>
      </c>
      <c r="R1847" t="b">
        <v>0</v>
      </c>
    </row>
    <row r="1848" spans="1:18" x14ac:dyDescent="0.3">
      <c r="A1848" t="s">
        <v>1862</v>
      </c>
      <c r="B1848" t="s">
        <v>2490</v>
      </c>
      <c r="C1848" t="s">
        <v>4626</v>
      </c>
      <c r="D1848" t="s">
        <v>4764</v>
      </c>
      <c r="E1848" t="s">
        <v>4809</v>
      </c>
      <c r="F1848" s="6">
        <v>45034</v>
      </c>
      <c r="G1848">
        <v>25000</v>
      </c>
      <c r="H1848">
        <v>45000</v>
      </c>
      <c r="I1848" t="s">
        <v>6571</v>
      </c>
      <c r="J1848" t="s">
        <v>6582</v>
      </c>
      <c r="K1848" t="s">
        <v>6593</v>
      </c>
      <c r="L1848" t="s">
        <v>6606</v>
      </c>
      <c r="M1848" s="6">
        <v>45485</v>
      </c>
      <c r="N1848" t="s">
        <v>7817</v>
      </c>
      <c r="O1848">
        <v>73</v>
      </c>
      <c r="P1848" t="s">
        <v>7884</v>
      </c>
      <c r="Q1848" t="s">
        <v>8039</v>
      </c>
      <c r="R1848" t="b">
        <v>1</v>
      </c>
    </row>
    <row r="1849" spans="1:18" x14ac:dyDescent="0.3">
      <c r="A1849" t="s">
        <v>1863</v>
      </c>
      <c r="B1849" t="s">
        <v>2833</v>
      </c>
      <c r="C1849" t="s">
        <v>4627</v>
      </c>
      <c r="D1849" t="s">
        <v>4772</v>
      </c>
      <c r="E1849" t="s">
        <v>4808</v>
      </c>
      <c r="F1849" s="6">
        <v>45057</v>
      </c>
      <c r="G1849">
        <v>13750</v>
      </c>
      <c r="H1849">
        <v>55000</v>
      </c>
      <c r="I1849" t="s">
        <v>6562</v>
      </c>
      <c r="J1849" t="s">
        <v>6582</v>
      </c>
      <c r="K1849" t="s">
        <v>6587</v>
      </c>
      <c r="L1849" t="s">
        <v>6610</v>
      </c>
      <c r="M1849" s="6">
        <v>45087</v>
      </c>
      <c r="N1849" t="s">
        <v>7817</v>
      </c>
      <c r="O1849">
        <v>0</v>
      </c>
      <c r="P1849" t="s">
        <v>7884</v>
      </c>
      <c r="Q1849" t="s">
        <v>7994</v>
      </c>
      <c r="R1849" t="b">
        <v>0</v>
      </c>
    </row>
    <row r="1850" spans="1:18" x14ac:dyDescent="0.3">
      <c r="A1850" t="s">
        <v>1864</v>
      </c>
      <c r="B1850" t="s">
        <v>2033</v>
      </c>
      <c r="C1850" t="s">
        <v>4628</v>
      </c>
      <c r="D1850" t="s">
        <v>4763</v>
      </c>
      <c r="E1850" t="s">
        <v>4810</v>
      </c>
      <c r="F1850" s="6">
        <v>45144</v>
      </c>
      <c r="G1850">
        <v>36000</v>
      </c>
      <c r="H1850">
        <v>40000</v>
      </c>
      <c r="I1850" t="s">
        <v>6563</v>
      </c>
      <c r="J1850" t="s">
        <v>6582</v>
      </c>
      <c r="K1850" t="s">
        <v>2094</v>
      </c>
      <c r="L1850" t="s">
        <v>6610</v>
      </c>
      <c r="M1850" s="6">
        <v>45224</v>
      </c>
      <c r="N1850" t="s">
        <v>7817</v>
      </c>
      <c r="O1850">
        <v>55</v>
      </c>
      <c r="P1850" t="s">
        <v>7879</v>
      </c>
      <c r="Q1850" t="s">
        <v>8040</v>
      </c>
      <c r="R1850" t="b">
        <v>0</v>
      </c>
    </row>
    <row r="1851" spans="1:18" x14ac:dyDescent="0.3">
      <c r="A1851" t="s">
        <v>1865</v>
      </c>
      <c r="B1851" t="s">
        <v>2850</v>
      </c>
      <c r="C1851" t="s">
        <v>4629</v>
      </c>
      <c r="D1851" t="s">
        <v>4751</v>
      </c>
      <c r="E1851" t="s">
        <v>4815</v>
      </c>
      <c r="F1851" s="6">
        <v>45010</v>
      </c>
      <c r="G1851">
        <v>25000</v>
      </c>
      <c r="H1851">
        <v>50000</v>
      </c>
      <c r="I1851" t="s">
        <v>6558</v>
      </c>
      <c r="J1851" t="s">
        <v>6576</v>
      </c>
      <c r="K1851" t="s">
        <v>6587</v>
      </c>
      <c r="L1851" t="s">
        <v>6608</v>
      </c>
      <c r="M1851" s="6">
        <v>45292</v>
      </c>
      <c r="N1851" t="s">
        <v>7817</v>
      </c>
      <c r="O1851">
        <v>59</v>
      </c>
      <c r="P1851" t="s">
        <v>7818</v>
      </c>
      <c r="Q1851" t="s">
        <v>8042</v>
      </c>
      <c r="R1851" t="b">
        <v>0</v>
      </c>
    </row>
    <row r="1852" spans="1:18" x14ac:dyDescent="0.3">
      <c r="A1852" t="s">
        <v>1866</v>
      </c>
      <c r="B1852" t="s">
        <v>7989</v>
      </c>
      <c r="C1852" t="s">
        <v>4630</v>
      </c>
      <c r="D1852" t="s">
        <v>4790</v>
      </c>
      <c r="E1852" t="s">
        <v>4809</v>
      </c>
      <c r="F1852" s="6">
        <v>45088</v>
      </c>
      <c r="G1852">
        <v>33750</v>
      </c>
      <c r="H1852">
        <v>45000</v>
      </c>
      <c r="I1852" t="s">
        <v>6552</v>
      </c>
      <c r="J1852" t="s">
        <v>6576</v>
      </c>
      <c r="K1852" t="s">
        <v>6592</v>
      </c>
      <c r="L1852" t="s">
        <v>6616</v>
      </c>
      <c r="M1852" s="6">
        <v>45617</v>
      </c>
      <c r="N1852" t="s">
        <v>7815</v>
      </c>
      <c r="O1852">
        <v>33</v>
      </c>
      <c r="P1852" t="s">
        <v>7818</v>
      </c>
      <c r="Q1852" t="s">
        <v>8043</v>
      </c>
      <c r="R1852" t="b">
        <v>0</v>
      </c>
    </row>
    <row r="1853" spans="1:18" x14ac:dyDescent="0.3">
      <c r="A1853" t="s">
        <v>1867</v>
      </c>
      <c r="B1853" t="s">
        <v>2054</v>
      </c>
      <c r="C1853" t="s">
        <v>4631</v>
      </c>
      <c r="D1853" t="s">
        <v>4762</v>
      </c>
      <c r="E1853" t="s">
        <v>4815</v>
      </c>
      <c r="F1853" s="6">
        <v>44950</v>
      </c>
      <c r="G1853">
        <v>45000</v>
      </c>
      <c r="H1853">
        <v>50000</v>
      </c>
      <c r="I1853" t="s">
        <v>6562</v>
      </c>
      <c r="J1853" t="s">
        <v>6576</v>
      </c>
      <c r="K1853" t="s">
        <v>6600</v>
      </c>
      <c r="L1853" t="s">
        <v>6614</v>
      </c>
      <c r="M1853" s="6">
        <v>45150</v>
      </c>
      <c r="N1853" t="s">
        <v>7817</v>
      </c>
      <c r="O1853">
        <v>56</v>
      </c>
      <c r="P1853" t="s">
        <v>7884</v>
      </c>
      <c r="Q1853" t="s">
        <v>8041</v>
      </c>
      <c r="R1853" t="b">
        <v>0</v>
      </c>
    </row>
    <row r="1854" spans="1:18" x14ac:dyDescent="0.3">
      <c r="A1854" t="s">
        <v>1868</v>
      </c>
      <c r="B1854" t="s">
        <v>2852</v>
      </c>
      <c r="C1854" t="s">
        <v>4632</v>
      </c>
      <c r="D1854" t="s">
        <v>4769</v>
      </c>
      <c r="E1854" t="s">
        <v>4810</v>
      </c>
      <c r="F1854" s="6">
        <v>45601</v>
      </c>
      <c r="G1854">
        <v>20000</v>
      </c>
      <c r="H1854">
        <v>40000</v>
      </c>
      <c r="I1854" t="s">
        <v>6551</v>
      </c>
      <c r="J1854" t="s">
        <v>6576</v>
      </c>
      <c r="K1854" t="s">
        <v>6589</v>
      </c>
      <c r="L1854" t="s">
        <v>6615</v>
      </c>
      <c r="M1854" s="6">
        <v>45084</v>
      </c>
      <c r="N1854" t="s">
        <v>7815</v>
      </c>
      <c r="O1854">
        <v>30</v>
      </c>
      <c r="P1854" t="s">
        <v>7879</v>
      </c>
      <c r="Q1854" t="s">
        <v>8046</v>
      </c>
      <c r="R1854" t="b">
        <v>0</v>
      </c>
    </row>
    <row r="1855" spans="1:18" x14ac:dyDescent="0.3">
      <c r="A1855" t="s">
        <v>1869</v>
      </c>
      <c r="B1855" t="s">
        <v>2160</v>
      </c>
      <c r="C1855" t="s">
        <v>4633</v>
      </c>
      <c r="D1855" t="s">
        <v>4750</v>
      </c>
      <c r="E1855" t="s">
        <v>4808</v>
      </c>
      <c r="F1855" s="6">
        <v>45357</v>
      </c>
      <c r="G1855">
        <v>13750</v>
      </c>
      <c r="H1855">
        <v>55000</v>
      </c>
      <c r="I1855" t="s">
        <v>6553</v>
      </c>
      <c r="J1855" t="s">
        <v>6581</v>
      </c>
      <c r="K1855" t="s">
        <v>6589</v>
      </c>
      <c r="L1855" t="s">
        <v>6606</v>
      </c>
      <c r="M1855" s="6">
        <v>45485</v>
      </c>
      <c r="N1855" t="s">
        <v>7815</v>
      </c>
      <c r="O1855">
        <v>0</v>
      </c>
      <c r="P1855" t="s">
        <v>7818</v>
      </c>
      <c r="Q1855" t="s">
        <v>8042</v>
      </c>
      <c r="R1855" t="b">
        <v>0</v>
      </c>
    </row>
    <row r="1856" spans="1:18" x14ac:dyDescent="0.3">
      <c r="A1856" t="s">
        <v>1870</v>
      </c>
      <c r="B1856" t="s">
        <v>7990</v>
      </c>
      <c r="C1856" t="s">
        <v>4634</v>
      </c>
      <c r="D1856" t="s">
        <v>4751</v>
      </c>
      <c r="E1856" t="s">
        <v>4809</v>
      </c>
      <c r="F1856" s="6">
        <v>45122</v>
      </c>
      <c r="G1856">
        <v>11250</v>
      </c>
      <c r="H1856">
        <v>45000</v>
      </c>
      <c r="I1856" t="s">
        <v>6566</v>
      </c>
      <c r="J1856" t="s">
        <v>6582</v>
      </c>
      <c r="K1856" t="s">
        <v>6589</v>
      </c>
      <c r="L1856" t="s">
        <v>6608</v>
      </c>
      <c r="M1856" s="6">
        <v>45186</v>
      </c>
      <c r="N1856" t="s">
        <v>7815</v>
      </c>
      <c r="O1856">
        <v>28</v>
      </c>
      <c r="P1856" t="s">
        <v>7818</v>
      </c>
      <c r="Q1856" t="s">
        <v>8048</v>
      </c>
      <c r="R1856" t="b">
        <v>0</v>
      </c>
    </row>
    <row r="1857" spans="1:18" x14ac:dyDescent="0.3">
      <c r="A1857" t="s">
        <v>1871</v>
      </c>
      <c r="B1857" t="s">
        <v>2090</v>
      </c>
      <c r="C1857" t="s">
        <v>4635</v>
      </c>
      <c r="D1857" t="s">
        <v>4757</v>
      </c>
      <c r="E1857" t="s">
        <v>4809</v>
      </c>
      <c r="F1857" s="6">
        <v>45110</v>
      </c>
      <c r="G1857">
        <v>33750</v>
      </c>
      <c r="H1857">
        <v>45000</v>
      </c>
      <c r="I1857" t="s">
        <v>6551</v>
      </c>
      <c r="J1857" t="s">
        <v>6578</v>
      </c>
      <c r="K1857" t="s">
        <v>2094</v>
      </c>
      <c r="L1857" t="s">
        <v>6606</v>
      </c>
      <c r="M1857" s="6">
        <v>45411</v>
      </c>
      <c r="N1857" t="s">
        <v>7818</v>
      </c>
      <c r="O1857">
        <v>83</v>
      </c>
      <c r="P1857" t="s">
        <v>7879</v>
      </c>
      <c r="Q1857" t="s">
        <v>8048</v>
      </c>
      <c r="R1857" t="b">
        <v>0</v>
      </c>
    </row>
    <row r="1858" spans="1:18" x14ac:dyDescent="0.3">
      <c r="A1858" t="s">
        <v>1872</v>
      </c>
      <c r="B1858" t="s">
        <v>2364</v>
      </c>
      <c r="C1858" t="s">
        <v>4636</v>
      </c>
      <c r="D1858" t="s">
        <v>4787</v>
      </c>
      <c r="E1858" t="s">
        <v>8036</v>
      </c>
      <c r="F1858" s="6">
        <v>45285</v>
      </c>
      <c r="G1858">
        <v>37500</v>
      </c>
      <c r="H1858">
        <v>50000</v>
      </c>
      <c r="I1858" t="s">
        <v>6556</v>
      </c>
      <c r="J1858" t="s">
        <v>6576</v>
      </c>
      <c r="K1858" t="s">
        <v>6587</v>
      </c>
      <c r="L1858" t="s">
        <v>6606</v>
      </c>
      <c r="M1858" s="6">
        <v>45209</v>
      </c>
      <c r="N1858" t="s">
        <v>7817</v>
      </c>
      <c r="O1858">
        <v>83</v>
      </c>
      <c r="P1858" t="s">
        <v>7884</v>
      </c>
      <c r="Q1858" t="s">
        <v>8038</v>
      </c>
      <c r="R1858" t="b">
        <v>0</v>
      </c>
    </row>
    <row r="1859" spans="1:18" x14ac:dyDescent="0.3">
      <c r="A1859" t="s">
        <v>1873</v>
      </c>
      <c r="B1859" t="s">
        <v>2066</v>
      </c>
      <c r="C1859" t="s">
        <v>4637</v>
      </c>
      <c r="D1859" t="s">
        <v>4771</v>
      </c>
      <c r="E1859" t="s">
        <v>8036</v>
      </c>
      <c r="F1859" s="6">
        <v>45381</v>
      </c>
      <c r="G1859">
        <v>25000</v>
      </c>
      <c r="H1859">
        <v>50000</v>
      </c>
      <c r="I1859" t="s">
        <v>6554</v>
      </c>
      <c r="J1859" t="s">
        <v>6581</v>
      </c>
      <c r="K1859" t="s">
        <v>6589</v>
      </c>
      <c r="L1859" t="s">
        <v>6615</v>
      </c>
      <c r="M1859" s="6">
        <v>45198</v>
      </c>
      <c r="N1859" t="s">
        <v>7817</v>
      </c>
      <c r="O1859">
        <v>0</v>
      </c>
      <c r="P1859" t="s">
        <v>7879</v>
      </c>
      <c r="Q1859" t="s">
        <v>8042</v>
      </c>
      <c r="R1859" t="b">
        <v>0</v>
      </c>
    </row>
    <row r="1860" spans="1:18" x14ac:dyDescent="0.3">
      <c r="A1860" t="s">
        <v>1874</v>
      </c>
      <c r="B1860" t="s">
        <v>2400</v>
      </c>
      <c r="C1860" t="s">
        <v>4638</v>
      </c>
      <c r="D1860" t="s">
        <v>4797</v>
      </c>
      <c r="E1860" t="s">
        <v>4809</v>
      </c>
      <c r="F1860" s="6">
        <v>45577</v>
      </c>
      <c r="G1860">
        <v>25000</v>
      </c>
      <c r="H1860">
        <v>45000</v>
      </c>
      <c r="I1860" t="s">
        <v>6558</v>
      </c>
      <c r="J1860" t="s">
        <v>6582</v>
      </c>
      <c r="K1860" t="s">
        <v>2024</v>
      </c>
      <c r="L1860" t="s">
        <v>6615</v>
      </c>
      <c r="M1860" s="6">
        <v>45529</v>
      </c>
      <c r="N1860" t="s">
        <v>7818</v>
      </c>
      <c r="O1860">
        <v>16</v>
      </c>
      <c r="P1860" t="s">
        <v>7818</v>
      </c>
      <c r="Q1860" t="s">
        <v>8045</v>
      </c>
      <c r="R1860" t="b">
        <v>1</v>
      </c>
    </row>
    <row r="1861" spans="1:18" x14ac:dyDescent="0.3">
      <c r="A1861" t="s">
        <v>1875</v>
      </c>
      <c r="B1861" t="s">
        <v>2011</v>
      </c>
      <c r="C1861" t="s">
        <v>4639</v>
      </c>
      <c r="D1861" t="s">
        <v>4792</v>
      </c>
      <c r="E1861" t="s">
        <v>8036</v>
      </c>
      <c r="F1861" s="6">
        <v>45478</v>
      </c>
      <c r="G1861">
        <v>25000</v>
      </c>
      <c r="H1861">
        <v>50000</v>
      </c>
      <c r="I1861" t="s">
        <v>6560</v>
      </c>
      <c r="J1861" t="s">
        <v>6578</v>
      </c>
      <c r="K1861" t="s">
        <v>2252</v>
      </c>
      <c r="L1861" t="s">
        <v>6614</v>
      </c>
      <c r="M1861" s="6">
        <v>45628</v>
      </c>
      <c r="N1861" t="s">
        <v>7817</v>
      </c>
      <c r="O1861">
        <v>68</v>
      </c>
      <c r="P1861" t="s">
        <v>7818</v>
      </c>
      <c r="Q1861" t="s">
        <v>8048</v>
      </c>
      <c r="R1861" t="b">
        <v>1</v>
      </c>
    </row>
    <row r="1862" spans="1:18" x14ac:dyDescent="0.3">
      <c r="A1862" t="s">
        <v>1876</v>
      </c>
      <c r="B1862" t="s">
        <v>7991</v>
      </c>
      <c r="C1862" t="s">
        <v>4640</v>
      </c>
      <c r="D1862" t="s">
        <v>4772</v>
      </c>
      <c r="E1862" t="s">
        <v>4809</v>
      </c>
      <c r="F1862" s="6">
        <v>45042</v>
      </c>
      <c r="G1862">
        <v>33750</v>
      </c>
      <c r="H1862">
        <v>45000</v>
      </c>
      <c r="I1862" t="s">
        <v>6558</v>
      </c>
      <c r="J1862" t="s">
        <v>6578</v>
      </c>
      <c r="K1862" t="s">
        <v>2136</v>
      </c>
      <c r="L1862" t="s">
        <v>6610</v>
      </c>
      <c r="M1862" s="6">
        <v>45300</v>
      </c>
      <c r="N1862" t="s">
        <v>7817</v>
      </c>
      <c r="O1862">
        <v>52</v>
      </c>
      <c r="P1862" t="s">
        <v>7818</v>
      </c>
      <c r="Q1862" t="s">
        <v>8039</v>
      </c>
      <c r="R1862" t="b">
        <v>0</v>
      </c>
    </row>
    <row r="1863" spans="1:18" x14ac:dyDescent="0.3">
      <c r="A1863" t="s">
        <v>1877</v>
      </c>
      <c r="B1863" t="s">
        <v>2828</v>
      </c>
      <c r="C1863" t="s">
        <v>4641</v>
      </c>
      <c r="D1863" t="s">
        <v>4768</v>
      </c>
      <c r="E1863" t="s">
        <v>4808</v>
      </c>
      <c r="F1863" s="6">
        <v>45235</v>
      </c>
      <c r="G1863">
        <v>41250</v>
      </c>
      <c r="H1863">
        <v>55000</v>
      </c>
      <c r="I1863" t="s">
        <v>6562</v>
      </c>
      <c r="J1863" t="s">
        <v>6578</v>
      </c>
      <c r="K1863" t="s">
        <v>6592</v>
      </c>
      <c r="L1863" t="s">
        <v>6611</v>
      </c>
      <c r="M1863" s="6">
        <v>45438</v>
      </c>
      <c r="N1863" t="s">
        <v>7817</v>
      </c>
      <c r="O1863">
        <v>81</v>
      </c>
      <c r="P1863" t="s">
        <v>7884</v>
      </c>
      <c r="Q1863" t="s">
        <v>8046</v>
      </c>
      <c r="R1863" t="b">
        <v>0</v>
      </c>
    </row>
    <row r="1864" spans="1:18" x14ac:dyDescent="0.3">
      <c r="A1864" t="s">
        <v>1878</v>
      </c>
      <c r="B1864" t="s">
        <v>2003</v>
      </c>
      <c r="C1864" t="s">
        <v>4642</v>
      </c>
      <c r="D1864" t="s">
        <v>4804</v>
      </c>
      <c r="E1864" t="s">
        <v>4808</v>
      </c>
      <c r="F1864" s="6">
        <v>45652</v>
      </c>
      <c r="G1864">
        <v>41250</v>
      </c>
      <c r="H1864">
        <v>55000</v>
      </c>
      <c r="I1864" t="s">
        <v>6559</v>
      </c>
      <c r="J1864" t="s">
        <v>6578</v>
      </c>
      <c r="K1864" t="s">
        <v>2214</v>
      </c>
      <c r="L1864" t="s">
        <v>6607</v>
      </c>
      <c r="M1864" s="6">
        <v>45222</v>
      </c>
      <c r="N1864" t="s">
        <v>7815</v>
      </c>
      <c r="O1864">
        <v>49</v>
      </c>
      <c r="P1864" t="s">
        <v>7884</v>
      </c>
      <c r="Q1864" t="s">
        <v>8038</v>
      </c>
      <c r="R1864" t="b">
        <v>0</v>
      </c>
    </row>
    <row r="1865" spans="1:18" x14ac:dyDescent="0.3">
      <c r="A1865" t="s">
        <v>1879</v>
      </c>
      <c r="B1865" t="s">
        <v>2136</v>
      </c>
      <c r="C1865" t="s">
        <v>4643</v>
      </c>
      <c r="D1865" t="s">
        <v>4770</v>
      </c>
      <c r="E1865" t="s">
        <v>8036</v>
      </c>
      <c r="F1865" s="6">
        <v>45559</v>
      </c>
      <c r="G1865">
        <v>30000</v>
      </c>
      <c r="H1865">
        <v>50000</v>
      </c>
      <c r="I1865" t="s">
        <v>6557</v>
      </c>
      <c r="J1865" t="s">
        <v>6582</v>
      </c>
      <c r="K1865" t="s">
        <v>6592</v>
      </c>
      <c r="L1865" t="s">
        <v>6606</v>
      </c>
      <c r="M1865" s="6">
        <v>45253</v>
      </c>
      <c r="N1865" t="s">
        <v>7817</v>
      </c>
      <c r="O1865">
        <v>60</v>
      </c>
      <c r="P1865" t="s">
        <v>7818</v>
      </c>
      <c r="Q1865" t="s">
        <v>8047</v>
      </c>
      <c r="R1865" t="b">
        <v>1</v>
      </c>
    </row>
    <row r="1866" spans="1:18" x14ac:dyDescent="0.3">
      <c r="A1866" t="s">
        <v>1880</v>
      </c>
      <c r="B1866" t="s">
        <v>2120</v>
      </c>
      <c r="C1866" t="s">
        <v>4644</v>
      </c>
      <c r="D1866" t="s">
        <v>4777</v>
      </c>
      <c r="E1866" t="s">
        <v>4810</v>
      </c>
      <c r="F1866" s="6">
        <v>45339</v>
      </c>
      <c r="G1866">
        <v>10000</v>
      </c>
      <c r="H1866">
        <v>40000</v>
      </c>
      <c r="I1866" t="s">
        <v>6567</v>
      </c>
      <c r="J1866" t="s">
        <v>6581</v>
      </c>
      <c r="K1866" t="s">
        <v>6587</v>
      </c>
      <c r="L1866" t="s">
        <v>6611</v>
      </c>
      <c r="M1866" s="6">
        <v>45087</v>
      </c>
      <c r="N1866" t="s">
        <v>7815</v>
      </c>
      <c r="O1866">
        <v>24</v>
      </c>
      <c r="P1866" t="s">
        <v>7879</v>
      </c>
      <c r="Q1866" t="s">
        <v>8044</v>
      </c>
      <c r="R1866" t="b">
        <v>0</v>
      </c>
    </row>
    <row r="1867" spans="1:18" x14ac:dyDescent="0.3">
      <c r="A1867" t="s">
        <v>1881</v>
      </c>
      <c r="B1867" t="s">
        <v>2024</v>
      </c>
      <c r="C1867" t="s">
        <v>4645</v>
      </c>
      <c r="D1867" t="s">
        <v>4766</v>
      </c>
      <c r="E1867" t="s">
        <v>4810</v>
      </c>
      <c r="F1867" s="6">
        <v>45496</v>
      </c>
      <c r="G1867">
        <v>36000</v>
      </c>
      <c r="H1867">
        <v>40000</v>
      </c>
      <c r="I1867" t="s">
        <v>6558</v>
      </c>
      <c r="J1867" t="s">
        <v>6576</v>
      </c>
      <c r="K1867" t="s">
        <v>2024</v>
      </c>
      <c r="L1867" t="s">
        <v>6610</v>
      </c>
      <c r="M1867" s="6">
        <v>45414</v>
      </c>
      <c r="N1867" t="s">
        <v>7815</v>
      </c>
      <c r="O1867">
        <v>0</v>
      </c>
      <c r="P1867" t="s">
        <v>7818</v>
      </c>
      <c r="Q1867" t="s">
        <v>8048</v>
      </c>
      <c r="R1867" t="b">
        <v>0</v>
      </c>
    </row>
    <row r="1868" spans="1:18" x14ac:dyDescent="0.3">
      <c r="A1868" t="s">
        <v>1882</v>
      </c>
      <c r="B1868" t="s">
        <v>2586</v>
      </c>
      <c r="C1868" t="s">
        <v>4646</v>
      </c>
      <c r="D1868" t="s">
        <v>4802</v>
      </c>
      <c r="E1868" t="s">
        <v>4808</v>
      </c>
      <c r="F1868" s="6">
        <v>45005</v>
      </c>
      <c r="G1868">
        <v>27500</v>
      </c>
      <c r="H1868">
        <v>55000</v>
      </c>
      <c r="I1868" t="s">
        <v>6553</v>
      </c>
      <c r="J1868" t="s">
        <v>6581</v>
      </c>
      <c r="K1868" t="s">
        <v>2094</v>
      </c>
      <c r="L1868" t="s">
        <v>6611</v>
      </c>
      <c r="M1868" s="6">
        <v>45317</v>
      </c>
      <c r="N1868" t="s">
        <v>7815</v>
      </c>
      <c r="O1868">
        <v>38</v>
      </c>
      <c r="P1868" t="s">
        <v>7879</v>
      </c>
      <c r="Q1868" t="s">
        <v>8042</v>
      </c>
      <c r="R1868" t="b">
        <v>0</v>
      </c>
    </row>
    <row r="1869" spans="1:18" x14ac:dyDescent="0.3">
      <c r="A1869" t="s">
        <v>1883</v>
      </c>
      <c r="B1869" t="s">
        <v>2379</v>
      </c>
      <c r="C1869" t="s">
        <v>4647</v>
      </c>
      <c r="D1869" t="s">
        <v>4787</v>
      </c>
      <c r="E1869" t="s">
        <v>4815</v>
      </c>
      <c r="F1869" s="6">
        <v>45553</v>
      </c>
      <c r="G1869">
        <v>37500</v>
      </c>
      <c r="H1869">
        <v>50000</v>
      </c>
      <c r="I1869" t="s">
        <v>6562</v>
      </c>
      <c r="J1869" t="s">
        <v>6578</v>
      </c>
      <c r="K1869" t="s">
        <v>2252</v>
      </c>
      <c r="L1869" t="s">
        <v>6609</v>
      </c>
      <c r="M1869" s="6">
        <v>45140</v>
      </c>
      <c r="N1869" t="s">
        <v>7817</v>
      </c>
      <c r="O1869">
        <v>71</v>
      </c>
      <c r="P1869" t="s">
        <v>7879</v>
      </c>
      <c r="Q1869" t="s">
        <v>8047</v>
      </c>
      <c r="R1869" t="b">
        <v>0</v>
      </c>
    </row>
    <row r="1870" spans="1:18" x14ac:dyDescent="0.3">
      <c r="A1870" t="s">
        <v>1884</v>
      </c>
      <c r="B1870" t="s">
        <v>2858</v>
      </c>
      <c r="C1870" t="s">
        <v>4648</v>
      </c>
      <c r="D1870" t="s">
        <v>4779</v>
      </c>
      <c r="E1870" t="s">
        <v>8036</v>
      </c>
      <c r="F1870" s="6">
        <v>45655</v>
      </c>
      <c r="G1870">
        <v>25000</v>
      </c>
      <c r="H1870">
        <v>50000</v>
      </c>
      <c r="I1870" t="s">
        <v>6555</v>
      </c>
      <c r="J1870" t="s">
        <v>6576</v>
      </c>
      <c r="K1870" t="s">
        <v>2252</v>
      </c>
      <c r="L1870" t="s">
        <v>6616</v>
      </c>
      <c r="M1870" s="6">
        <v>44936</v>
      </c>
      <c r="N1870" t="s">
        <v>7815</v>
      </c>
      <c r="O1870">
        <v>48</v>
      </c>
      <c r="P1870" t="s">
        <v>7884</v>
      </c>
      <c r="Q1870" t="s">
        <v>8038</v>
      </c>
      <c r="R1870" t="b">
        <v>0</v>
      </c>
    </row>
    <row r="1871" spans="1:18" x14ac:dyDescent="0.3">
      <c r="A1871" t="s">
        <v>1885</v>
      </c>
      <c r="B1871" t="s">
        <v>7897</v>
      </c>
      <c r="C1871" t="s">
        <v>4649</v>
      </c>
      <c r="D1871" t="s">
        <v>4778</v>
      </c>
      <c r="E1871" t="s">
        <v>4808</v>
      </c>
      <c r="F1871" s="6">
        <v>45400</v>
      </c>
      <c r="G1871">
        <v>49500</v>
      </c>
      <c r="H1871">
        <v>55000</v>
      </c>
      <c r="I1871" t="s">
        <v>6556</v>
      </c>
      <c r="J1871" t="s">
        <v>6578</v>
      </c>
      <c r="K1871" t="s">
        <v>2252</v>
      </c>
      <c r="L1871" t="s">
        <v>6611</v>
      </c>
      <c r="M1871" s="6">
        <v>45309</v>
      </c>
      <c r="N1871" t="s">
        <v>7815</v>
      </c>
      <c r="O1871">
        <v>43</v>
      </c>
      <c r="P1871" t="s">
        <v>7884</v>
      </c>
      <c r="Q1871" t="s">
        <v>8039</v>
      </c>
      <c r="R1871" t="b">
        <v>0</v>
      </c>
    </row>
    <row r="1872" spans="1:18" x14ac:dyDescent="0.3">
      <c r="A1872" t="s">
        <v>1886</v>
      </c>
      <c r="B1872" t="s">
        <v>2033</v>
      </c>
      <c r="C1872" t="s">
        <v>4650</v>
      </c>
      <c r="D1872" t="s">
        <v>4769</v>
      </c>
      <c r="E1872" t="s">
        <v>4815</v>
      </c>
      <c r="F1872" s="6">
        <v>45434</v>
      </c>
      <c r="G1872">
        <v>37500</v>
      </c>
      <c r="H1872">
        <v>50000</v>
      </c>
      <c r="I1872" t="s">
        <v>6552</v>
      </c>
      <c r="J1872" t="s">
        <v>6582</v>
      </c>
      <c r="K1872" t="s">
        <v>2134</v>
      </c>
      <c r="L1872" t="s">
        <v>6606</v>
      </c>
      <c r="M1872" s="6">
        <v>45483</v>
      </c>
      <c r="N1872" t="s">
        <v>7817</v>
      </c>
      <c r="O1872">
        <v>0</v>
      </c>
      <c r="P1872" t="s">
        <v>7884</v>
      </c>
      <c r="Q1872" t="s">
        <v>7994</v>
      </c>
      <c r="R1872" t="b">
        <v>0</v>
      </c>
    </row>
    <row r="1873" spans="1:18" x14ac:dyDescent="0.3">
      <c r="A1873" t="s">
        <v>1887</v>
      </c>
      <c r="B1873" t="s">
        <v>2134</v>
      </c>
      <c r="C1873" t="s">
        <v>4651</v>
      </c>
      <c r="D1873" t="s">
        <v>4762</v>
      </c>
      <c r="E1873" t="s">
        <v>4810</v>
      </c>
      <c r="F1873" s="6">
        <v>45095</v>
      </c>
      <c r="G1873">
        <v>20000</v>
      </c>
      <c r="H1873">
        <v>40000</v>
      </c>
      <c r="I1873" t="s">
        <v>6563</v>
      </c>
      <c r="J1873" t="s">
        <v>6582</v>
      </c>
      <c r="K1873" t="s">
        <v>2252</v>
      </c>
      <c r="L1873" t="s">
        <v>6615</v>
      </c>
      <c r="M1873" s="6">
        <v>45194</v>
      </c>
      <c r="N1873" t="s">
        <v>7817</v>
      </c>
      <c r="O1873">
        <v>82</v>
      </c>
      <c r="P1873" t="s">
        <v>7884</v>
      </c>
      <c r="Q1873" t="s">
        <v>8043</v>
      </c>
      <c r="R1873" t="b">
        <v>0</v>
      </c>
    </row>
    <row r="1874" spans="1:18" x14ac:dyDescent="0.3">
      <c r="A1874" t="s">
        <v>1888</v>
      </c>
      <c r="B1874" t="s">
        <v>2769</v>
      </c>
      <c r="C1874" t="s">
        <v>4652</v>
      </c>
      <c r="D1874" t="s">
        <v>4766</v>
      </c>
      <c r="E1874" t="s">
        <v>4809</v>
      </c>
      <c r="F1874" s="6">
        <v>45336</v>
      </c>
      <c r="G1874">
        <v>11250</v>
      </c>
      <c r="H1874">
        <v>45000</v>
      </c>
      <c r="I1874" t="s">
        <v>6552</v>
      </c>
      <c r="J1874" t="s">
        <v>6576</v>
      </c>
      <c r="K1874" t="s">
        <v>6592</v>
      </c>
      <c r="L1874" t="s">
        <v>6617</v>
      </c>
      <c r="M1874" s="6">
        <v>45457</v>
      </c>
      <c r="N1874" t="s">
        <v>7817</v>
      </c>
      <c r="O1874">
        <v>57</v>
      </c>
      <c r="P1874" t="s">
        <v>7818</v>
      </c>
      <c r="Q1874" t="s">
        <v>8044</v>
      </c>
      <c r="R1874" t="b">
        <v>0</v>
      </c>
    </row>
    <row r="1875" spans="1:18" x14ac:dyDescent="0.3">
      <c r="A1875" t="s">
        <v>1889</v>
      </c>
      <c r="B1875" t="s">
        <v>2859</v>
      </c>
      <c r="C1875" t="s">
        <v>4653</v>
      </c>
      <c r="D1875" t="s">
        <v>4777</v>
      </c>
      <c r="E1875" t="s">
        <v>4808</v>
      </c>
      <c r="F1875" s="6">
        <v>45616</v>
      </c>
      <c r="G1875">
        <v>27500</v>
      </c>
      <c r="H1875">
        <v>55000</v>
      </c>
      <c r="I1875" t="s">
        <v>6563</v>
      </c>
      <c r="J1875" t="s">
        <v>6582</v>
      </c>
      <c r="K1875" t="s">
        <v>6587</v>
      </c>
      <c r="L1875" t="s">
        <v>6611</v>
      </c>
      <c r="M1875" s="6">
        <v>45406</v>
      </c>
      <c r="N1875" t="s">
        <v>7815</v>
      </c>
      <c r="O1875">
        <v>32</v>
      </c>
      <c r="P1875" t="s">
        <v>7884</v>
      </c>
      <c r="Q1875" t="s">
        <v>8046</v>
      </c>
      <c r="R1875" t="b">
        <v>0</v>
      </c>
    </row>
    <row r="1876" spans="1:18" x14ac:dyDescent="0.3">
      <c r="A1876" t="s">
        <v>1890</v>
      </c>
      <c r="B1876" t="s">
        <v>2148</v>
      </c>
      <c r="C1876" t="s">
        <v>4654</v>
      </c>
      <c r="D1876" t="s">
        <v>4762</v>
      </c>
      <c r="E1876" t="s">
        <v>8036</v>
      </c>
      <c r="F1876" s="6">
        <v>45454</v>
      </c>
      <c r="G1876">
        <v>37500</v>
      </c>
      <c r="H1876">
        <v>50000</v>
      </c>
      <c r="I1876" t="s">
        <v>6558</v>
      </c>
      <c r="J1876" t="s">
        <v>6576</v>
      </c>
      <c r="K1876" t="s">
        <v>6592</v>
      </c>
      <c r="L1876" t="s">
        <v>6610</v>
      </c>
      <c r="M1876" s="6">
        <v>45256</v>
      </c>
      <c r="N1876" t="s">
        <v>7817</v>
      </c>
      <c r="O1876">
        <v>78</v>
      </c>
      <c r="P1876" t="s">
        <v>7884</v>
      </c>
      <c r="Q1876" t="s">
        <v>8043</v>
      </c>
      <c r="R1876" t="b">
        <v>0</v>
      </c>
    </row>
    <row r="1877" spans="1:18" x14ac:dyDescent="0.3">
      <c r="A1877" t="s">
        <v>1891</v>
      </c>
      <c r="B1877" t="s">
        <v>2033</v>
      </c>
      <c r="C1877" t="s">
        <v>4655</v>
      </c>
      <c r="D1877" t="s">
        <v>4770</v>
      </c>
      <c r="E1877" t="s">
        <v>4809</v>
      </c>
      <c r="F1877" s="6">
        <v>45425</v>
      </c>
      <c r="G1877">
        <v>22500</v>
      </c>
      <c r="H1877">
        <v>45000</v>
      </c>
      <c r="I1877" t="s">
        <v>6553</v>
      </c>
      <c r="J1877" t="s">
        <v>6576</v>
      </c>
      <c r="K1877" t="s">
        <v>2094</v>
      </c>
      <c r="L1877" t="s">
        <v>6616</v>
      </c>
      <c r="M1877" s="6">
        <v>45573</v>
      </c>
      <c r="N1877" t="s">
        <v>7818</v>
      </c>
      <c r="O1877">
        <v>73</v>
      </c>
      <c r="P1877" t="s">
        <v>7879</v>
      </c>
      <c r="Q1877" t="s">
        <v>7994</v>
      </c>
      <c r="R1877" t="b">
        <v>0</v>
      </c>
    </row>
    <row r="1878" spans="1:18" x14ac:dyDescent="0.3">
      <c r="A1878" t="s">
        <v>1892</v>
      </c>
      <c r="B1878" t="s">
        <v>2029</v>
      </c>
      <c r="C1878" t="s">
        <v>4656</v>
      </c>
      <c r="D1878" t="s">
        <v>4783</v>
      </c>
      <c r="E1878" t="s">
        <v>4810</v>
      </c>
      <c r="F1878" s="6">
        <v>44956</v>
      </c>
      <c r="G1878">
        <v>20000</v>
      </c>
      <c r="H1878">
        <v>40000</v>
      </c>
      <c r="I1878" t="s">
        <v>6552</v>
      </c>
      <c r="J1878" t="s">
        <v>6581</v>
      </c>
      <c r="K1878" t="s">
        <v>6589</v>
      </c>
      <c r="L1878" t="s">
        <v>6611</v>
      </c>
      <c r="M1878" s="6">
        <v>45211</v>
      </c>
      <c r="N1878" t="s">
        <v>7817</v>
      </c>
      <c r="O1878">
        <v>93</v>
      </c>
      <c r="P1878" t="s">
        <v>7879</v>
      </c>
      <c r="Q1878" t="s">
        <v>8041</v>
      </c>
      <c r="R1878" t="b">
        <v>0</v>
      </c>
    </row>
    <row r="1879" spans="1:18" x14ac:dyDescent="0.3">
      <c r="A1879" t="s">
        <v>1893</v>
      </c>
      <c r="B1879" t="s">
        <v>2011</v>
      </c>
      <c r="C1879" t="s">
        <v>4657</v>
      </c>
      <c r="D1879" t="s">
        <v>4753</v>
      </c>
      <c r="E1879" t="s">
        <v>4808</v>
      </c>
      <c r="F1879" s="6">
        <v>45551</v>
      </c>
      <c r="G1879">
        <v>13750</v>
      </c>
      <c r="H1879">
        <v>55000</v>
      </c>
      <c r="I1879" t="s">
        <v>6555</v>
      </c>
      <c r="J1879" t="s">
        <v>6581</v>
      </c>
      <c r="K1879" t="s">
        <v>6589</v>
      </c>
      <c r="L1879" t="s">
        <v>6616</v>
      </c>
      <c r="M1879" s="6">
        <v>45407</v>
      </c>
      <c r="N1879" t="s">
        <v>7817</v>
      </c>
      <c r="O1879">
        <v>0</v>
      </c>
      <c r="P1879" t="s">
        <v>7818</v>
      </c>
      <c r="Q1879" t="s">
        <v>8047</v>
      </c>
      <c r="R1879" t="b">
        <v>0</v>
      </c>
    </row>
    <row r="1880" spans="1:18" x14ac:dyDescent="0.3">
      <c r="A1880" t="s">
        <v>1894</v>
      </c>
      <c r="B1880" t="s">
        <v>2499</v>
      </c>
      <c r="C1880" t="s">
        <v>4658</v>
      </c>
      <c r="D1880" t="s">
        <v>4772</v>
      </c>
      <c r="E1880" t="s">
        <v>4810</v>
      </c>
      <c r="F1880" s="6">
        <v>45363</v>
      </c>
      <c r="G1880">
        <v>20000</v>
      </c>
      <c r="H1880">
        <v>40000</v>
      </c>
      <c r="I1880" t="s">
        <v>6560</v>
      </c>
      <c r="J1880" t="s">
        <v>6583</v>
      </c>
      <c r="K1880" t="s">
        <v>2252</v>
      </c>
      <c r="L1880" t="s">
        <v>6612</v>
      </c>
      <c r="M1880" s="6">
        <v>45125</v>
      </c>
      <c r="N1880" t="s">
        <v>7815</v>
      </c>
      <c r="O1880">
        <v>28</v>
      </c>
      <c r="P1880" t="s">
        <v>7884</v>
      </c>
      <c r="Q1880" t="s">
        <v>8042</v>
      </c>
      <c r="R1880" t="b">
        <v>0</v>
      </c>
    </row>
    <row r="1881" spans="1:18" x14ac:dyDescent="0.3">
      <c r="A1881" t="s">
        <v>1895</v>
      </c>
      <c r="B1881" t="s">
        <v>2226</v>
      </c>
      <c r="C1881" t="s">
        <v>4659</v>
      </c>
      <c r="D1881" t="s">
        <v>4772</v>
      </c>
      <c r="E1881" t="s">
        <v>4808</v>
      </c>
      <c r="F1881" s="6">
        <v>45340</v>
      </c>
      <c r="G1881">
        <v>55000</v>
      </c>
      <c r="H1881">
        <v>55000</v>
      </c>
      <c r="I1881" t="s">
        <v>6556</v>
      </c>
      <c r="J1881" t="s">
        <v>6582</v>
      </c>
      <c r="K1881" t="s">
        <v>2252</v>
      </c>
      <c r="L1881" t="s">
        <v>6606</v>
      </c>
      <c r="M1881" s="6">
        <v>45336</v>
      </c>
      <c r="N1881" t="s">
        <v>7817</v>
      </c>
      <c r="O1881">
        <v>75</v>
      </c>
      <c r="P1881" t="s">
        <v>7879</v>
      </c>
      <c r="Q1881" t="s">
        <v>8044</v>
      </c>
      <c r="R1881" t="b">
        <v>0</v>
      </c>
    </row>
    <row r="1882" spans="1:18" x14ac:dyDescent="0.3">
      <c r="A1882" t="s">
        <v>1896</v>
      </c>
      <c r="B1882" t="s">
        <v>2138</v>
      </c>
      <c r="C1882" t="s">
        <v>4660</v>
      </c>
      <c r="D1882" t="s">
        <v>4803</v>
      </c>
      <c r="E1882" t="s">
        <v>4815</v>
      </c>
      <c r="F1882" s="6">
        <v>45140</v>
      </c>
      <c r="G1882">
        <v>12500</v>
      </c>
      <c r="H1882">
        <v>50000</v>
      </c>
      <c r="I1882" t="s">
        <v>6560</v>
      </c>
      <c r="J1882" t="s">
        <v>6582</v>
      </c>
      <c r="K1882" t="s">
        <v>6593</v>
      </c>
      <c r="L1882" t="s">
        <v>6615</v>
      </c>
      <c r="M1882" s="6">
        <v>45494</v>
      </c>
      <c r="N1882" t="s">
        <v>7817</v>
      </c>
      <c r="O1882">
        <v>0</v>
      </c>
      <c r="P1882" t="s">
        <v>7884</v>
      </c>
      <c r="Q1882" t="s">
        <v>8040</v>
      </c>
      <c r="R1882" t="b">
        <v>0</v>
      </c>
    </row>
    <row r="1883" spans="1:18" x14ac:dyDescent="0.3">
      <c r="A1883" t="s">
        <v>1897</v>
      </c>
      <c r="B1883" t="s">
        <v>8005</v>
      </c>
      <c r="C1883" t="s">
        <v>4661</v>
      </c>
      <c r="D1883" t="s">
        <v>4761</v>
      </c>
      <c r="E1883" t="s">
        <v>4815</v>
      </c>
      <c r="F1883" s="6">
        <v>45071</v>
      </c>
      <c r="G1883">
        <v>25000</v>
      </c>
      <c r="H1883">
        <v>50000</v>
      </c>
      <c r="I1883" t="s">
        <v>6555</v>
      </c>
      <c r="J1883" t="s">
        <v>6576</v>
      </c>
      <c r="K1883" t="s">
        <v>2134</v>
      </c>
      <c r="L1883" t="s">
        <v>6615</v>
      </c>
      <c r="M1883" s="6">
        <v>45214</v>
      </c>
      <c r="N1883" t="s">
        <v>7815</v>
      </c>
      <c r="O1883">
        <v>45</v>
      </c>
      <c r="P1883" t="s">
        <v>7884</v>
      </c>
      <c r="Q1883" t="s">
        <v>7994</v>
      </c>
      <c r="R1883" t="b">
        <v>0</v>
      </c>
    </row>
    <row r="1884" spans="1:18" x14ac:dyDescent="0.3">
      <c r="A1884" t="s">
        <v>1898</v>
      </c>
      <c r="B1884" t="s">
        <v>2022</v>
      </c>
      <c r="C1884" t="s">
        <v>4662</v>
      </c>
      <c r="D1884" t="s">
        <v>4785</v>
      </c>
      <c r="E1884" t="s">
        <v>8036</v>
      </c>
      <c r="F1884" s="6">
        <v>45328</v>
      </c>
      <c r="G1884">
        <v>12500</v>
      </c>
      <c r="H1884">
        <v>50000</v>
      </c>
      <c r="I1884" t="s">
        <v>6554</v>
      </c>
      <c r="J1884" t="s">
        <v>6583</v>
      </c>
      <c r="K1884" t="s">
        <v>6600</v>
      </c>
      <c r="L1884" t="s">
        <v>6615</v>
      </c>
      <c r="M1884" s="6">
        <v>45310</v>
      </c>
      <c r="N1884" t="s">
        <v>7815</v>
      </c>
      <c r="O1884">
        <v>29</v>
      </c>
      <c r="P1884" t="s">
        <v>7879</v>
      </c>
      <c r="Q1884" t="s">
        <v>8044</v>
      </c>
      <c r="R1884" t="b">
        <v>0</v>
      </c>
    </row>
    <row r="1885" spans="1:18" x14ac:dyDescent="0.3">
      <c r="A1885" t="s">
        <v>1899</v>
      </c>
      <c r="B1885" t="s">
        <v>2858</v>
      </c>
      <c r="C1885" t="s">
        <v>4663</v>
      </c>
      <c r="D1885" t="s">
        <v>4802</v>
      </c>
      <c r="E1885" t="s">
        <v>4808</v>
      </c>
      <c r="F1885" s="6">
        <v>45135</v>
      </c>
      <c r="G1885">
        <v>49500</v>
      </c>
      <c r="H1885">
        <v>55000</v>
      </c>
      <c r="I1885" t="s">
        <v>6556</v>
      </c>
      <c r="J1885" t="s">
        <v>6582</v>
      </c>
      <c r="K1885" t="s">
        <v>6600</v>
      </c>
      <c r="L1885" t="s">
        <v>6614</v>
      </c>
      <c r="M1885" s="6">
        <v>45101</v>
      </c>
      <c r="N1885" t="s">
        <v>7817</v>
      </c>
      <c r="O1885">
        <v>71</v>
      </c>
      <c r="P1885" t="s">
        <v>7884</v>
      </c>
      <c r="Q1885" t="s">
        <v>8048</v>
      </c>
      <c r="R1885" t="b">
        <v>0</v>
      </c>
    </row>
    <row r="1886" spans="1:18" x14ac:dyDescent="0.3">
      <c r="A1886" t="s">
        <v>1900</v>
      </c>
      <c r="B1886" t="s">
        <v>2107</v>
      </c>
      <c r="C1886" t="s">
        <v>4664</v>
      </c>
      <c r="D1886" t="s">
        <v>4756</v>
      </c>
      <c r="E1886" t="s">
        <v>4809</v>
      </c>
      <c r="F1886" s="6">
        <v>45557</v>
      </c>
      <c r="G1886">
        <v>40500</v>
      </c>
      <c r="H1886">
        <v>45000</v>
      </c>
      <c r="I1886" t="s">
        <v>6563</v>
      </c>
      <c r="J1886" t="s">
        <v>6582</v>
      </c>
      <c r="K1886" t="s">
        <v>2252</v>
      </c>
      <c r="L1886" t="s">
        <v>6606</v>
      </c>
      <c r="M1886" s="6">
        <v>45186</v>
      </c>
      <c r="N1886" t="s">
        <v>7818</v>
      </c>
      <c r="O1886">
        <v>56</v>
      </c>
      <c r="P1886" t="s">
        <v>7818</v>
      </c>
      <c r="Q1886" t="s">
        <v>8047</v>
      </c>
      <c r="R1886" t="b">
        <v>0</v>
      </c>
    </row>
    <row r="1887" spans="1:18" x14ac:dyDescent="0.3">
      <c r="A1887" t="s">
        <v>1901</v>
      </c>
      <c r="B1887" t="s">
        <v>2252</v>
      </c>
      <c r="C1887" t="s">
        <v>4665</v>
      </c>
      <c r="D1887" t="s">
        <v>4751</v>
      </c>
      <c r="E1887" t="s">
        <v>4808</v>
      </c>
      <c r="F1887" s="6">
        <v>45131</v>
      </c>
      <c r="G1887">
        <v>41250</v>
      </c>
      <c r="H1887">
        <v>55000</v>
      </c>
      <c r="I1887" t="s">
        <v>6556</v>
      </c>
      <c r="J1887" t="s">
        <v>6576</v>
      </c>
      <c r="K1887" t="s">
        <v>2136</v>
      </c>
      <c r="L1887" t="s">
        <v>6612</v>
      </c>
      <c r="M1887" s="6">
        <v>45462</v>
      </c>
      <c r="N1887" t="s">
        <v>7817</v>
      </c>
      <c r="O1887">
        <v>0</v>
      </c>
      <c r="P1887" t="s">
        <v>7884</v>
      </c>
      <c r="Q1887" t="s">
        <v>8048</v>
      </c>
      <c r="R1887" t="b">
        <v>0</v>
      </c>
    </row>
    <row r="1888" spans="1:18" x14ac:dyDescent="0.3">
      <c r="A1888" t="s">
        <v>1902</v>
      </c>
      <c r="B1888" t="s">
        <v>7955</v>
      </c>
      <c r="C1888" t="s">
        <v>4666</v>
      </c>
      <c r="D1888" t="s">
        <v>4762</v>
      </c>
      <c r="E1888" t="s">
        <v>4810</v>
      </c>
      <c r="F1888" s="6">
        <v>45223</v>
      </c>
      <c r="G1888">
        <v>25000</v>
      </c>
      <c r="H1888">
        <v>40000</v>
      </c>
      <c r="I1888" t="s">
        <v>6556</v>
      </c>
      <c r="J1888" t="s">
        <v>6583</v>
      </c>
      <c r="K1888" t="s">
        <v>2214</v>
      </c>
      <c r="L1888" t="s">
        <v>6614</v>
      </c>
      <c r="M1888" s="6">
        <v>44948</v>
      </c>
      <c r="N1888" t="s">
        <v>7817</v>
      </c>
      <c r="O1888">
        <v>0</v>
      </c>
      <c r="P1888" t="s">
        <v>7818</v>
      </c>
      <c r="Q1888" t="s">
        <v>8045</v>
      </c>
      <c r="R1888" t="b">
        <v>1</v>
      </c>
    </row>
    <row r="1889" spans="1:18" x14ac:dyDescent="0.3">
      <c r="A1889" t="s">
        <v>1903</v>
      </c>
      <c r="B1889" t="s">
        <v>2360</v>
      </c>
      <c r="C1889" t="s">
        <v>4667</v>
      </c>
      <c r="D1889" t="s">
        <v>4786</v>
      </c>
      <c r="E1889" t="s">
        <v>4808</v>
      </c>
      <c r="F1889" s="6">
        <v>45471</v>
      </c>
      <c r="G1889">
        <v>27500</v>
      </c>
      <c r="H1889">
        <v>55000</v>
      </c>
      <c r="I1889" t="s">
        <v>6556</v>
      </c>
      <c r="J1889" t="s">
        <v>6576</v>
      </c>
      <c r="K1889" t="s">
        <v>6592</v>
      </c>
      <c r="L1889" t="s">
        <v>6617</v>
      </c>
      <c r="M1889" s="6">
        <v>45200</v>
      </c>
      <c r="N1889" t="s">
        <v>7818</v>
      </c>
      <c r="O1889">
        <v>65</v>
      </c>
      <c r="P1889" t="s">
        <v>7884</v>
      </c>
      <c r="Q1889" t="s">
        <v>8043</v>
      </c>
      <c r="R1889" t="b">
        <v>0</v>
      </c>
    </row>
    <row r="1890" spans="1:18" x14ac:dyDescent="0.3">
      <c r="A1890" t="s">
        <v>1904</v>
      </c>
      <c r="B1890" t="s">
        <v>2543</v>
      </c>
      <c r="C1890" t="s">
        <v>4668</v>
      </c>
      <c r="D1890" t="s">
        <v>4794</v>
      </c>
      <c r="E1890" t="s">
        <v>4808</v>
      </c>
      <c r="F1890" s="6">
        <v>45504</v>
      </c>
      <c r="G1890">
        <v>49500</v>
      </c>
      <c r="H1890">
        <v>55000</v>
      </c>
      <c r="I1890" t="s">
        <v>6551</v>
      </c>
      <c r="J1890" t="s">
        <v>6582</v>
      </c>
      <c r="K1890" t="s">
        <v>6600</v>
      </c>
      <c r="L1890" t="s">
        <v>6616</v>
      </c>
      <c r="M1890" s="6">
        <v>45565</v>
      </c>
      <c r="N1890" t="s">
        <v>7818</v>
      </c>
      <c r="O1890">
        <v>71</v>
      </c>
      <c r="P1890" t="s">
        <v>7884</v>
      </c>
      <c r="Q1890" t="s">
        <v>8048</v>
      </c>
      <c r="R1890" t="b">
        <v>0</v>
      </c>
    </row>
    <row r="1891" spans="1:18" x14ac:dyDescent="0.3">
      <c r="A1891" t="s">
        <v>1905</v>
      </c>
      <c r="B1891" t="s">
        <v>2082</v>
      </c>
      <c r="C1891" t="s">
        <v>4669</v>
      </c>
      <c r="D1891" t="s">
        <v>4792</v>
      </c>
      <c r="E1891" t="s">
        <v>4808</v>
      </c>
      <c r="F1891" s="6">
        <v>45082</v>
      </c>
      <c r="G1891">
        <v>55000</v>
      </c>
      <c r="H1891">
        <v>55000</v>
      </c>
      <c r="I1891" t="s">
        <v>6575</v>
      </c>
      <c r="J1891" t="s">
        <v>6576</v>
      </c>
      <c r="K1891" t="s">
        <v>2252</v>
      </c>
      <c r="L1891" t="s">
        <v>6606</v>
      </c>
      <c r="M1891" s="6">
        <v>45442</v>
      </c>
      <c r="N1891" t="s">
        <v>7817</v>
      </c>
      <c r="O1891">
        <v>92</v>
      </c>
      <c r="P1891" t="s">
        <v>7818</v>
      </c>
      <c r="Q1891" t="s">
        <v>8043</v>
      </c>
      <c r="R1891" t="b">
        <v>0</v>
      </c>
    </row>
    <row r="1892" spans="1:18" x14ac:dyDescent="0.3">
      <c r="A1892" t="s">
        <v>1906</v>
      </c>
      <c r="B1892" t="s">
        <v>2562</v>
      </c>
      <c r="C1892" t="s">
        <v>4670</v>
      </c>
      <c r="D1892" t="s">
        <v>4800</v>
      </c>
      <c r="E1892" t="s">
        <v>8036</v>
      </c>
      <c r="F1892" s="6">
        <v>45206</v>
      </c>
      <c r="G1892">
        <v>25000</v>
      </c>
      <c r="H1892">
        <v>50000</v>
      </c>
      <c r="I1892" t="s">
        <v>6559</v>
      </c>
      <c r="J1892" t="s">
        <v>6582</v>
      </c>
      <c r="K1892" t="s">
        <v>6593</v>
      </c>
      <c r="L1892" t="s">
        <v>6611</v>
      </c>
      <c r="M1892" s="6">
        <v>44940</v>
      </c>
      <c r="N1892" t="s">
        <v>7817</v>
      </c>
      <c r="O1892">
        <v>65</v>
      </c>
      <c r="P1892" t="s">
        <v>7879</v>
      </c>
      <c r="Q1892" t="s">
        <v>8045</v>
      </c>
      <c r="R1892" t="b">
        <v>0</v>
      </c>
    </row>
    <row r="1893" spans="1:18" x14ac:dyDescent="0.3">
      <c r="A1893" t="s">
        <v>1907</v>
      </c>
      <c r="B1893" t="s">
        <v>2575</v>
      </c>
      <c r="C1893" t="s">
        <v>4671</v>
      </c>
      <c r="D1893" t="s">
        <v>4773</v>
      </c>
      <c r="E1893" t="s">
        <v>4809</v>
      </c>
      <c r="F1893" s="6">
        <v>45106</v>
      </c>
      <c r="G1893">
        <v>33750</v>
      </c>
      <c r="H1893">
        <v>45000</v>
      </c>
      <c r="I1893" t="s">
        <v>6559</v>
      </c>
      <c r="J1893" t="s">
        <v>6578</v>
      </c>
      <c r="K1893" t="s">
        <v>6587</v>
      </c>
      <c r="L1893" t="s">
        <v>6613</v>
      </c>
      <c r="M1893" s="6">
        <v>45368</v>
      </c>
      <c r="N1893" t="s">
        <v>7818</v>
      </c>
      <c r="O1893">
        <v>54</v>
      </c>
      <c r="P1893" t="s">
        <v>7818</v>
      </c>
      <c r="Q1893" t="s">
        <v>8043</v>
      </c>
      <c r="R1893" t="b">
        <v>0</v>
      </c>
    </row>
    <row r="1894" spans="1:18" x14ac:dyDescent="0.3">
      <c r="A1894" t="s">
        <v>1908</v>
      </c>
      <c r="B1894" t="s">
        <v>2053</v>
      </c>
      <c r="C1894" t="s">
        <v>4672</v>
      </c>
      <c r="D1894" t="s">
        <v>4755</v>
      </c>
      <c r="E1894" t="s">
        <v>8036</v>
      </c>
      <c r="F1894" s="6">
        <v>45029</v>
      </c>
      <c r="G1894">
        <v>50000</v>
      </c>
      <c r="H1894">
        <v>50000</v>
      </c>
      <c r="I1894" t="s">
        <v>6552</v>
      </c>
      <c r="J1894" t="s">
        <v>6583</v>
      </c>
      <c r="K1894" t="s">
        <v>2094</v>
      </c>
      <c r="L1894" t="s">
        <v>6614</v>
      </c>
      <c r="M1894" s="6">
        <v>45303</v>
      </c>
      <c r="N1894" t="s">
        <v>7817</v>
      </c>
      <c r="O1894">
        <v>76</v>
      </c>
      <c r="P1894" t="s">
        <v>7884</v>
      </c>
      <c r="Q1894" t="s">
        <v>8039</v>
      </c>
      <c r="R1894" t="b">
        <v>0</v>
      </c>
    </row>
    <row r="1895" spans="1:18" x14ac:dyDescent="0.3">
      <c r="A1895" t="s">
        <v>1909</v>
      </c>
      <c r="B1895" t="s">
        <v>2232</v>
      </c>
      <c r="C1895" t="s">
        <v>4673</v>
      </c>
      <c r="D1895" t="s">
        <v>4806</v>
      </c>
      <c r="E1895" t="s">
        <v>4815</v>
      </c>
      <c r="F1895" s="6">
        <v>45435</v>
      </c>
      <c r="G1895">
        <v>25000</v>
      </c>
      <c r="H1895">
        <v>50000</v>
      </c>
      <c r="I1895" t="s">
        <v>6556</v>
      </c>
      <c r="J1895" t="s">
        <v>6582</v>
      </c>
      <c r="K1895" t="s">
        <v>6589</v>
      </c>
      <c r="L1895" t="s">
        <v>6612</v>
      </c>
      <c r="M1895" s="6">
        <v>45278</v>
      </c>
      <c r="N1895" t="s">
        <v>7817</v>
      </c>
      <c r="O1895">
        <v>53</v>
      </c>
      <c r="P1895" t="s">
        <v>7884</v>
      </c>
      <c r="Q1895" t="s">
        <v>7994</v>
      </c>
      <c r="R1895" t="b">
        <v>0</v>
      </c>
    </row>
    <row r="1896" spans="1:18" x14ac:dyDescent="0.3">
      <c r="A1896" t="s">
        <v>1910</v>
      </c>
      <c r="B1896" t="s">
        <v>2362</v>
      </c>
      <c r="C1896" t="s">
        <v>4674</v>
      </c>
      <c r="D1896" t="s">
        <v>4790</v>
      </c>
      <c r="E1896" t="s">
        <v>4809</v>
      </c>
      <c r="F1896" s="6">
        <v>45015</v>
      </c>
      <c r="G1896">
        <v>40000</v>
      </c>
      <c r="H1896">
        <v>45000</v>
      </c>
      <c r="I1896" t="s">
        <v>6558</v>
      </c>
      <c r="J1896" t="s">
        <v>6576</v>
      </c>
      <c r="K1896" t="s">
        <v>6587</v>
      </c>
      <c r="L1896" t="s">
        <v>6610</v>
      </c>
      <c r="M1896" s="6">
        <v>45460</v>
      </c>
      <c r="N1896" t="s">
        <v>7817</v>
      </c>
      <c r="O1896">
        <v>82</v>
      </c>
      <c r="P1896" t="s">
        <v>7879</v>
      </c>
      <c r="Q1896" t="s">
        <v>8042</v>
      </c>
      <c r="R1896" t="b">
        <v>1</v>
      </c>
    </row>
    <row r="1897" spans="1:18" x14ac:dyDescent="0.3">
      <c r="A1897" t="s">
        <v>1911</v>
      </c>
      <c r="B1897" t="s">
        <v>2635</v>
      </c>
      <c r="C1897" t="s">
        <v>4675</v>
      </c>
      <c r="D1897" t="s">
        <v>4748</v>
      </c>
      <c r="E1897" t="s">
        <v>8036</v>
      </c>
      <c r="F1897" s="6">
        <v>45328</v>
      </c>
      <c r="G1897">
        <v>50000</v>
      </c>
      <c r="H1897">
        <v>50000</v>
      </c>
      <c r="I1897" t="s">
        <v>6553</v>
      </c>
      <c r="J1897" t="s">
        <v>6578</v>
      </c>
      <c r="K1897" t="s">
        <v>2134</v>
      </c>
      <c r="L1897" t="s">
        <v>6609</v>
      </c>
      <c r="M1897" s="6">
        <v>45095</v>
      </c>
      <c r="N1897" t="s">
        <v>7815</v>
      </c>
      <c r="O1897">
        <v>46</v>
      </c>
      <c r="P1897" t="s">
        <v>7879</v>
      </c>
      <c r="Q1897" t="s">
        <v>8044</v>
      </c>
      <c r="R1897" t="b">
        <v>0</v>
      </c>
    </row>
    <row r="1898" spans="1:18" x14ac:dyDescent="0.3">
      <c r="A1898" t="s">
        <v>1912</v>
      </c>
      <c r="B1898" t="s">
        <v>2360</v>
      </c>
      <c r="C1898" t="s">
        <v>4676</v>
      </c>
      <c r="D1898" t="s">
        <v>4777</v>
      </c>
      <c r="E1898" t="s">
        <v>4815</v>
      </c>
      <c r="F1898" s="6">
        <v>45153</v>
      </c>
      <c r="G1898">
        <v>50000</v>
      </c>
      <c r="H1898">
        <v>50000</v>
      </c>
      <c r="I1898" t="s">
        <v>6554</v>
      </c>
      <c r="J1898" t="s">
        <v>6583</v>
      </c>
      <c r="K1898" t="s">
        <v>2024</v>
      </c>
      <c r="L1898" t="s">
        <v>6606</v>
      </c>
      <c r="M1898" s="6">
        <v>45518</v>
      </c>
      <c r="N1898" t="s">
        <v>7815</v>
      </c>
      <c r="O1898">
        <v>34</v>
      </c>
      <c r="P1898" t="s">
        <v>7879</v>
      </c>
      <c r="Q1898" t="s">
        <v>8040</v>
      </c>
      <c r="R1898" t="b">
        <v>1</v>
      </c>
    </row>
    <row r="1899" spans="1:18" x14ac:dyDescent="0.3">
      <c r="A1899" t="s">
        <v>1913</v>
      </c>
      <c r="B1899" t="s">
        <v>2202</v>
      </c>
      <c r="C1899" t="s">
        <v>4677</v>
      </c>
      <c r="D1899" t="s">
        <v>4762</v>
      </c>
      <c r="E1899" t="s">
        <v>4809</v>
      </c>
      <c r="F1899" s="6">
        <v>45392</v>
      </c>
      <c r="G1899">
        <v>11250</v>
      </c>
      <c r="H1899">
        <v>45000</v>
      </c>
      <c r="I1899" t="s">
        <v>6562</v>
      </c>
      <c r="J1899" t="s">
        <v>6581</v>
      </c>
      <c r="K1899" t="s">
        <v>6592</v>
      </c>
      <c r="L1899" t="s">
        <v>6615</v>
      </c>
      <c r="M1899" s="6">
        <v>45263</v>
      </c>
      <c r="N1899" t="s">
        <v>7815</v>
      </c>
      <c r="O1899">
        <v>26</v>
      </c>
      <c r="P1899" t="s">
        <v>7884</v>
      </c>
      <c r="Q1899" t="s">
        <v>8039</v>
      </c>
      <c r="R1899" t="b">
        <v>0</v>
      </c>
    </row>
    <row r="1900" spans="1:18" x14ac:dyDescent="0.3">
      <c r="A1900" t="s">
        <v>1914</v>
      </c>
      <c r="B1900" t="s">
        <v>2011</v>
      </c>
      <c r="C1900" t="s">
        <v>4678</v>
      </c>
      <c r="D1900" t="s">
        <v>4790</v>
      </c>
      <c r="E1900" t="s">
        <v>4808</v>
      </c>
      <c r="F1900" s="6">
        <v>45448</v>
      </c>
      <c r="G1900">
        <v>49500</v>
      </c>
      <c r="H1900">
        <v>55000</v>
      </c>
      <c r="I1900" t="s">
        <v>6558</v>
      </c>
      <c r="J1900" t="s">
        <v>6582</v>
      </c>
      <c r="K1900" t="s">
        <v>6593</v>
      </c>
      <c r="L1900" t="s">
        <v>6607</v>
      </c>
      <c r="M1900" s="6">
        <v>44973</v>
      </c>
      <c r="N1900" t="s">
        <v>7817</v>
      </c>
      <c r="O1900">
        <v>71</v>
      </c>
      <c r="P1900" t="s">
        <v>7884</v>
      </c>
      <c r="Q1900" t="s">
        <v>8043</v>
      </c>
      <c r="R1900" t="b">
        <v>0</v>
      </c>
    </row>
    <row r="1901" spans="1:18" x14ac:dyDescent="0.3">
      <c r="A1901" t="s">
        <v>1915</v>
      </c>
      <c r="B1901" t="s">
        <v>2003</v>
      </c>
      <c r="C1901" t="s">
        <v>4679</v>
      </c>
      <c r="D1901" t="s">
        <v>4751</v>
      </c>
      <c r="E1901" t="s">
        <v>4809</v>
      </c>
      <c r="F1901" s="6">
        <v>45154</v>
      </c>
      <c r="G1901">
        <v>11250</v>
      </c>
      <c r="H1901">
        <v>45000</v>
      </c>
      <c r="I1901" t="s">
        <v>6556</v>
      </c>
      <c r="J1901" t="s">
        <v>6581</v>
      </c>
      <c r="K1901" t="s">
        <v>2094</v>
      </c>
      <c r="L1901" t="s">
        <v>6615</v>
      </c>
      <c r="M1901" s="6">
        <v>45640</v>
      </c>
      <c r="N1901" t="s">
        <v>7817</v>
      </c>
      <c r="O1901">
        <v>45</v>
      </c>
      <c r="P1901" t="s">
        <v>7879</v>
      </c>
      <c r="Q1901" t="s">
        <v>8040</v>
      </c>
      <c r="R1901" t="b">
        <v>0</v>
      </c>
    </row>
    <row r="1902" spans="1:18" x14ac:dyDescent="0.3">
      <c r="A1902" t="s">
        <v>1916</v>
      </c>
      <c r="B1902" t="s">
        <v>2547</v>
      </c>
      <c r="C1902" t="s">
        <v>4680</v>
      </c>
      <c r="D1902" t="s">
        <v>4782</v>
      </c>
      <c r="E1902" t="s">
        <v>4810</v>
      </c>
      <c r="F1902" s="6">
        <v>45259</v>
      </c>
      <c r="G1902">
        <v>36000</v>
      </c>
      <c r="H1902">
        <v>40000</v>
      </c>
      <c r="I1902" t="s">
        <v>6560</v>
      </c>
      <c r="J1902" t="s">
        <v>6583</v>
      </c>
      <c r="K1902" t="s">
        <v>2024</v>
      </c>
      <c r="L1902" t="s">
        <v>6608</v>
      </c>
      <c r="M1902" s="6">
        <v>45283</v>
      </c>
      <c r="N1902" t="s">
        <v>7818</v>
      </c>
      <c r="O1902">
        <v>0</v>
      </c>
      <c r="P1902" t="s">
        <v>7884</v>
      </c>
      <c r="Q1902" t="s">
        <v>8046</v>
      </c>
      <c r="R1902" t="b">
        <v>0</v>
      </c>
    </row>
    <row r="1903" spans="1:18" x14ac:dyDescent="0.3">
      <c r="A1903" t="s">
        <v>1917</v>
      </c>
      <c r="B1903" t="s">
        <v>2828</v>
      </c>
      <c r="C1903" t="s">
        <v>4681</v>
      </c>
      <c r="D1903" t="s">
        <v>4768</v>
      </c>
      <c r="E1903" t="s">
        <v>8036</v>
      </c>
      <c r="F1903" s="6">
        <v>45044</v>
      </c>
      <c r="G1903">
        <v>45000</v>
      </c>
      <c r="H1903">
        <v>50000</v>
      </c>
      <c r="I1903" t="s">
        <v>6552</v>
      </c>
      <c r="J1903" t="s">
        <v>6581</v>
      </c>
      <c r="K1903" t="s">
        <v>6589</v>
      </c>
      <c r="L1903" t="s">
        <v>6615</v>
      </c>
      <c r="M1903" s="6">
        <v>45058</v>
      </c>
      <c r="N1903" t="s">
        <v>7817</v>
      </c>
      <c r="O1903">
        <v>0</v>
      </c>
      <c r="P1903" t="s">
        <v>7884</v>
      </c>
      <c r="Q1903" t="s">
        <v>8039</v>
      </c>
      <c r="R1903" t="b">
        <v>0</v>
      </c>
    </row>
    <row r="1904" spans="1:18" x14ac:dyDescent="0.3">
      <c r="A1904" t="s">
        <v>1918</v>
      </c>
      <c r="B1904" t="s">
        <v>2666</v>
      </c>
      <c r="C1904" t="s">
        <v>4682</v>
      </c>
      <c r="D1904" t="s">
        <v>4779</v>
      </c>
      <c r="E1904" t="s">
        <v>4808</v>
      </c>
      <c r="F1904" s="6">
        <v>44980</v>
      </c>
      <c r="G1904">
        <v>41250</v>
      </c>
      <c r="H1904">
        <v>55000</v>
      </c>
      <c r="I1904" t="s">
        <v>6556</v>
      </c>
      <c r="J1904" t="s">
        <v>6578</v>
      </c>
      <c r="K1904" t="s">
        <v>2024</v>
      </c>
      <c r="L1904" t="s">
        <v>6614</v>
      </c>
      <c r="M1904" s="6">
        <v>45386</v>
      </c>
      <c r="N1904" t="s">
        <v>7817</v>
      </c>
      <c r="O1904">
        <v>88</v>
      </c>
      <c r="P1904" t="s">
        <v>7818</v>
      </c>
      <c r="Q1904" t="s">
        <v>8044</v>
      </c>
      <c r="R1904" t="b">
        <v>0</v>
      </c>
    </row>
    <row r="1905" spans="1:18" x14ac:dyDescent="0.3">
      <c r="A1905" t="s">
        <v>1919</v>
      </c>
      <c r="B1905" t="s">
        <v>2029</v>
      </c>
      <c r="C1905" t="s">
        <v>4683</v>
      </c>
      <c r="D1905" t="s">
        <v>4772</v>
      </c>
      <c r="E1905" t="s">
        <v>8036</v>
      </c>
      <c r="F1905" s="6">
        <v>45012</v>
      </c>
      <c r="G1905">
        <v>45000</v>
      </c>
      <c r="H1905">
        <v>50000</v>
      </c>
      <c r="I1905" t="s">
        <v>6553</v>
      </c>
      <c r="J1905" t="s">
        <v>6583</v>
      </c>
      <c r="K1905" t="s">
        <v>6600</v>
      </c>
      <c r="L1905" t="s">
        <v>6617</v>
      </c>
      <c r="M1905" s="6">
        <v>45380</v>
      </c>
      <c r="N1905" t="s">
        <v>7817</v>
      </c>
      <c r="O1905">
        <v>0</v>
      </c>
      <c r="P1905" t="s">
        <v>7818</v>
      </c>
      <c r="Q1905" t="s">
        <v>8042</v>
      </c>
      <c r="R1905" t="b">
        <v>0</v>
      </c>
    </row>
    <row r="1906" spans="1:18" x14ac:dyDescent="0.3">
      <c r="A1906" t="s">
        <v>1920</v>
      </c>
      <c r="B1906" t="s">
        <v>2231</v>
      </c>
      <c r="C1906" t="s">
        <v>4684</v>
      </c>
      <c r="D1906" t="s">
        <v>4771</v>
      </c>
      <c r="E1906" t="s">
        <v>4808</v>
      </c>
      <c r="F1906" s="6">
        <v>45192</v>
      </c>
      <c r="G1906">
        <v>13750</v>
      </c>
      <c r="H1906">
        <v>55000</v>
      </c>
      <c r="I1906" t="s">
        <v>6555</v>
      </c>
      <c r="J1906" t="s">
        <v>6583</v>
      </c>
      <c r="K1906" t="s">
        <v>6587</v>
      </c>
      <c r="L1906" t="s">
        <v>6617</v>
      </c>
      <c r="M1906" s="6">
        <v>45012</v>
      </c>
      <c r="N1906" t="s">
        <v>7817</v>
      </c>
      <c r="O1906">
        <v>66</v>
      </c>
      <c r="P1906" t="s">
        <v>7818</v>
      </c>
      <c r="Q1906" t="s">
        <v>8047</v>
      </c>
      <c r="R1906" t="b">
        <v>0</v>
      </c>
    </row>
    <row r="1907" spans="1:18" x14ac:dyDescent="0.3">
      <c r="A1907" t="s">
        <v>1921</v>
      </c>
      <c r="B1907" t="s">
        <v>7930</v>
      </c>
      <c r="C1907" t="s">
        <v>4685</v>
      </c>
      <c r="D1907" t="s">
        <v>4756</v>
      </c>
      <c r="E1907" t="s">
        <v>4810</v>
      </c>
      <c r="F1907" s="6">
        <v>45411</v>
      </c>
      <c r="G1907">
        <v>30000</v>
      </c>
      <c r="H1907">
        <v>40000</v>
      </c>
      <c r="I1907" t="s">
        <v>6556</v>
      </c>
      <c r="J1907" t="s">
        <v>6582</v>
      </c>
      <c r="K1907" t="s">
        <v>2252</v>
      </c>
      <c r="L1907" t="s">
        <v>6610</v>
      </c>
      <c r="M1907" s="6">
        <v>45105</v>
      </c>
      <c r="N1907" t="s">
        <v>7817</v>
      </c>
      <c r="O1907">
        <v>83</v>
      </c>
      <c r="P1907" t="s">
        <v>7884</v>
      </c>
      <c r="Q1907" t="s">
        <v>8039</v>
      </c>
      <c r="R1907" t="b">
        <v>0</v>
      </c>
    </row>
    <row r="1908" spans="1:18" x14ac:dyDescent="0.3">
      <c r="A1908" t="s">
        <v>1922</v>
      </c>
      <c r="B1908" t="s">
        <v>2564</v>
      </c>
      <c r="C1908" t="s">
        <v>4686</v>
      </c>
      <c r="D1908" t="s">
        <v>4772</v>
      </c>
      <c r="E1908" t="s">
        <v>4810</v>
      </c>
      <c r="F1908" s="6">
        <v>45471</v>
      </c>
      <c r="G1908">
        <v>36000</v>
      </c>
      <c r="H1908">
        <v>40000</v>
      </c>
      <c r="I1908" t="s">
        <v>6563</v>
      </c>
      <c r="J1908" t="s">
        <v>6576</v>
      </c>
      <c r="K1908" t="s">
        <v>6593</v>
      </c>
      <c r="L1908" t="s">
        <v>6607</v>
      </c>
      <c r="M1908" s="6">
        <v>45127</v>
      </c>
      <c r="N1908" t="s">
        <v>7818</v>
      </c>
      <c r="O1908">
        <v>63</v>
      </c>
      <c r="P1908" t="s">
        <v>7818</v>
      </c>
      <c r="Q1908" t="s">
        <v>8043</v>
      </c>
      <c r="R1908" t="b">
        <v>0</v>
      </c>
    </row>
    <row r="1909" spans="1:18" x14ac:dyDescent="0.3">
      <c r="A1909" t="s">
        <v>1923</v>
      </c>
      <c r="B1909" t="s">
        <v>2333</v>
      </c>
      <c r="C1909" t="s">
        <v>4687</v>
      </c>
      <c r="D1909" t="s">
        <v>4750</v>
      </c>
      <c r="E1909" t="s">
        <v>4810</v>
      </c>
      <c r="F1909" s="6">
        <v>44990</v>
      </c>
      <c r="G1909">
        <v>10000</v>
      </c>
      <c r="H1909">
        <v>40000</v>
      </c>
      <c r="I1909" t="s">
        <v>6563</v>
      </c>
      <c r="J1909" t="s">
        <v>6581</v>
      </c>
      <c r="K1909" t="s">
        <v>2134</v>
      </c>
      <c r="L1909" t="s">
        <v>6610</v>
      </c>
      <c r="M1909" s="6">
        <v>44945</v>
      </c>
      <c r="N1909" t="s">
        <v>7817</v>
      </c>
      <c r="O1909">
        <v>65</v>
      </c>
      <c r="P1909" t="s">
        <v>7879</v>
      </c>
      <c r="Q1909" t="s">
        <v>8042</v>
      </c>
      <c r="R1909" t="b">
        <v>0</v>
      </c>
    </row>
    <row r="1910" spans="1:18" x14ac:dyDescent="0.3">
      <c r="A1910" t="s">
        <v>1924</v>
      </c>
      <c r="B1910" t="s">
        <v>7992</v>
      </c>
      <c r="C1910" t="s">
        <v>4688</v>
      </c>
      <c r="D1910" t="s">
        <v>4774</v>
      </c>
      <c r="E1910" t="s">
        <v>4810</v>
      </c>
      <c r="F1910" s="6">
        <v>45510</v>
      </c>
      <c r="G1910">
        <v>30000</v>
      </c>
      <c r="H1910">
        <v>40000</v>
      </c>
      <c r="I1910" t="s">
        <v>6556</v>
      </c>
      <c r="J1910" t="s">
        <v>6576</v>
      </c>
      <c r="K1910" t="s">
        <v>6600</v>
      </c>
      <c r="L1910" t="s">
        <v>6609</v>
      </c>
      <c r="M1910" s="6">
        <v>45378</v>
      </c>
      <c r="N1910" t="s">
        <v>7818</v>
      </c>
      <c r="O1910">
        <v>81</v>
      </c>
      <c r="P1910" t="s">
        <v>7884</v>
      </c>
      <c r="Q1910" t="s">
        <v>8040</v>
      </c>
      <c r="R1910" t="b">
        <v>0</v>
      </c>
    </row>
    <row r="1911" spans="1:18" x14ac:dyDescent="0.3">
      <c r="A1911" t="s">
        <v>1925</v>
      </c>
      <c r="B1911" t="s">
        <v>2865</v>
      </c>
      <c r="C1911" t="s">
        <v>4689</v>
      </c>
      <c r="D1911" t="s">
        <v>4781</v>
      </c>
      <c r="E1911" t="s">
        <v>4810</v>
      </c>
      <c r="F1911" s="6">
        <v>45309</v>
      </c>
      <c r="G1911">
        <v>36000</v>
      </c>
      <c r="H1911">
        <v>40000</v>
      </c>
      <c r="I1911" t="s">
        <v>6553</v>
      </c>
      <c r="J1911" t="s">
        <v>6583</v>
      </c>
      <c r="K1911" t="s">
        <v>2136</v>
      </c>
      <c r="L1911" t="s">
        <v>6606</v>
      </c>
      <c r="M1911" s="6">
        <v>45022</v>
      </c>
      <c r="N1911" t="s">
        <v>7815</v>
      </c>
      <c r="O1911">
        <v>22</v>
      </c>
      <c r="P1911" t="s">
        <v>7884</v>
      </c>
      <c r="Q1911" t="s">
        <v>8041</v>
      </c>
      <c r="R1911" t="b">
        <v>0</v>
      </c>
    </row>
    <row r="1912" spans="1:18" x14ac:dyDescent="0.3">
      <c r="A1912" t="s">
        <v>1926</v>
      </c>
      <c r="B1912" t="s">
        <v>2796</v>
      </c>
      <c r="C1912" t="s">
        <v>4690</v>
      </c>
      <c r="D1912" t="s">
        <v>4799</v>
      </c>
      <c r="E1912" t="s">
        <v>4809</v>
      </c>
      <c r="F1912" s="6">
        <v>45227</v>
      </c>
      <c r="G1912">
        <v>40500</v>
      </c>
      <c r="H1912">
        <v>45000</v>
      </c>
      <c r="I1912" t="s">
        <v>6552</v>
      </c>
      <c r="J1912" t="s">
        <v>6583</v>
      </c>
      <c r="K1912" t="s">
        <v>2024</v>
      </c>
      <c r="L1912" t="s">
        <v>6608</v>
      </c>
      <c r="M1912" s="6">
        <v>44984</v>
      </c>
      <c r="N1912" t="s">
        <v>7817</v>
      </c>
      <c r="O1912">
        <v>63</v>
      </c>
      <c r="P1912" t="s">
        <v>7884</v>
      </c>
      <c r="Q1912" t="s">
        <v>8045</v>
      </c>
      <c r="R1912" t="b">
        <v>0</v>
      </c>
    </row>
    <row r="1913" spans="1:18" x14ac:dyDescent="0.3">
      <c r="A1913" t="s">
        <v>1927</v>
      </c>
      <c r="B1913" t="s">
        <v>2165</v>
      </c>
      <c r="C1913" t="s">
        <v>4691</v>
      </c>
      <c r="D1913" t="s">
        <v>4791</v>
      </c>
      <c r="E1913" t="s">
        <v>8036</v>
      </c>
      <c r="F1913" s="6">
        <v>45419</v>
      </c>
      <c r="G1913">
        <v>37500</v>
      </c>
      <c r="H1913">
        <v>50000</v>
      </c>
      <c r="I1913" t="s">
        <v>6562</v>
      </c>
      <c r="J1913" t="s">
        <v>6578</v>
      </c>
      <c r="K1913" t="s">
        <v>2214</v>
      </c>
      <c r="L1913" t="s">
        <v>6617</v>
      </c>
      <c r="M1913" s="6">
        <v>44949</v>
      </c>
      <c r="N1913" t="s">
        <v>7818</v>
      </c>
      <c r="O1913">
        <v>90</v>
      </c>
      <c r="P1913" t="s">
        <v>7818</v>
      </c>
      <c r="Q1913" t="s">
        <v>7994</v>
      </c>
      <c r="R1913" t="b">
        <v>0</v>
      </c>
    </row>
    <row r="1914" spans="1:18" x14ac:dyDescent="0.3">
      <c r="A1914" t="s">
        <v>1928</v>
      </c>
      <c r="B1914" t="s">
        <v>2292</v>
      </c>
      <c r="C1914" t="s">
        <v>4692</v>
      </c>
      <c r="D1914" t="s">
        <v>4760</v>
      </c>
      <c r="E1914" t="s">
        <v>8036</v>
      </c>
      <c r="F1914" s="6">
        <v>45278</v>
      </c>
      <c r="G1914">
        <v>25000</v>
      </c>
      <c r="H1914">
        <v>50000</v>
      </c>
      <c r="I1914" t="s">
        <v>6563</v>
      </c>
      <c r="J1914" t="s">
        <v>6576</v>
      </c>
      <c r="K1914" t="s">
        <v>2134</v>
      </c>
      <c r="L1914" t="s">
        <v>6610</v>
      </c>
      <c r="M1914" s="6">
        <v>45605</v>
      </c>
      <c r="N1914" t="s">
        <v>7818</v>
      </c>
      <c r="O1914">
        <v>64</v>
      </c>
      <c r="P1914" t="s">
        <v>7884</v>
      </c>
      <c r="Q1914" t="s">
        <v>8038</v>
      </c>
      <c r="R1914" t="b">
        <v>1</v>
      </c>
    </row>
    <row r="1915" spans="1:18" x14ac:dyDescent="0.3">
      <c r="A1915" t="s">
        <v>1929</v>
      </c>
      <c r="B1915" t="s">
        <v>2718</v>
      </c>
      <c r="C1915" t="s">
        <v>8005</v>
      </c>
      <c r="D1915" t="s">
        <v>4769</v>
      </c>
      <c r="E1915" t="s">
        <v>4810</v>
      </c>
      <c r="F1915" s="6">
        <v>45399</v>
      </c>
      <c r="G1915">
        <v>10000</v>
      </c>
      <c r="H1915">
        <v>40000</v>
      </c>
      <c r="I1915" t="s">
        <v>6554</v>
      </c>
      <c r="J1915" t="s">
        <v>6578</v>
      </c>
      <c r="K1915" t="s">
        <v>2252</v>
      </c>
      <c r="L1915" t="s">
        <v>6611</v>
      </c>
      <c r="M1915" s="6">
        <v>45456</v>
      </c>
      <c r="N1915" t="s">
        <v>7817</v>
      </c>
      <c r="O1915">
        <v>86</v>
      </c>
      <c r="P1915" t="s">
        <v>7879</v>
      </c>
      <c r="Q1915" t="s">
        <v>8039</v>
      </c>
      <c r="R1915" t="b">
        <v>0</v>
      </c>
    </row>
    <row r="1916" spans="1:18" x14ac:dyDescent="0.3">
      <c r="A1916" t="s">
        <v>1930</v>
      </c>
      <c r="B1916" t="s">
        <v>2242</v>
      </c>
      <c r="C1916" t="s">
        <v>4693</v>
      </c>
      <c r="D1916" t="s">
        <v>4756</v>
      </c>
      <c r="E1916" t="s">
        <v>8036</v>
      </c>
      <c r="F1916" s="6">
        <v>45150</v>
      </c>
      <c r="G1916">
        <v>37500</v>
      </c>
      <c r="H1916">
        <v>50000</v>
      </c>
      <c r="I1916" t="s">
        <v>6563</v>
      </c>
      <c r="J1916" t="s">
        <v>6581</v>
      </c>
      <c r="K1916" t="s">
        <v>6600</v>
      </c>
      <c r="L1916" t="s">
        <v>6612</v>
      </c>
      <c r="M1916" s="6">
        <v>45254</v>
      </c>
      <c r="N1916" t="s">
        <v>7817</v>
      </c>
      <c r="O1916">
        <v>77</v>
      </c>
      <c r="P1916" t="s">
        <v>7884</v>
      </c>
      <c r="Q1916" t="s">
        <v>8040</v>
      </c>
      <c r="R1916" t="b">
        <v>0</v>
      </c>
    </row>
    <row r="1917" spans="1:18" x14ac:dyDescent="0.3">
      <c r="A1917" t="s">
        <v>1931</v>
      </c>
      <c r="B1917" t="s">
        <v>2830</v>
      </c>
      <c r="C1917" t="s">
        <v>4694</v>
      </c>
      <c r="D1917" t="s">
        <v>4748</v>
      </c>
      <c r="E1917" t="s">
        <v>4809</v>
      </c>
      <c r="F1917" s="6">
        <v>45277</v>
      </c>
      <c r="G1917">
        <v>40500</v>
      </c>
      <c r="H1917">
        <v>45000</v>
      </c>
      <c r="I1917" t="s">
        <v>6559</v>
      </c>
      <c r="J1917" t="s">
        <v>6583</v>
      </c>
      <c r="K1917" t="s">
        <v>2024</v>
      </c>
      <c r="L1917" t="s">
        <v>6612</v>
      </c>
      <c r="M1917" s="6">
        <v>45390</v>
      </c>
      <c r="N1917" t="s">
        <v>7817</v>
      </c>
      <c r="O1917">
        <v>71</v>
      </c>
      <c r="P1917" t="s">
        <v>7818</v>
      </c>
      <c r="Q1917" t="s">
        <v>8038</v>
      </c>
      <c r="R1917" t="b">
        <v>0</v>
      </c>
    </row>
    <row r="1918" spans="1:18" x14ac:dyDescent="0.3">
      <c r="A1918" t="s">
        <v>1932</v>
      </c>
      <c r="B1918" t="s">
        <v>2842</v>
      </c>
      <c r="C1918" t="s">
        <v>4695</v>
      </c>
      <c r="D1918" t="s">
        <v>4787</v>
      </c>
      <c r="E1918" t="s">
        <v>4809</v>
      </c>
      <c r="F1918" s="6">
        <v>45420</v>
      </c>
      <c r="G1918">
        <v>22500</v>
      </c>
      <c r="H1918">
        <v>45000</v>
      </c>
      <c r="I1918" t="s">
        <v>6560</v>
      </c>
      <c r="J1918" t="s">
        <v>6578</v>
      </c>
      <c r="K1918" t="s">
        <v>2134</v>
      </c>
      <c r="L1918" t="s">
        <v>6607</v>
      </c>
      <c r="M1918" s="6">
        <v>45165</v>
      </c>
      <c r="N1918" t="s">
        <v>7817</v>
      </c>
      <c r="O1918">
        <v>91</v>
      </c>
      <c r="P1918" t="s">
        <v>7884</v>
      </c>
      <c r="Q1918" t="s">
        <v>7994</v>
      </c>
      <c r="R1918" t="b">
        <v>0</v>
      </c>
    </row>
    <row r="1919" spans="1:18" x14ac:dyDescent="0.3">
      <c r="A1919" t="s">
        <v>1933</v>
      </c>
      <c r="B1919" t="s">
        <v>2619</v>
      </c>
      <c r="C1919" t="s">
        <v>4696</v>
      </c>
      <c r="D1919" t="s">
        <v>4770</v>
      </c>
      <c r="E1919" t="s">
        <v>4809</v>
      </c>
      <c r="F1919" s="6">
        <v>45211</v>
      </c>
      <c r="G1919">
        <v>33750</v>
      </c>
      <c r="H1919">
        <v>45000</v>
      </c>
      <c r="I1919" t="s">
        <v>6554</v>
      </c>
      <c r="J1919" t="s">
        <v>6583</v>
      </c>
      <c r="K1919" t="s">
        <v>2136</v>
      </c>
      <c r="L1919" t="s">
        <v>6609</v>
      </c>
      <c r="M1919" s="6">
        <v>45240</v>
      </c>
      <c r="N1919" t="s">
        <v>7815</v>
      </c>
      <c r="O1919">
        <v>31</v>
      </c>
      <c r="P1919" t="s">
        <v>7884</v>
      </c>
      <c r="Q1919" t="s">
        <v>8045</v>
      </c>
      <c r="R1919" t="b">
        <v>0</v>
      </c>
    </row>
    <row r="1920" spans="1:18" x14ac:dyDescent="0.3">
      <c r="A1920" t="s">
        <v>1934</v>
      </c>
      <c r="B1920" t="s">
        <v>2866</v>
      </c>
      <c r="C1920" t="s">
        <v>4697</v>
      </c>
      <c r="D1920" t="s">
        <v>4748</v>
      </c>
      <c r="E1920" t="s">
        <v>4808</v>
      </c>
      <c r="F1920" s="6">
        <v>45629</v>
      </c>
      <c r="G1920">
        <v>50000</v>
      </c>
      <c r="H1920">
        <v>55000</v>
      </c>
      <c r="I1920" t="s">
        <v>6558</v>
      </c>
      <c r="J1920" t="s">
        <v>6583</v>
      </c>
      <c r="K1920" t="s">
        <v>2024</v>
      </c>
      <c r="L1920" t="s">
        <v>6606</v>
      </c>
      <c r="M1920" s="6">
        <v>45581</v>
      </c>
      <c r="N1920" t="s">
        <v>7817</v>
      </c>
      <c r="O1920">
        <v>65</v>
      </c>
      <c r="P1920" t="s">
        <v>7879</v>
      </c>
      <c r="Q1920" t="s">
        <v>8038</v>
      </c>
      <c r="R1920" t="b">
        <v>1</v>
      </c>
    </row>
    <row r="1921" spans="1:18" x14ac:dyDescent="0.3">
      <c r="A1921" t="s">
        <v>1935</v>
      </c>
      <c r="B1921" t="s">
        <v>2716</v>
      </c>
      <c r="C1921" t="s">
        <v>4698</v>
      </c>
      <c r="D1921" t="s">
        <v>4793</v>
      </c>
      <c r="E1921" t="s">
        <v>4809</v>
      </c>
      <c r="F1921" s="6">
        <v>45418</v>
      </c>
      <c r="G1921">
        <v>22500</v>
      </c>
      <c r="H1921">
        <v>45000</v>
      </c>
      <c r="I1921" t="s">
        <v>6559</v>
      </c>
      <c r="J1921" t="s">
        <v>6582</v>
      </c>
      <c r="K1921" t="s">
        <v>2252</v>
      </c>
      <c r="L1921" t="s">
        <v>6614</v>
      </c>
      <c r="M1921" s="6">
        <v>45159</v>
      </c>
      <c r="N1921" t="s">
        <v>7815</v>
      </c>
      <c r="O1921">
        <v>47</v>
      </c>
      <c r="P1921" t="s">
        <v>7818</v>
      </c>
      <c r="Q1921" t="s">
        <v>7994</v>
      </c>
      <c r="R1921" t="b">
        <v>0</v>
      </c>
    </row>
    <row r="1922" spans="1:18" x14ac:dyDescent="0.3">
      <c r="A1922" t="s">
        <v>1936</v>
      </c>
      <c r="B1922" t="s">
        <v>2022</v>
      </c>
      <c r="C1922" t="s">
        <v>4699</v>
      </c>
      <c r="D1922" t="s">
        <v>4769</v>
      </c>
      <c r="E1922" t="s">
        <v>4809</v>
      </c>
      <c r="F1922" s="6">
        <v>45183</v>
      </c>
      <c r="G1922" t="s">
        <v>8005</v>
      </c>
      <c r="H1922">
        <v>45000</v>
      </c>
      <c r="I1922" t="s">
        <v>6556</v>
      </c>
      <c r="J1922" t="s">
        <v>6576</v>
      </c>
      <c r="K1922" t="s">
        <v>2252</v>
      </c>
      <c r="L1922" t="s">
        <v>6617</v>
      </c>
      <c r="M1922" s="6">
        <v>44933</v>
      </c>
      <c r="N1922" t="s">
        <v>7815</v>
      </c>
      <c r="O1922">
        <v>48</v>
      </c>
      <c r="P1922" t="s">
        <v>7879</v>
      </c>
      <c r="Q1922" t="s">
        <v>8047</v>
      </c>
      <c r="R1922" t="b">
        <v>0</v>
      </c>
    </row>
    <row r="1923" spans="1:18" x14ac:dyDescent="0.3">
      <c r="A1923" t="s">
        <v>1937</v>
      </c>
      <c r="B1923" t="s">
        <v>2729</v>
      </c>
      <c r="C1923" t="s">
        <v>4700</v>
      </c>
      <c r="D1923" t="s">
        <v>4776</v>
      </c>
      <c r="E1923" t="s">
        <v>8036</v>
      </c>
      <c r="F1923" s="6">
        <v>45470</v>
      </c>
      <c r="G1923" t="s">
        <v>8005</v>
      </c>
      <c r="H1923">
        <v>50000</v>
      </c>
      <c r="I1923" t="s">
        <v>6556</v>
      </c>
      <c r="J1923" t="s">
        <v>6581</v>
      </c>
      <c r="K1923" t="s">
        <v>2094</v>
      </c>
      <c r="L1923" t="s">
        <v>6613</v>
      </c>
      <c r="M1923" s="6">
        <v>45104</v>
      </c>
      <c r="N1923" t="s">
        <v>7817</v>
      </c>
      <c r="O1923">
        <v>64</v>
      </c>
      <c r="P1923" t="s">
        <v>7879</v>
      </c>
      <c r="Q1923" t="s">
        <v>8043</v>
      </c>
      <c r="R1923" t="b">
        <v>0</v>
      </c>
    </row>
    <row r="1924" spans="1:18" x14ac:dyDescent="0.3">
      <c r="A1924" t="s">
        <v>1938</v>
      </c>
      <c r="B1924" t="s">
        <v>2450</v>
      </c>
      <c r="C1924" t="s">
        <v>4701</v>
      </c>
      <c r="D1924" t="s">
        <v>4783</v>
      </c>
      <c r="E1924" t="s">
        <v>4809</v>
      </c>
      <c r="F1924" s="6">
        <v>45009</v>
      </c>
      <c r="G1924">
        <v>30000</v>
      </c>
      <c r="H1924">
        <v>45000</v>
      </c>
      <c r="I1924" t="s">
        <v>6562</v>
      </c>
      <c r="J1924" t="s">
        <v>6576</v>
      </c>
      <c r="K1924" t="s">
        <v>2214</v>
      </c>
      <c r="L1924" t="s">
        <v>6606</v>
      </c>
      <c r="M1924" s="6">
        <v>45000</v>
      </c>
      <c r="N1924" t="s">
        <v>7815</v>
      </c>
      <c r="O1924">
        <v>0</v>
      </c>
      <c r="P1924" t="s">
        <v>7884</v>
      </c>
      <c r="Q1924" t="s">
        <v>8042</v>
      </c>
      <c r="R1924" t="b">
        <v>1</v>
      </c>
    </row>
    <row r="1925" spans="1:18" x14ac:dyDescent="0.3">
      <c r="A1925" t="s">
        <v>1939</v>
      </c>
      <c r="B1925" t="s">
        <v>2648</v>
      </c>
      <c r="C1925" t="s">
        <v>4702</v>
      </c>
      <c r="D1925" t="s">
        <v>4761</v>
      </c>
      <c r="E1925" t="s">
        <v>4815</v>
      </c>
      <c r="F1925" s="6">
        <v>45496</v>
      </c>
      <c r="G1925">
        <v>35000</v>
      </c>
      <c r="H1925">
        <v>50000</v>
      </c>
      <c r="I1925" t="s">
        <v>6555</v>
      </c>
      <c r="J1925" t="s">
        <v>6581</v>
      </c>
      <c r="K1925" t="s">
        <v>2136</v>
      </c>
      <c r="L1925" t="s">
        <v>6616</v>
      </c>
      <c r="M1925" s="6">
        <v>45462</v>
      </c>
      <c r="N1925" t="s">
        <v>7815</v>
      </c>
      <c r="O1925">
        <v>27</v>
      </c>
      <c r="P1925" t="s">
        <v>7884</v>
      </c>
      <c r="Q1925" t="s">
        <v>8048</v>
      </c>
      <c r="R1925" t="b">
        <v>1</v>
      </c>
    </row>
    <row r="1926" spans="1:18" x14ac:dyDescent="0.3">
      <c r="A1926" t="s">
        <v>1940</v>
      </c>
      <c r="B1926" t="s">
        <v>2424</v>
      </c>
      <c r="C1926" t="s">
        <v>4703</v>
      </c>
      <c r="D1926" t="s">
        <v>4801</v>
      </c>
      <c r="E1926" t="s">
        <v>4815</v>
      </c>
      <c r="F1926" s="6">
        <v>45386</v>
      </c>
      <c r="G1926">
        <v>50000</v>
      </c>
      <c r="H1926">
        <v>50000</v>
      </c>
      <c r="I1926" t="s">
        <v>6556</v>
      </c>
      <c r="J1926" t="s">
        <v>6582</v>
      </c>
      <c r="K1926" t="s">
        <v>6600</v>
      </c>
      <c r="L1926" t="s">
        <v>6606</v>
      </c>
      <c r="M1926" s="6">
        <v>45055</v>
      </c>
      <c r="N1926" t="s">
        <v>7818</v>
      </c>
      <c r="O1926">
        <v>69</v>
      </c>
      <c r="P1926" t="s">
        <v>7884</v>
      </c>
      <c r="Q1926" t="s">
        <v>8039</v>
      </c>
      <c r="R1926" t="b">
        <v>0</v>
      </c>
    </row>
    <row r="1927" spans="1:18" x14ac:dyDescent="0.3">
      <c r="A1927" t="s">
        <v>1941</v>
      </c>
      <c r="B1927" t="s">
        <v>2459</v>
      </c>
      <c r="C1927" t="s">
        <v>4704</v>
      </c>
      <c r="D1927" t="s">
        <v>4772</v>
      </c>
      <c r="E1927" t="s">
        <v>8036</v>
      </c>
      <c r="F1927" s="6">
        <v>45172</v>
      </c>
      <c r="G1927">
        <v>25000</v>
      </c>
      <c r="H1927">
        <v>50000</v>
      </c>
      <c r="I1927" t="s">
        <v>6554</v>
      </c>
      <c r="J1927" t="s">
        <v>6581</v>
      </c>
      <c r="K1927" t="s">
        <v>6589</v>
      </c>
      <c r="L1927" t="s">
        <v>6609</v>
      </c>
      <c r="M1927" s="6">
        <v>45293</v>
      </c>
      <c r="N1927" t="s">
        <v>7818</v>
      </c>
      <c r="O1927">
        <v>61</v>
      </c>
      <c r="P1927" t="s">
        <v>7884</v>
      </c>
      <c r="Q1927" t="s">
        <v>8047</v>
      </c>
      <c r="R1927" t="b">
        <v>0</v>
      </c>
    </row>
    <row r="1928" spans="1:18" x14ac:dyDescent="0.3">
      <c r="A1928" t="s">
        <v>1942</v>
      </c>
      <c r="B1928" t="s">
        <v>2064</v>
      </c>
      <c r="C1928" t="s">
        <v>4705</v>
      </c>
      <c r="D1928" t="s">
        <v>4759</v>
      </c>
      <c r="E1928" t="s">
        <v>4808</v>
      </c>
      <c r="F1928" s="6">
        <v>45381</v>
      </c>
      <c r="G1928">
        <v>41250</v>
      </c>
      <c r="H1928">
        <v>55000</v>
      </c>
      <c r="I1928" t="s">
        <v>6558</v>
      </c>
      <c r="J1928" t="s">
        <v>6576</v>
      </c>
      <c r="K1928" t="s">
        <v>2094</v>
      </c>
      <c r="L1928" t="s">
        <v>6617</v>
      </c>
      <c r="M1928" s="6">
        <v>45399</v>
      </c>
      <c r="N1928" t="s">
        <v>7815</v>
      </c>
      <c r="O1928">
        <v>48</v>
      </c>
      <c r="P1928" t="s">
        <v>7818</v>
      </c>
      <c r="Q1928" t="s">
        <v>8042</v>
      </c>
      <c r="R1928" t="b">
        <v>0</v>
      </c>
    </row>
    <row r="1929" spans="1:18" x14ac:dyDescent="0.3">
      <c r="A1929" t="s">
        <v>1943</v>
      </c>
      <c r="B1929" t="s">
        <v>2015</v>
      </c>
      <c r="C1929" t="s">
        <v>4706</v>
      </c>
      <c r="D1929" t="s">
        <v>4806</v>
      </c>
      <c r="E1929" t="s">
        <v>4815</v>
      </c>
      <c r="F1929" s="6">
        <v>45258</v>
      </c>
      <c r="G1929">
        <v>37500</v>
      </c>
      <c r="H1929">
        <v>50000</v>
      </c>
      <c r="I1929" t="s">
        <v>6555</v>
      </c>
      <c r="J1929" t="s">
        <v>6576</v>
      </c>
      <c r="K1929" t="s">
        <v>2024</v>
      </c>
      <c r="L1929" t="s">
        <v>6606</v>
      </c>
      <c r="M1929" s="6">
        <v>45132</v>
      </c>
      <c r="N1929" t="s">
        <v>7817</v>
      </c>
      <c r="O1929">
        <v>72</v>
      </c>
      <c r="P1929" t="s">
        <v>7879</v>
      </c>
      <c r="Q1929" t="s">
        <v>8046</v>
      </c>
      <c r="R1929" t="b">
        <v>0</v>
      </c>
    </row>
    <row r="1930" spans="1:18" x14ac:dyDescent="0.3">
      <c r="A1930" t="s">
        <v>1944</v>
      </c>
      <c r="B1930" t="s">
        <v>2188</v>
      </c>
      <c r="C1930" t="s">
        <v>4707</v>
      </c>
      <c r="D1930" t="s">
        <v>4796</v>
      </c>
      <c r="E1930" t="s">
        <v>4810</v>
      </c>
      <c r="F1930" s="6">
        <v>45525</v>
      </c>
      <c r="G1930">
        <v>40000</v>
      </c>
      <c r="H1930">
        <v>40000</v>
      </c>
      <c r="I1930" t="s">
        <v>6560</v>
      </c>
      <c r="J1930" t="s">
        <v>6578</v>
      </c>
      <c r="K1930" t="s">
        <v>6593</v>
      </c>
      <c r="L1930" t="s">
        <v>6607</v>
      </c>
      <c r="M1930" s="6">
        <v>45604</v>
      </c>
      <c r="N1930" t="s">
        <v>7817</v>
      </c>
      <c r="O1930">
        <v>0</v>
      </c>
      <c r="P1930" t="s">
        <v>7884</v>
      </c>
      <c r="Q1930" t="s">
        <v>8040</v>
      </c>
      <c r="R1930" t="b">
        <v>1</v>
      </c>
    </row>
    <row r="1931" spans="1:18" x14ac:dyDescent="0.3">
      <c r="A1931" t="s">
        <v>1945</v>
      </c>
      <c r="B1931" t="s">
        <v>2165</v>
      </c>
      <c r="C1931" t="s">
        <v>4708</v>
      </c>
      <c r="D1931" t="s">
        <v>4757</v>
      </c>
      <c r="E1931" t="s">
        <v>4808</v>
      </c>
      <c r="F1931" s="6">
        <v>45119</v>
      </c>
      <c r="G1931">
        <v>55000</v>
      </c>
      <c r="H1931">
        <v>55000</v>
      </c>
      <c r="I1931" t="s">
        <v>6551</v>
      </c>
      <c r="J1931" t="s">
        <v>6583</v>
      </c>
      <c r="K1931" t="s">
        <v>6600</v>
      </c>
      <c r="L1931" t="s">
        <v>6616</v>
      </c>
      <c r="M1931" s="6">
        <v>45323</v>
      </c>
      <c r="N1931" t="s">
        <v>7817</v>
      </c>
      <c r="O1931">
        <v>57</v>
      </c>
      <c r="P1931" t="s">
        <v>7818</v>
      </c>
      <c r="Q1931" t="s">
        <v>8048</v>
      </c>
      <c r="R1931" t="b">
        <v>0</v>
      </c>
    </row>
    <row r="1932" spans="1:18" x14ac:dyDescent="0.3">
      <c r="A1932" t="s">
        <v>1946</v>
      </c>
      <c r="B1932" t="s">
        <v>2439</v>
      </c>
      <c r="C1932" t="s">
        <v>4709</v>
      </c>
      <c r="D1932" t="s">
        <v>4757</v>
      </c>
      <c r="E1932" t="s">
        <v>8036</v>
      </c>
      <c r="F1932" s="6">
        <v>45052</v>
      </c>
      <c r="G1932">
        <v>45000</v>
      </c>
      <c r="H1932">
        <v>50000</v>
      </c>
      <c r="I1932" t="s">
        <v>6552</v>
      </c>
      <c r="J1932" t="s">
        <v>6583</v>
      </c>
      <c r="K1932" t="s">
        <v>2134</v>
      </c>
      <c r="L1932" t="s">
        <v>6610</v>
      </c>
      <c r="M1932" s="6">
        <v>45044</v>
      </c>
      <c r="N1932" t="s">
        <v>7817</v>
      </c>
      <c r="O1932">
        <v>71</v>
      </c>
      <c r="P1932" t="s">
        <v>7879</v>
      </c>
      <c r="Q1932" t="s">
        <v>7994</v>
      </c>
      <c r="R1932" t="b">
        <v>0</v>
      </c>
    </row>
    <row r="1933" spans="1:18" x14ac:dyDescent="0.3">
      <c r="A1933" t="s">
        <v>1947</v>
      </c>
      <c r="B1933" t="s">
        <v>2869</v>
      </c>
      <c r="C1933" t="s">
        <v>4710</v>
      </c>
      <c r="D1933" t="s">
        <v>4774</v>
      </c>
      <c r="E1933" t="s">
        <v>8036</v>
      </c>
      <c r="F1933" s="6">
        <v>45167</v>
      </c>
      <c r="G1933">
        <v>12500</v>
      </c>
      <c r="H1933">
        <v>50000</v>
      </c>
      <c r="I1933" t="s">
        <v>6563</v>
      </c>
      <c r="J1933" t="s">
        <v>6578</v>
      </c>
      <c r="K1933" t="s">
        <v>2252</v>
      </c>
      <c r="L1933" t="s">
        <v>6608</v>
      </c>
      <c r="M1933" s="6">
        <v>45367</v>
      </c>
      <c r="N1933" t="s">
        <v>7815</v>
      </c>
      <c r="O1933">
        <v>27</v>
      </c>
      <c r="P1933" t="s">
        <v>7818</v>
      </c>
      <c r="Q1933" t="s">
        <v>8040</v>
      </c>
      <c r="R1933" t="b">
        <v>0</v>
      </c>
    </row>
    <row r="1934" spans="1:18" x14ac:dyDescent="0.3">
      <c r="A1934" t="s">
        <v>1948</v>
      </c>
      <c r="B1934" t="s">
        <v>2642</v>
      </c>
      <c r="C1934" t="s">
        <v>4711</v>
      </c>
      <c r="D1934" t="s">
        <v>4752</v>
      </c>
      <c r="E1934" t="s">
        <v>4809</v>
      </c>
      <c r="F1934" s="6">
        <v>45488</v>
      </c>
      <c r="G1934">
        <v>22500</v>
      </c>
      <c r="H1934">
        <v>45000</v>
      </c>
      <c r="I1934" t="s">
        <v>6563</v>
      </c>
      <c r="J1934" t="s">
        <v>6583</v>
      </c>
      <c r="K1934" t="s">
        <v>2136</v>
      </c>
      <c r="L1934" t="s">
        <v>6611</v>
      </c>
      <c r="M1934" s="6">
        <v>45411</v>
      </c>
      <c r="N1934" t="s">
        <v>7817</v>
      </c>
      <c r="O1934">
        <v>92</v>
      </c>
      <c r="P1934" t="s">
        <v>7879</v>
      </c>
      <c r="Q1934" t="s">
        <v>8048</v>
      </c>
      <c r="R1934" t="b">
        <v>0</v>
      </c>
    </row>
    <row r="1935" spans="1:18" x14ac:dyDescent="0.3">
      <c r="A1935" t="s">
        <v>1949</v>
      </c>
      <c r="B1935" t="s">
        <v>2032</v>
      </c>
      <c r="C1935" t="s">
        <v>4712</v>
      </c>
      <c r="D1935" t="s">
        <v>4794</v>
      </c>
      <c r="E1935" t="s">
        <v>4809</v>
      </c>
      <c r="F1935" s="6">
        <v>45538</v>
      </c>
      <c r="G1935">
        <v>33750</v>
      </c>
      <c r="H1935">
        <v>45000</v>
      </c>
      <c r="I1935" t="s">
        <v>6560</v>
      </c>
      <c r="J1935" t="s">
        <v>6581</v>
      </c>
      <c r="K1935" t="s">
        <v>2214</v>
      </c>
      <c r="L1935" t="s">
        <v>6610</v>
      </c>
      <c r="M1935" s="6">
        <v>45422</v>
      </c>
      <c r="N1935" t="s">
        <v>7817</v>
      </c>
      <c r="O1935">
        <v>69</v>
      </c>
      <c r="P1935" t="s">
        <v>7818</v>
      </c>
      <c r="Q1935" t="s">
        <v>8047</v>
      </c>
      <c r="R1935" t="b">
        <v>0</v>
      </c>
    </row>
    <row r="1936" spans="1:18" x14ac:dyDescent="0.3">
      <c r="A1936" t="s">
        <v>1950</v>
      </c>
      <c r="B1936" t="s">
        <v>2616</v>
      </c>
      <c r="C1936" t="s">
        <v>4713</v>
      </c>
      <c r="D1936" t="s">
        <v>4774</v>
      </c>
      <c r="E1936" t="s">
        <v>4809</v>
      </c>
      <c r="F1936" s="6">
        <v>44998</v>
      </c>
      <c r="G1936">
        <v>11250</v>
      </c>
      <c r="H1936">
        <v>45000</v>
      </c>
      <c r="I1936" t="s">
        <v>6562</v>
      </c>
      <c r="J1936" t="s">
        <v>6581</v>
      </c>
      <c r="K1936" t="s">
        <v>6589</v>
      </c>
      <c r="L1936" t="s">
        <v>6606</v>
      </c>
      <c r="M1936" s="6">
        <v>45480</v>
      </c>
      <c r="N1936" t="s">
        <v>7817</v>
      </c>
      <c r="O1936">
        <v>50</v>
      </c>
      <c r="P1936" t="s">
        <v>7884</v>
      </c>
      <c r="Q1936" t="s">
        <v>8042</v>
      </c>
      <c r="R1936" t="b">
        <v>0</v>
      </c>
    </row>
    <row r="1937" spans="1:18" x14ac:dyDescent="0.3">
      <c r="A1937" t="s">
        <v>1951</v>
      </c>
      <c r="B1937" t="s">
        <v>2277</v>
      </c>
      <c r="C1937" t="s">
        <v>4714</v>
      </c>
      <c r="D1937" t="s">
        <v>4776</v>
      </c>
      <c r="E1937" t="s">
        <v>8036</v>
      </c>
      <c r="F1937" s="6">
        <v>45403</v>
      </c>
      <c r="G1937">
        <v>12500</v>
      </c>
      <c r="H1937">
        <v>50000</v>
      </c>
      <c r="I1937" t="s">
        <v>6560</v>
      </c>
      <c r="J1937" t="s">
        <v>6576</v>
      </c>
      <c r="K1937" t="s">
        <v>2214</v>
      </c>
      <c r="L1937" t="s">
        <v>6606</v>
      </c>
      <c r="M1937" s="6">
        <v>45392</v>
      </c>
      <c r="N1937" t="s">
        <v>7817</v>
      </c>
      <c r="O1937">
        <v>92</v>
      </c>
      <c r="P1937" t="s">
        <v>7818</v>
      </c>
      <c r="Q1937" t="s">
        <v>8039</v>
      </c>
      <c r="R1937" t="b">
        <v>0</v>
      </c>
    </row>
    <row r="1938" spans="1:18" x14ac:dyDescent="0.3">
      <c r="A1938" t="s">
        <v>1952</v>
      </c>
      <c r="B1938" t="s">
        <v>2236</v>
      </c>
      <c r="C1938" t="s">
        <v>4715</v>
      </c>
      <c r="D1938" t="s">
        <v>4784</v>
      </c>
      <c r="E1938" t="s">
        <v>4808</v>
      </c>
      <c r="F1938" s="6">
        <v>45353</v>
      </c>
      <c r="G1938">
        <v>49500</v>
      </c>
      <c r="H1938">
        <v>55000</v>
      </c>
      <c r="I1938" t="s">
        <v>6559</v>
      </c>
      <c r="J1938" t="s">
        <v>6582</v>
      </c>
      <c r="K1938" t="s">
        <v>6593</v>
      </c>
      <c r="L1938" t="s">
        <v>6606</v>
      </c>
      <c r="M1938" s="6">
        <v>45623</v>
      </c>
      <c r="N1938" t="s">
        <v>7818</v>
      </c>
      <c r="O1938">
        <v>65</v>
      </c>
      <c r="P1938" t="s">
        <v>7818</v>
      </c>
      <c r="Q1938" t="s">
        <v>8042</v>
      </c>
      <c r="R1938" t="b">
        <v>0</v>
      </c>
    </row>
    <row r="1939" spans="1:18" x14ac:dyDescent="0.3">
      <c r="A1939" t="s">
        <v>1953</v>
      </c>
      <c r="B1939" t="s">
        <v>2407</v>
      </c>
      <c r="C1939" t="s">
        <v>8005</v>
      </c>
      <c r="D1939" t="s">
        <v>4785</v>
      </c>
      <c r="E1939" t="s">
        <v>4808</v>
      </c>
      <c r="F1939" s="6">
        <v>45440</v>
      </c>
      <c r="G1939">
        <v>41250</v>
      </c>
      <c r="H1939">
        <v>55000</v>
      </c>
      <c r="I1939" t="s">
        <v>6560</v>
      </c>
      <c r="J1939" t="s">
        <v>6582</v>
      </c>
      <c r="K1939" t="s">
        <v>6587</v>
      </c>
      <c r="L1939" t="s">
        <v>6612</v>
      </c>
      <c r="M1939" s="6">
        <v>45599</v>
      </c>
      <c r="N1939" t="s">
        <v>7817</v>
      </c>
      <c r="O1939">
        <v>83</v>
      </c>
      <c r="P1939" t="s">
        <v>7879</v>
      </c>
      <c r="Q1939" t="s">
        <v>7994</v>
      </c>
      <c r="R1939" t="b">
        <v>0</v>
      </c>
    </row>
    <row r="1940" spans="1:18" x14ac:dyDescent="0.3">
      <c r="A1940" t="s">
        <v>1954</v>
      </c>
      <c r="B1940" t="s">
        <v>2066</v>
      </c>
      <c r="C1940" t="s">
        <v>4716</v>
      </c>
      <c r="D1940" t="s">
        <v>4777</v>
      </c>
      <c r="E1940" t="s">
        <v>4810</v>
      </c>
      <c r="F1940" s="6">
        <v>45099</v>
      </c>
      <c r="G1940" t="s">
        <v>8005</v>
      </c>
      <c r="H1940">
        <v>40000</v>
      </c>
      <c r="I1940" t="s">
        <v>6557</v>
      </c>
      <c r="J1940" t="s">
        <v>6581</v>
      </c>
      <c r="K1940" t="s">
        <v>6592</v>
      </c>
      <c r="L1940" t="s">
        <v>6609</v>
      </c>
      <c r="M1940" s="6">
        <v>45321</v>
      </c>
      <c r="N1940" t="s">
        <v>7817</v>
      </c>
      <c r="O1940">
        <v>86</v>
      </c>
      <c r="P1940" t="s">
        <v>7818</v>
      </c>
      <c r="Q1940" t="s">
        <v>8043</v>
      </c>
      <c r="R1940" t="b">
        <v>0</v>
      </c>
    </row>
    <row r="1941" spans="1:18" x14ac:dyDescent="0.3">
      <c r="A1941" t="s">
        <v>1955</v>
      </c>
      <c r="B1941" t="s">
        <v>2499</v>
      </c>
      <c r="C1941" t="s">
        <v>4717</v>
      </c>
      <c r="D1941" t="s">
        <v>4762</v>
      </c>
      <c r="E1941" t="s">
        <v>4808</v>
      </c>
      <c r="F1941" s="6">
        <v>45537</v>
      </c>
      <c r="G1941">
        <v>49500</v>
      </c>
      <c r="H1941">
        <v>55000</v>
      </c>
      <c r="I1941" t="s">
        <v>6557</v>
      </c>
      <c r="J1941" t="s">
        <v>6576</v>
      </c>
      <c r="K1941" t="s">
        <v>2024</v>
      </c>
      <c r="L1941" t="s">
        <v>6617</v>
      </c>
      <c r="M1941" s="6">
        <v>45429</v>
      </c>
      <c r="N1941" t="s">
        <v>7817</v>
      </c>
      <c r="O1941">
        <v>64</v>
      </c>
      <c r="P1941" t="s">
        <v>7818</v>
      </c>
      <c r="Q1941" t="s">
        <v>8047</v>
      </c>
      <c r="R1941" t="b">
        <v>0</v>
      </c>
    </row>
    <row r="1942" spans="1:18" x14ac:dyDescent="0.3">
      <c r="A1942" t="s">
        <v>1956</v>
      </c>
      <c r="B1942" t="s">
        <v>2871</v>
      </c>
      <c r="C1942" t="s">
        <v>8005</v>
      </c>
      <c r="D1942" t="s">
        <v>4760</v>
      </c>
      <c r="E1942" t="s">
        <v>4810</v>
      </c>
      <c r="F1942" s="6">
        <v>45557</v>
      </c>
      <c r="G1942">
        <v>36000</v>
      </c>
      <c r="H1942">
        <v>40000</v>
      </c>
      <c r="I1942" t="s">
        <v>6554</v>
      </c>
      <c r="J1942" t="s">
        <v>6576</v>
      </c>
      <c r="K1942" t="s">
        <v>6600</v>
      </c>
      <c r="L1942" t="s">
        <v>6612</v>
      </c>
      <c r="M1942" s="6">
        <v>45176</v>
      </c>
      <c r="N1942" t="s">
        <v>7817</v>
      </c>
      <c r="O1942">
        <v>63</v>
      </c>
      <c r="P1942" t="s">
        <v>7884</v>
      </c>
      <c r="Q1942" t="s">
        <v>8047</v>
      </c>
      <c r="R1942" t="b">
        <v>0</v>
      </c>
    </row>
    <row r="1943" spans="1:18" x14ac:dyDescent="0.3">
      <c r="A1943" t="s">
        <v>1957</v>
      </c>
      <c r="B1943" t="s">
        <v>2024</v>
      </c>
      <c r="C1943" t="s">
        <v>4718</v>
      </c>
      <c r="D1943" t="s">
        <v>4766</v>
      </c>
      <c r="E1943" t="s">
        <v>4809</v>
      </c>
      <c r="F1943" s="6">
        <v>45656</v>
      </c>
      <c r="G1943">
        <v>33750</v>
      </c>
      <c r="H1943">
        <v>45000</v>
      </c>
      <c r="I1943" t="s">
        <v>6562</v>
      </c>
      <c r="J1943" t="s">
        <v>6583</v>
      </c>
      <c r="K1943" t="s">
        <v>2252</v>
      </c>
      <c r="L1943" t="s">
        <v>6606</v>
      </c>
      <c r="M1943" s="6">
        <v>45340</v>
      </c>
      <c r="N1943" t="s">
        <v>7817</v>
      </c>
      <c r="O1943">
        <v>60</v>
      </c>
      <c r="P1943" t="s">
        <v>7818</v>
      </c>
      <c r="Q1943" t="s">
        <v>8038</v>
      </c>
      <c r="R1943" t="b">
        <v>0</v>
      </c>
    </row>
    <row r="1944" spans="1:18" x14ac:dyDescent="0.3">
      <c r="A1944" t="s">
        <v>1958</v>
      </c>
      <c r="B1944" t="s">
        <v>2017</v>
      </c>
      <c r="C1944" t="s">
        <v>4719</v>
      </c>
      <c r="D1944" t="s">
        <v>4778</v>
      </c>
      <c r="E1944" t="s">
        <v>4808</v>
      </c>
      <c r="F1944" s="6">
        <v>44979</v>
      </c>
      <c r="G1944">
        <v>13750</v>
      </c>
      <c r="H1944">
        <v>55000</v>
      </c>
      <c r="I1944" t="s">
        <v>6555</v>
      </c>
      <c r="J1944" t="s">
        <v>6581</v>
      </c>
      <c r="K1944" t="s">
        <v>2134</v>
      </c>
      <c r="L1944" t="s">
        <v>6612</v>
      </c>
      <c r="M1944" s="6">
        <v>45514</v>
      </c>
      <c r="N1944" t="s">
        <v>7817</v>
      </c>
      <c r="O1944">
        <v>88</v>
      </c>
      <c r="P1944" t="s">
        <v>7884</v>
      </c>
      <c r="Q1944" t="s">
        <v>8044</v>
      </c>
      <c r="R1944" t="b">
        <v>0</v>
      </c>
    </row>
    <row r="1945" spans="1:18" x14ac:dyDescent="0.3">
      <c r="A1945" t="s">
        <v>1959</v>
      </c>
      <c r="B1945" t="s">
        <v>2243</v>
      </c>
      <c r="C1945" t="s">
        <v>4720</v>
      </c>
      <c r="D1945" t="s">
        <v>4767</v>
      </c>
      <c r="E1945" t="s">
        <v>4809</v>
      </c>
      <c r="F1945" s="6">
        <v>45562</v>
      </c>
      <c r="G1945">
        <v>11250</v>
      </c>
      <c r="H1945">
        <v>45000</v>
      </c>
      <c r="I1945" t="s">
        <v>6555</v>
      </c>
      <c r="J1945" t="s">
        <v>6576</v>
      </c>
      <c r="K1945" t="s">
        <v>6587</v>
      </c>
      <c r="L1945" t="s">
        <v>6611</v>
      </c>
      <c r="M1945" s="6">
        <v>45465</v>
      </c>
      <c r="N1945" t="s">
        <v>7818</v>
      </c>
      <c r="O1945">
        <v>0</v>
      </c>
      <c r="P1945" t="s">
        <v>7818</v>
      </c>
      <c r="Q1945" t="s">
        <v>8047</v>
      </c>
      <c r="R1945" t="b">
        <v>0</v>
      </c>
    </row>
    <row r="1946" spans="1:18" x14ac:dyDescent="0.3">
      <c r="A1946" t="s">
        <v>1960</v>
      </c>
      <c r="B1946" t="s">
        <v>2085</v>
      </c>
      <c r="C1946" t="s">
        <v>4721</v>
      </c>
      <c r="D1946" t="s">
        <v>4805</v>
      </c>
      <c r="E1946" t="s">
        <v>4808</v>
      </c>
      <c r="F1946" s="6">
        <v>45657</v>
      </c>
      <c r="G1946">
        <v>25000</v>
      </c>
      <c r="H1946">
        <v>55000</v>
      </c>
      <c r="I1946" t="s">
        <v>6560</v>
      </c>
      <c r="J1946" t="s">
        <v>6582</v>
      </c>
      <c r="K1946" t="s">
        <v>2252</v>
      </c>
      <c r="L1946" t="s">
        <v>6613</v>
      </c>
      <c r="M1946" s="6">
        <v>44956</v>
      </c>
      <c r="N1946" t="s">
        <v>7818</v>
      </c>
      <c r="O1946">
        <v>63</v>
      </c>
      <c r="P1946" t="s">
        <v>7884</v>
      </c>
      <c r="Q1946" t="s">
        <v>8038</v>
      </c>
      <c r="R1946" t="b">
        <v>1</v>
      </c>
    </row>
    <row r="1947" spans="1:18" x14ac:dyDescent="0.3">
      <c r="A1947" t="s">
        <v>1961</v>
      </c>
      <c r="B1947" t="s">
        <v>2418</v>
      </c>
      <c r="C1947" t="s">
        <v>4722</v>
      </c>
      <c r="D1947" t="s">
        <v>4782</v>
      </c>
      <c r="E1947" t="s">
        <v>4815</v>
      </c>
      <c r="F1947" s="6">
        <v>45609</v>
      </c>
      <c r="G1947">
        <v>25000</v>
      </c>
      <c r="H1947">
        <v>50000</v>
      </c>
      <c r="I1947" t="s">
        <v>6554</v>
      </c>
      <c r="J1947" t="s">
        <v>6582</v>
      </c>
      <c r="K1947" t="s">
        <v>6587</v>
      </c>
      <c r="L1947" t="s">
        <v>6615</v>
      </c>
      <c r="M1947" s="6">
        <v>45044</v>
      </c>
      <c r="N1947" t="s">
        <v>7815</v>
      </c>
      <c r="O1947">
        <v>48</v>
      </c>
      <c r="P1947" t="s">
        <v>7879</v>
      </c>
      <c r="Q1947" t="s">
        <v>8046</v>
      </c>
      <c r="R1947" t="b">
        <v>1</v>
      </c>
    </row>
    <row r="1948" spans="1:18" x14ac:dyDescent="0.3">
      <c r="A1948" t="s">
        <v>1962</v>
      </c>
      <c r="B1948" t="s">
        <v>2024</v>
      </c>
      <c r="C1948" t="s">
        <v>4723</v>
      </c>
      <c r="D1948" t="s">
        <v>4800</v>
      </c>
      <c r="E1948" t="s">
        <v>8036</v>
      </c>
      <c r="F1948" s="6">
        <v>45200</v>
      </c>
      <c r="G1948">
        <v>25000</v>
      </c>
      <c r="H1948">
        <v>50000</v>
      </c>
      <c r="I1948" t="s">
        <v>6555</v>
      </c>
      <c r="J1948" t="s">
        <v>6578</v>
      </c>
      <c r="K1948" t="s">
        <v>2214</v>
      </c>
      <c r="L1948" t="s">
        <v>6609</v>
      </c>
      <c r="M1948" s="6">
        <v>45252</v>
      </c>
      <c r="N1948" t="s">
        <v>7817</v>
      </c>
      <c r="O1948">
        <v>0</v>
      </c>
      <c r="P1948" t="s">
        <v>7879</v>
      </c>
      <c r="Q1948" t="s">
        <v>8045</v>
      </c>
      <c r="R1948" t="b">
        <v>0</v>
      </c>
    </row>
    <row r="1949" spans="1:18" x14ac:dyDescent="0.3">
      <c r="A1949" t="s">
        <v>1963</v>
      </c>
      <c r="B1949" t="s">
        <v>2375</v>
      </c>
      <c r="C1949" t="s">
        <v>4724</v>
      </c>
      <c r="D1949" t="s">
        <v>4794</v>
      </c>
      <c r="E1949" t="s">
        <v>4815</v>
      </c>
      <c r="F1949" s="6">
        <v>45198</v>
      </c>
      <c r="G1949">
        <v>12500</v>
      </c>
      <c r="H1949">
        <v>50000</v>
      </c>
      <c r="I1949" t="s">
        <v>6557</v>
      </c>
      <c r="J1949" t="s">
        <v>6581</v>
      </c>
      <c r="K1949" t="s">
        <v>6589</v>
      </c>
      <c r="L1949" t="s">
        <v>6608</v>
      </c>
      <c r="M1949" s="6">
        <v>45350</v>
      </c>
      <c r="N1949" t="s">
        <v>7815</v>
      </c>
      <c r="O1949">
        <v>0</v>
      </c>
      <c r="P1949" t="s">
        <v>7879</v>
      </c>
      <c r="Q1949" t="s">
        <v>8047</v>
      </c>
      <c r="R1949" t="b">
        <v>0</v>
      </c>
    </row>
    <row r="1950" spans="1:18" x14ac:dyDescent="0.3">
      <c r="A1950" t="s">
        <v>1964</v>
      </c>
      <c r="B1950" t="s">
        <v>7983</v>
      </c>
      <c r="C1950" t="s">
        <v>4725</v>
      </c>
      <c r="D1950" t="s">
        <v>4786</v>
      </c>
      <c r="E1950" t="s">
        <v>4809</v>
      </c>
      <c r="F1950" s="6">
        <v>45134</v>
      </c>
      <c r="G1950">
        <v>40500</v>
      </c>
      <c r="H1950">
        <v>45000</v>
      </c>
      <c r="I1950" t="s">
        <v>6559</v>
      </c>
      <c r="J1950" t="s">
        <v>6582</v>
      </c>
      <c r="K1950" t="s">
        <v>2252</v>
      </c>
      <c r="L1950" t="s">
        <v>6613</v>
      </c>
      <c r="M1950" s="6">
        <v>45380</v>
      </c>
      <c r="N1950" t="s">
        <v>7817</v>
      </c>
      <c r="O1950">
        <v>91</v>
      </c>
      <c r="P1950" t="s">
        <v>7884</v>
      </c>
      <c r="Q1950" t="s">
        <v>8048</v>
      </c>
      <c r="R1950" t="b">
        <v>0</v>
      </c>
    </row>
    <row r="1951" spans="1:18" x14ac:dyDescent="0.3">
      <c r="A1951" t="s">
        <v>1965</v>
      </c>
      <c r="B1951" t="s">
        <v>2362</v>
      </c>
      <c r="C1951" t="s">
        <v>4726</v>
      </c>
      <c r="D1951" t="s">
        <v>4793</v>
      </c>
      <c r="E1951" t="s">
        <v>4810</v>
      </c>
      <c r="F1951" s="6">
        <v>45590</v>
      </c>
      <c r="G1951">
        <v>36000</v>
      </c>
      <c r="H1951">
        <v>40000</v>
      </c>
      <c r="I1951" t="s">
        <v>6555</v>
      </c>
      <c r="J1951" t="s">
        <v>6582</v>
      </c>
      <c r="K1951" t="s">
        <v>2024</v>
      </c>
      <c r="L1951" t="s">
        <v>6612</v>
      </c>
      <c r="M1951" s="6">
        <v>45028</v>
      </c>
      <c r="N1951" t="s">
        <v>7815</v>
      </c>
      <c r="O1951">
        <v>21</v>
      </c>
      <c r="P1951" t="s">
        <v>7879</v>
      </c>
      <c r="Q1951" t="s">
        <v>8045</v>
      </c>
      <c r="R1951" t="b">
        <v>0</v>
      </c>
    </row>
    <row r="1952" spans="1:18" x14ac:dyDescent="0.3">
      <c r="A1952" t="s">
        <v>1966</v>
      </c>
      <c r="B1952" t="s">
        <v>2282</v>
      </c>
      <c r="C1952" t="s">
        <v>4727</v>
      </c>
      <c r="D1952" t="s">
        <v>4760</v>
      </c>
      <c r="E1952" t="s">
        <v>8036</v>
      </c>
      <c r="F1952" s="6">
        <v>45345</v>
      </c>
      <c r="G1952">
        <v>50000</v>
      </c>
      <c r="H1952">
        <v>50000</v>
      </c>
      <c r="I1952" t="s">
        <v>6557</v>
      </c>
      <c r="J1952" t="s">
        <v>6583</v>
      </c>
      <c r="K1952" t="s">
        <v>2252</v>
      </c>
      <c r="L1952" t="s">
        <v>6617</v>
      </c>
      <c r="M1952" s="6">
        <v>45004</v>
      </c>
      <c r="N1952" t="s">
        <v>7817</v>
      </c>
      <c r="O1952">
        <v>89</v>
      </c>
      <c r="P1952" t="s">
        <v>7818</v>
      </c>
      <c r="Q1952" t="s">
        <v>8044</v>
      </c>
      <c r="R1952" t="b">
        <v>0</v>
      </c>
    </row>
    <row r="1953" spans="1:18" x14ac:dyDescent="0.3">
      <c r="A1953" t="s">
        <v>1967</v>
      </c>
      <c r="B1953" t="s">
        <v>2442</v>
      </c>
      <c r="C1953" t="s">
        <v>8005</v>
      </c>
      <c r="D1953" t="s">
        <v>4795</v>
      </c>
      <c r="E1953" t="s">
        <v>4809</v>
      </c>
      <c r="F1953" s="6">
        <v>45390</v>
      </c>
      <c r="G1953">
        <v>11250</v>
      </c>
      <c r="H1953">
        <v>45000</v>
      </c>
      <c r="I1953" t="s">
        <v>6553</v>
      </c>
      <c r="J1953" t="s">
        <v>6582</v>
      </c>
      <c r="K1953" t="s">
        <v>2252</v>
      </c>
      <c r="L1953" t="s">
        <v>6612</v>
      </c>
      <c r="M1953" s="6">
        <v>45372</v>
      </c>
      <c r="N1953" t="s">
        <v>7815</v>
      </c>
      <c r="O1953">
        <v>0</v>
      </c>
      <c r="P1953" t="s">
        <v>7818</v>
      </c>
      <c r="Q1953" t="s">
        <v>8039</v>
      </c>
      <c r="R1953" t="b">
        <v>0</v>
      </c>
    </row>
    <row r="1954" spans="1:18" x14ac:dyDescent="0.3">
      <c r="A1954" t="s">
        <v>1968</v>
      </c>
      <c r="B1954" t="s">
        <v>2029</v>
      </c>
      <c r="C1954" t="s">
        <v>4728</v>
      </c>
      <c r="D1954" t="s">
        <v>4768</v>
      </c>
      <c r="E1954" t="s">
        <v>4815</v>
      </c>
      <c r="F1954" s="6">
        <v>45245</v>
      </c>
      <c r="G1954">
        <v>50000</v>
      </c>
      <c r="H1954">
        <v>50000</v>
      </c>
      <c r="I1954" t="s">
        <v>6562</v>
      </c>
      <c r="J1954" t="s">
        <v>6583</v>
      </c>
      <c r="K1954" t="s">
        <v>2252</v>
      </c>
      <c r="L1954" t="s">
        <v>6614</v>
      </c>
      <c r="M1954" s="6">
        <v>45033</v>
      </c>
      <c r="N1954" t="s">
        <v>7815</v>
      </c>
      <c r="O1954">
        <v>0</v>
      </c>
      <c r="P1954" t="s">
        <v>7818</v>
      </c>
      <c r="Q1954" t="s">
        <v>8046</v>
      </c>
      <c r="R1954" t="b">
        <v>0</v>
      </c>
    </row>
    <row r="1955" spans="1:18" x14ac:dyDescent="0.3">
      <c r="A1955" t="s">
        <v>1969</v>
      </c>
      <c r="B1955" t="s">
        <v>2717</v>
      </c>
      <c r="C1955" t="s">
        <v>4729</v>
      </c>
      <c r="D1955" t="s">
        <v>4789</v>
      </c>
      <c r="E1955" t="s">
        <v>4809</v>
      </c>
      <c r="F1955" s="6">
        <v>45278</v>
      </c>
      <c r="G1955">
        <v>40500</v>
      </c>
      <c r="H1955">
        <v>45000</v>
      </c>
      <c r="I1955" t="s">
        <v>6557</v>
      </c>
      <c r="J1955" t="s">
        <v>6583</v>
      </c>
      <c r="K1955" t="s">
        <v>2252</v>
      </c>
      <c r="L1955" t="s">
        <v>6606</v>
      </c>
      <c r="M1955" s="6">
        <v>45377</v>
      </c>
      <c r="N1955" t="s">
        <v>7815</v>
      </c>
      <c r="O1955">
        <v>46</v>
      </c>
      <c r="P1955" t="s">
        <v>7884</v>
      </c>
      <c r="Q1955" t="s">
        <v>8038</v>
      </c>
      <c r="R1955" t="b">
        <v>0</v>
      </c>
    </row>
    <row r="1956" spans="1:18" x14ac:dyDescent="0.3">
      <c r="A1956" t="s">
        <v>1970</v>
      </c>
      <c r="B1956" t="s">
        <v>2483</v>
      </c>
      <c r="C1956" t="s">
        <v>4730</v>
      </c>
      <c r="D1956" t="s">
        <v>4752</v>
      </c>
      <c r="E1956" t="s">
        <v>4809</v>
      </c>
      <c r="F1956" s="6">
        <v>45190</v>
      </c>
      <c r="G1956">
        <v>22500</v>
      </c>
      <c r="H1956">
        <v>45000</v>
      </c>
      <c r="I1956" t="s">
        <v>6560</v>
      </c>
      <c r="J1956" t="s">
        <v>6581</v>
      </c>
      <c r="K1956" t="s">
        <v>6600</v>
      </c>
      <c r="L1956" t="s">
        <v>6607</v>
      </c>
      <c r="M1956" s="6">
        <v>45168</v>
      </c>
      <c r="N1956" t="s">
        <v>7817</v>
      </c>
      <c r="O1956">
        <v>89</v>
      </c>
      <c r="P1956" t="s">
        <v>7879</v>
      </c>
      <c r="Q1956" t="s">
        <v>8047</v>
      </c>
      <c r="R1956" t="b">
        <v>0</v>
      </c>
    </row>
    <row r="1957" spans="1:18" x14ac:dyDescent="0.3">
      <c r="A1957" t="s">
        <v>1971</v>
      </c>
      <c r="B1957" t="s">
        <v>2382</v>
      </c>
      <c r="C1957" t="s">
        <v>4731</v>
      </c>
      <c r="D1957" t="s">
        <v>4784</v>
      </c>
      <c r="E1957" t="s">
        <v>4810</v>
      </c>
      <c r="F1957" s="6">
        <v>45652</v>
      </c>
      <c r="G1957" t="s">
        <v>8005</v>
      </c>
      <c r="H1957">
        <v>40000</v>
      </c>
      <c r="I1957" t="s">
        <v>6559</v>
      </c>
      <c r="J1957" t="s">
        <v>6581</v>
      </c>
      <c r="K1957" t="s">
        <v>2024</v>
      </c>
      <c r="L1957" t="s">
        <v>6616</v>
      </c>
      <c r="M1957" s="6">
        <v>45489</v>
      </c>
      <c r="N1957" t="s">
        <v>7817</v>
      </c>
      <c r="O1957">
        <v>52</v>
      </c>
      <c r="P1957" t="s">
        <v>7818</v>
      </c>
      <c r="Q1957" t="s">
        <v>8038</v>
      </c>
      <c r="R1957" t="b">
        <v>0</v>
      </c>
    </row>
    <row r="1958" spans="1:18" x14ac:dyDescent="0.3">
      <c r="A1958" t="s">
        <v>1972</v>
      </c>
      <c r="B1958" t="s">
        <v>2208</v>
      </c>
      <c r="C1958" t="s">
        <v>4732</v>
      </c>
      <c r="D1958" t="s">
        <v>4775</v>
      </c>
      <c r="E1958" t="s">
        <v>4808</v>
      </c>
      <c r="F1958" s="6">
        <v>45581</v>
      </c>
      <c r="G1958">
        <v>49500</v>
      </c>
      <c r="H1958">
        <v>55000</v>
      </c>
      <c r="I1958" t="s">
        <v>6575</v>
      </c>
      <c r="J1958" t="s">
        <v>6582</v>
      </c>
      <c r="K1958" t="s">
        <v>2252</v>
      </c>
      <c r="L1958" t="s">
        <v>6617</v>
      </c>
      <c r="M1958" s="6">
        <v>45305</v>
      </c>
      <c r="N1958" t="s">
        <v>7818</v>
      </c>
      <c r="O1958">
        <v>79</v>
      </c>
      <c r="P1958" t="s">
        <v>7884</v>
      </c>
      <c r="Q1958" t="s">
        <v>8045</v>
      </c>
      <c r="R1958" t="b">
        <v>0</v>
      </c>
    </row>
    <row r="1959" spans="1:18" x14ac:dyDescent="0.3">
      <c r="A1959" t="s">
        <v>1973</v>
      </c>
      <c r="B1959" t="s">
        <v>2670</v>
      </c>
      <c r="C1959" t="s">
        <v>4733</v>
      </c>
      <c r="D1959" t="s">
        <v>4793</v>
      </c>
      <c r="E1959" t="s">
        <v>4815</v>
      </c>
      <c r="F1959" s="6">
        <v>45495</v>
      </c>
      <c r="G1959">
        <v>12500</v>
      </c>
      <c r="H1959">
        <v>50000</v>
      </c>
      <c r="I1959" t="s">
        <v>6553</v>
      </c>
      <c r="J1959" t="s">
        <v>6581</v>
      </c>
      <c r="K1959" t="s">
        <v>2252</v>
      </c>
      <c r="L1959" t="s">
        <v>6610</v>
      </c>
      <c r="M1959" s="6">
        <v>45231</v>
      </c>
      <c r="N1959" t="s">
        <v>7818</v>
      </c>
      <c r="O1959">
        <v>70</v>
      </c>
      <c r="P1959" t="s">
        <v>7884</v>
      </c>
      <c r="Q1959" t="s">
        <v>8048</v>
      </c>
      <c r="R1959" t="b">
        <v>0</v>
      </c>
    </row>
    <row r="1960" spans="1:18" x14ac:dyDescent="0.3">
      <c r="A1960" t="s">
        <v>1974</v>
      </c>
      <c r="B1960" t="s">
        <v>2185</v>
      </c>
      <c r="C1960" t="s">
        <v>4734</v>
      </c>
      <c r="D1960" t="s">
        <v>4767</v>
      </c>
      <c r="E1960" t="s">
        <v>4810</v>
      </c>
      <c r="F1960" s="6">
        <v>45648</v>
      </c>
      <c r="G1960">
        <v>20000</v>
      </c>
      <c r="H1960">
        <v>40000</v>
      </c>
      <c r="I1960" t="s">
        <v>6555</v>
      </c>
      <c r="J1960" t="s">
        <v>6576</v>
      </c>
      <c r="K1960" t="s">
        <v>6600</v>
      </c>
      <c r="L1960" t="s">
        <v>6613</v>
      </c>
      <c r="M1960" s="6">
        <v>45209</v>
      </c>
      <c r="N1960" t="s">
        <v>7817</v>
      </c>
      <c r="O1960">
        <v>83</v>
      </c>
      <c r="P1960" t="s">
        <v>7884</v>
      </c>
      <c r="Q1960" t="s">
        <v>8038</v>
      </c>
      <c r="R1960" t="b">
        <v>0</v>
      </c>
    </row>
    <row r="1961" spans="1:18" x14ac:dyDescent="0.3">
      <c r="A1961" t="s">
        <v>1975</v>
      </c>
      <c r="B1961" t="s">
        <v>2578</v>
      </c>
      <c r="C1961" t="s">
        <v>8005</v>
      </c>
      <c r="D1961" t="s">
        <v>4775</v>
      </c>
      <c r="E1961" t="s">
        <v>4815</v>
      </c>
      <c r="F1961" s="6">
        <v>45357</v>
      </c>
      <c r="G1961">
        <v>25000</v>
      </c>
      <c r="H1961">
        <v>50000</v>
      </c>
      <c r="I1961" t="s">
        <v>6552</v>
      </c>
      <c r="J1961" t="s">
        <v>6576</v>
      </c>
      <c r="K1961" t="s">
        <v>2134</v>
      </c>
      <c r="L1961" t="s">
        <v>6617</v>
      </c>
      <c r="M1961" s="6">
        <v>45495</v>
      </c>
      <c r="N1961" t="s">
        <v>7817</v>
      </c>
      <c r="O1961">
        <v>88</v>
      </c>
      <c r="P1961" t="s">
        <v>7884</v>
      </c>
      <c r="Q1961" t="s">
        <v>8042</v>
      </c>
      <c r="R1961" t="b">
        <v>0</v>
      </c>
    </row>
    <row r="1962" spans="1:18" x14ac:dyDescent="0.3">
      <c r="A1962" t="s">
        <v>1976</v>
      </c>
      <c r="B1962" t="s">
        <v>2503</v>
      </c>
      <c r="C1962" t="s">
        <v>4735</v>
      </c>
      <c r="D1962" t="s">
        <v>4786</v>
      </c>
      <c r="E1962" t="s">
        <v>4815</v>
      </c>
      <c r="F1962" s="6">
        <v>45373</v>
      </c>
      <c r="G1962">
        <v>37500</v>
      </c>
      <c r="H1962">
        <v>50000</v>
      </c>
      <c r="I1962" t="s">
        <v>6560</v>
      </c>
      <c r="J1962" t="s">
        <v>6582</v>
      </c>
      <c r="K1962" t="s">
        <v>6592</v>
      </c>
      <c r="L1962" t="s">
        <v>6606</v>
      </c>
      <c r="M1962" s="6">
        <v>44965</v>
      </c>
      <c r="N1962" t="s">
        <v>7818</v>
      </c>
      <c r="O1962">
        <v>64</v>
      </c>
      <c r="P1962" t="s">
        <v>7879</v>
      </c>
      <c r="Q1962" t="s">
        <v>8042</v>
      </c>
      <c r="R1962" t="b">
        <v>0</v>
      </c>
    </row>
    <row r="1963" spans="1:18" x14ac:dyDescent="0.3">
      <c r="A1963" t="s">
        <v>1977</v>
      </c>
      <c r="B1963" t="s">
        <v>2020</v>
      </c>
      <c r="C1963" t="s">
        <v>4736</v>
      </c>
      <c r="D1963" t="s">
        <v>4789</v>
      </c>
      <c r="E1963" t="s">
        <v>4808</v>
      </c>
      <c r="F1963" s="6">
        <v>45204</v>
      </c>
      <c r="G1963">
        <v>27500</v>
      </c>
      <c r="H1963">
        <v>55000</v>
      </c>
      <c r="I1963" t="s">
        <v>6562</v>
      </c>
      <c r="J1963" t="s">
        <v>6583</v>
      </c>
      <c r="K1963" t="s">
        <v>2252</v>
      </c>
      <c r="L1963" t="s">
        <v>6607</v>
      </c>
      <c r="M1963" s="6">
        <v>45433</v>
      </c>
      <c r="N1963" t="s">
        <v>7817</v>
      </c>
      <c r="O1963">
        <v>67</v>
      </c>
      <c r="P1963" t="s">
        <v>7818</v>
      </c>
      <c r="Q1963" t="s">
        <v>8045</v>
      </c>
      <c r="R1963" t="b">
        <v>0</v>
      </c>
    </row>
    <row r="1964" spans="1:18" x14ac:dyDescent="0.3">
      <c r="A1964" t="s">
        <v>1978</v>
      </c>
      <c r="B1964" t="s">
        <v>2014</v>
      </c>
      <c r="C1964" t="s">
        <v>4737</v>
      </c>
      <c r="D1964" t="s">
        <v>4788</v>
      </c>
      <c r="E1964" t="s">
        <v>4808</v>
      </c>
      <c r="F1964" s="6">
        <v>45444</v>
      </c>
      <c r="G1964">
        <v>13750</v>
      </c>
      <c r="H1964">
        <v>55000</v>
      </c>
      <c r="I1964" t="s">
        <v>6562</v>
      </c>
      <c r="J1964" t="s">
        <v>6583</v>
      </c>
      <c r="K1964" t="s">
        <v>2252</v>
      </c>
      <c r="L1964" t="s">
        <v>6612</v>
      </c>
      <c r="M1964" s="6">
        <v>45275</v>
      </c>
      <c r="N1964" t="s">
        <v>7817</v>
      </c>
      <c r="O1964">
        <v>0</v>
      </c>
      <c r="P1964" t="s">
        <v>7884</v>
      </c>
      <c r="Q1964" t="s">
        <v>8043</v>
      </c>
      <c r="R1964" t="b">
        <v>0</v>
      </c>
    </row>
    <row r="1965" spans="1:18" x14ac:dyDescent="0.3">
      <c r="A1965" t="s">
        <v>1979</v>
      </c>
      <c r="B1965" t="s">
        <v>2874</v>
      </c>
      <c r="C1965" t="s">
        <v>4738</v>
      </c>
      <c r="D1965" t="s">
        <v>4787</v>
      </c>
      <c r="E1965" t="s">
        <v>4810</v>
      </c>
      <c r="F1965" s="6">
        <v>45279</v>
      </c>
      <c r="G1965">
        <v>10000</v>
      </c>
      <c r="H1965">
        <v>40000</v>
      </c>
      <c r="I1965" t="s">
        <v>6557</v>
      </c>
      <c r="J1965" t="s">
        <v>6583</v>
      </c>
      <c r="K1965" t="s">
        <v>2136</v>
      </c>
      <c r="L1965" t="s">
        <v>6613</v>
      </c>
      <c r="M1965" s="6">
        <v>45424</v>
      </c>
      <c r="N1965" t="s">
        <v>7817</v>
      </c>
      <c r="O1965">
        <v>65</v>
      </c>
      <c r="P1965" t="s">
        <v>7879</v>
      </c>
      <c r="Q1965" t="s">
        <v>8038</v>
      </c>
      <c r="R1965" t="b">
        <v>0</v>
      </c>
    </row>
    <row r="1966" spans="1:18" x14ac:dyDescent="0.3">
      <c r="A1966" t="s">
        <v>1980</v>
      </c>
      <c r="B1966" t="s">
        <v>2438</v>
      </c>
      <c r="C1966" t="s">
        <v>4739</v>
      </c>
      <c r="D1966" t="s">
        <v>4799</v>
      </c>
      <c r="E1966" t="s">
        <v>4808</v>
      </c>
      <c r="F1966" s="6">
        <v>45309</v>
      </c>
      <c r="G1966">
        <v>25000</v>
      </c>
      <c r="H1966">
        <v>55000</v>
      </c>
      <c r="I1966" t="s">
        <v>6554</v>
      </c>
      <c r="J1966" t="s">
        <v>6582</v>
      </c>
      <c r="K1966" t="s">
        <v>6600</v>
      </c>
      <c r="L1966" t="s">
        <v>6614</v>
      </c>
      <c r="M1966" s="6">
        <v>45262</v>
      </c>
      <c r="N1966" t="s">
        <v>7818</v>
      </c>
      <c r="O1966">
        <v>50</v>
      </c>
      <c r="P1966" t="s">
        <v>7884</v>
      </c>
      <c r="Q1966" t="s">
        <v>8041</v>
      </c>
      <c r="R1966" t="b">
        <v>0</v>
      </c>
    </row>
    <row r="1967" spans="1:18" x14ac:dyDescent="0.3">
      <c r="A1967" t="s">
        <v>1981</v>
      </c>
      <c r="B1967" t="s">
        <v>2148</v>
      </c>
      <c r="C1967" t="s">
        <v>4740</v>
      </c>
      <c r="D1967" t="s">
        <v>4798</v>
      </c>
      <c r="E1967" t="s">
        <v>4809</v>
      </c>
      <c r="F1967" s="6">
        <v>45012</v>
      </c>
      <c r="G1967">
        <v>22500</v>
      </c>
      <c r="H1967">
        <v>45000</v>
      </c>
      <c r="I1967" t="s">
        <v>6558</v>
      </c>
      <c r="J1967" t="s">
        <v>6583</v>
      </c>
      <c r="K1967" t="s">
        <v>6593</v>
      </c>
      <c r="L1967" t="s">
        <v>6616</v>
      </c>
      <c r="M1967" s="6">
        <v>45402</v>
      </c>
      <c r="N1967" t="s">
        <v>7817</v>
      </c>
      <c r="O1967">
        <v>80</v>
      </c>
      <c r="P1967" t="s">
        <v>7884</v>
      </c>
      <c r="Q1967" t="s">
        <v>8042</v>
      </c>
      <c r="R1967" t="b">
        <v>0</v>
      </c>
    </row>
    <row r="1968" spans="1:18" x14ac:dyDescent="0.3">
      <c r="A1968" t="s">
        <v>1982</v>
      </c>
      <c r="B1968" t="s">
        <v>2004</v>
      </c>
      <c r="C1968" t="s">
        <v>4741</v>
      </c>
      <c r="D1968" t="s">
        <v>4779</v>
      </c>
      <c r="E1968" t="s">
        <v>4809</v>
      </c>
      <c r="F1968" s="6">
        <v>45633</v>
      </c>
      <c r="G1968">
        <v>45000</v>
      </c>
      <c r="H1968">
        <v>45000</v>
      </c>
      <c r="I1968" t="s">
        <v>6554</v>
      </c>
      <c r="J1968" t="s">
        <v>6581</v>
      </c>
      <c r="K1968" t="s">
        <v>6600</v>
      </c>
      <c r="L1968" t="s">
        <v>6614</v>
      </c>
      <c r="M1968" s="6">
        <v>45296</v>
      </c>
      <c r="N1968" t="s">
        <v>7815</v>
      </c>
      <c r="O1968">
        <v>8</v>
      </c>
      <c r="P1968" t="s">
        <v>7818</v>
      </c>
      <c r="Q1968" t="s">
        <v>8038</v>
      </c>
      <c r="R1968" t="b">
        <v>0</v>
      </c>
    </row>
    <row r="1969" spans="1:18" x14ac:dyDescent="0.3">
      <c r="A1969" t="s">
        <v>1983</v>
      </c>
      <c r="B1969" t="s">
        <v>2064</v>
      </c>
      <c r="C1969" t="s">
        <v>4742</v>
      </c>
      <c r="D1969" t="s">
        <v>4793</v>
      </c>
      <c r="E1969" t="s">
        <v>4809</v>
      </c>
      <c r="F1969" s="6">
        <v>45091</v>
      </c>
      <c r="G1969">
        <v>11250</v>
      </c>
      <c r="H1969">
        <v>45000</v>
      </c>
      <c r="I1969" t="s">
        <v>6557</v>
      </c>
      <c r="J1969" t="s">
        <v>6581</v>
      </c>
      <c r="K1969" t="s">
        <v>6600</v>
      </c>
      <c r="L1969" t="s">
        <v>6614</v>
      </c>
      <c r="M1969" s="6">
        <v>45458</v>
      </c>
      <c r="N1969" t="s">
        <v>7818</v>
      </c>
      <c r="O1969">
        <v>61</v>
      </c>
      <c r="P1969" t="s">
        <v>7818</v>
      </c>
      <c r="Q1969" t="s">
        <v>8043</v>
      </c>
      <c r="R1969" t="b">
        <v>0</v>
      </c>
    </row>
    <row r="1970" spans="1:18" x14ac:dyDescent="0.3">
      <c r="A1970" t="s">
        <v>1984</v>
      </c>
      <c r="B1970" t="s">
        <v>2875</v>
      </c>
      <c r="C1970" t="s">
        <v>4743</v>
      </c>
      <c r="D1970" t="s">
        <v>4774</v>
      </c>
      <c r="E1970" t="s">
        <v>4809</v>
      </c>
      <c r="F1970" s="6">
        <v>45036</v>
      </c>
      <c r="G1970">
        <v>25000</v>
      </c>
      <c r="H1970">
        <v>45000</v>
      </c>
      <c r="I1970" t="s">
        <v>6553</v>
      </c>
      <c r="J1970" t="s">
        <v>6582</v>
      </c>
      <c r="K1970" t="s">
        <v>2136</v>
      </c>
      <c r="L1970" t="s">
        <v>6610</v>
      </c>
      <c r="M1970" s="6">
        <v>45090</v>
      </c>
      <c r="N1970" t="s">
        <v>7817</v>
      </c>
      <c r="O1970">
        <v>91</v>
      </c>
      <c r="P1970" t="s">
        <v>7818</v>
      </c>
      <c r="Q1970" t="s">
        <v>8039</v>
      </c>
      <c r="R1970" t="b">
        <v>1</v>
      </c>
    </row>
    <row r="1971" spans="1:18" x14ac:dyDescent="0.3">
      <c r="A1971" t="s">
        <v>1985</v>
      </c>
      <c r="B1971" t="s">
        <v>7993</v>
      </c>
      <c r="C1971" t="s">
        <v>4744</v>
      </c>
      <c r="D1971" t="s">
        <v>4795</v>
      </c>
      <c r="E1971" t="s">
        <v>4810</v>
      </c>
      <c r="F1971" s="6">
        <v>45263</v>
      </c>
      <c r="G1971">
        <v>10000</v>
      </c>
      <c r="H1971">
        <v>40000</v>
      </c>
      <c r="I1971" t="s">
        <v>6563</v>
      </c>
      <c r="J1971" t="s">
        <v>6581</v>
      </c>
      <c r="K1971" t="s">
        <v>6587</v>
      </c>
      <c r="L1971" t="s">
        <v>6608</v>
      </c>
      <c r="M1971" s="6">
        <v>45277</v>
      </c>
      <c r="N1971" t="s">
        <v>7815</v>
      </c>
      <c r="O1971">
        <v>49</v>
      </c>
      <c r="P1971" t="s">
        <v>7879</v>
      </c>
      <c r="Q1971" t="s">
        <v>8038</v>
      </c>
      <c r="R1971" t="b">
        <v>0</v>
      </c>
    </row>
    <row r="1972" spans="1:18" x14ac:dyDescent="0.3">
      <c r="A1972" t="s">
        <v>1986</v>
      </c>
      <c r="B1972" t="s">
        <v>2877</v>
      </c>
      <c r="C1972" t="s">
        <v>4745</v>
      </c>
      <c r="D1972" t="s">
        <v>4806</v>
      </c>
      <c r="E1972" t="s">
        <v>4808</v>
      </c>
      <c r="F1972" s="6">
        <v>45592</v>
      </c>
      <c r="G1972">
        <v>25000</v>
      </c>
      <c r="H1972">
        <v>55000</v>
      </c>
      <c r="I1972" t="s">
        <v>6557</v>
      </c>
      <c r="J1972" t="s">
        <v>6581</v>
      </c>
      <c r="K1972" t="s">
        <v>2252</v>
      </c>
      <c r="L1972" t="s">
        <v>6615</v>
      </c>
      <c r="M1972" s="6">
        <v>45154</v>
      </c>
      <c r="N1972" t="s">
        <v>7818</v>
      </c>
      <c r="O1972">
        <v>69</v>
      </c>
      <c r="P1972" t="s">
        <v>7884</v>
      </c>
      <c r="Q1972" t="s">
        <v>8045</v>
      </c>
      <c r="R1972" t="b">
        <v>1</v>
      </c>
    </row>
    <row r="1973" spans="1:18" x14ac:dyDescent="0.3">
      <c r="A1973" t="s">
        <v>1987</v>
      </c>
      <c r="B1973" t="s">
        <v>2037</v>
      </c>
      <c r="C1973" t="s">
        <v>4746</v>
      </c>
      <c r="D1973" t="s">
        <v>4765</v>
      </c>
      <c r="E1973" t="s">
        <v>4808</v>
      </c>
      <c r="F1973" s="6">
        <v>45011</v>
      </c>
      <c r="G1973">
        <v>41250</v>
      </c>
      <c r="H1973">
        <v>55000</v>
      </c>
      <c r="I1973" t="s">
        <v>6555</v>
      </c>
      <c r="J1973" t="s">
        <v>6583</v>
      </c>
      <c r="K1973" t="s">
        <v>2252</v>
      </c>
      <c r="L1973" t="s">
        <v>6607</v>
      </c>
      <c r="M1973" s="6">
        <v>45369</v>
      </c>
      <c r="N1973" t="s">
        <v>7818</v>
      </c>
      <c r="O1973">
        <v>87</v>
      </c>
      <c r="P1973" t="s">
        <v>7818</v>
      </c>
      <c r="Q1973" t="s">
        <v>8042</v>
      </c>
      <c r="R1973" t="b">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64"/>
  <sheetViews>
    <sheetView zoomScale="68" workbookViewId="0">
      <selection activeCell="D36" sqref="D36"/>
    </sheetView>
  </sheetViews>
  <sheetFormatPr defaultRowHeight="14.4" x14ac:dyDescent="0.3"/>
  <cols>
    <col min="1" max="1" width="14.109375" bestFit="1" customWidth="1"/>
    <col min="2" max="2" width="18.88671875" bestFit="1" customWidth="1"/>
    <col min="3" max="3" width="10.77734375" bestFit="1" customWidth="1"/>
    <col min="4" max="4" width="17.5546875" bestFit="1" customWidth="1"/>
    <col min="5" max="5" width="17.21875" bestFit="1" customWidth="1"/>
    <col min="6" max="6" width="7.6640625" bestFit="1" customWidth="1"/>
    <col min="7" max="7" width="12.88671875" bestFit="1" customWidth="1"/>
    <col min="8" max="8" width="17.77734375" bestFit="1" customWidth="1"/>
    <col min="9" max="10" width="11.33203125" bestFit="1" customWidth="1"/>
    <col min="11" max="11" width="24.5546875" customWidth="1"/>
    <col min="12" max="12" width="14.6640625" customWidth="1"/>
    <col min="13" max="13" width="14.88671875" customWidth="1"/>
    <col min="14" max="24" width="6" bestFit="1" customWidth="1"/>
    <col min="25" max="25" width="4.44140625" bestFit="1" customWidth="1"/>
    <col min="26" max="26" width="10.77734375" bestFit="1" customWidth="1"/>
    <col min="27" max="679" width="15.5546875" bestFit="1" customWidth="1"/>
    <col min="680" max="680" width="10.77734375" bestFit="1" customWidth="1"/>
  </cols>
  <sheetData>
    <row r="1" spans="1:13" x14ac:dyDescent="0.3">
      <c r="A1" s="8" t="s">
        <v>7995</v>
      </c>
      <c r="B1" s="8"/>
      <c r="E1" s="11" t="s">
        <v>7998</v>
      </c>
      <c r="F1" s="8"/>
      <c r="G1" s="8"/>
      <c r="H1" s="8"/>
    </row>
    <row r="2" spans="1:13" x14ac:dyDescent="0.3">
      <c r="A2" s="2" t="s">
        <v>8008</v>
      </c>
      <c r="B2" t="s">
        <v>8007</v>
      </c>
      <c r="D2" s="2" t="s">
        <v>8013</v>
      </c>
      <c r="E2" s="2" t="s">
        <v>8011</v>
      </c>
    </row>
    <row r="3" spans="1:13" x14ac:dyDescent="0.3">
      <c r="A3" s="3" t="s">
        <v>6581</v>
      </c>
      <c r="B3">
        <v>466</v>
      </c>
      <c r="D3" s="2" t="s">
        <v>8009</v>
      </c>
      <c r="E3" t="s">
        <v>6581</v>
      </c>
      <c r="F3" t="s">
        <v>6576</v>
      </c>
      <c r="G3" t="s">
        <v>6583</v>
      </c>
      <c r="H3" t="s">
        <v>6578</v>
      </c>
      <c r="I3" t="s">
        <v>6582</v>
      </c>
      <c r="J3" t="s">
        <v>8006</v>
      </c>
      <c r="L3" s="8" t="s">
        <v>8002</v>
      </c>
      <c r="M3" s="8"/>
    </row>
    <row r="4" spans="1:13" x14ac:dyDescent="0.3">
      <c r="A4" s="3" t="s">
        <v>6576</v>
      </c>
      <c r="B4">
        <v>458</v>
      </c>
      <c r="D4" s="3" t="s">
        <v>7817</v>
      </c>
      <c r="E4" s="5">
        <v>0.22644927536231885</v>
      </c>
      <c r="F4" s="5">
        <v>0.23097826086956522</v>
      </c>
      <c r="G4" s="5">
        <v>0.20471014492753623</v>
      </c>
      <c r="H4" s="5">
        <v>0.11503623188405797</v>
      </c>
      <c r="I4" s="5">
        <v>0.22282608695652173</v>
      </c>
      <c r="J4" s="5">
        <v>1</v>
      </c>
      <c r="L4" s="2" t="s">
        <v>8029</v>
      </c>
      <c r="M4" t="s">
        <v>8012</v>
      </c>
    </row>
    <row r="5" spans="1:13" x14ac:dyDescent="0.3">
      <c r="A5" s="3" t="s">
        <v>6583</v>
      </c>
      <c r="B5">
        <v>400</v>
      </c>
      <c r="D5" s="4" t="s">
        <v>4807</v>
      </c>
      <c r="E5" s="5">
        <v>5.0724637681159424E-2</v>
      </c>
      <c r="F5" s="5">
        <v>4.3478260869565216E-2</v>
      </c>
      <c r="G5" s="5">
        <v>4.4384057971014496E-2</v>
      </c>
      <c r="H5" s="5">
        <v>1.6304347826086956E-2</v>
      </c>
      <c r="I5" s="5">
        <v>3.0797101449275364E-2</v>
      </c>
      <c r="J5" s="5">
        <v>0.18568840579710144</v>
      </c>
      <c r="L5" s="3" t="s">
        <v>7884</v>
      </c>
      <c r="M5">
        <v>957</v>
      </c>
    </row>
    <row r="6" spans="1:13" x14ac:dyDescent="0.3">
      <c r="A6" s="3" t="s">
        <v>6578</v>
      </c>
      <c r="B6">
        <v>232</v>
      </c>
      <c r="D6" s="4" t="s">
        <v>4813</v>
      </c>
      <c r="E6" s="5">
        <v>4.8007246376811592E-2</v>
      </c>
      <c r="F6" s="5">
        <v>5.1630434782608696E-2</v>
      </c>
      <c r="G6" s="5">
        <v>3.8043478260869568E-2</v>
      </c>
      <c r="H6" s="5">
        <v>2.717391304347826E-2</v>
      </c>
      <c r="I6" s="5">
        <v>5.8876811594202896E-2</v>
      </c>
      <c r="J6" s="5">
        <v>0.22373188405797101</v>
      </c>
      <c r="L6" s="3" t="s">
        <v>7879</v>
      </c>
      <c r="M6">
        <v>513</v>
      </c>
    </row>
    <row r="7" spans="1:13" x14ac:dyDescent="0.3">
      <c r="A7" s="3" t="s">
        <v>6582</v>
      </c>
      <c r="B7">
        <v>416</v>
      </c>
      <c r="D7" s="4" t="s">
        <v>4810</v>
      </c>
      <c r="E7" s="5">
        <v>4.0760869565217392E-2</v>
      </c>
      <c r="F7" s="5">
        <v>5.0724637681159424E-2</v>
      </c>
      <c r="G7" s="5">
        <v>3.170289855072464E-2</v>
      </c>
      <c r="H7" s="5">
        <v>1.9927536231884056E-2</v>
      </c>
      <c r="I7" s="5">
        <v>4.619565217391304E-2</v>
      </c>
      <c r="J7" s="5">
        <v>0.18931159420289856</v>
      </c>
      <c r="L7" s="3" t="s">
        <v>7818</v>
      </c>
      <c r="M7">
        <v>502</v>
      </c>
    </row>
    <row r="8" spans="1:13" x14ac:dyDescent="0.3">
      <c r="A8" s="3" t="s">
        <v>8006</v>
      </c>
      <c r="B8">
        <v>1972</v>
      </c>
      <c r="D8" s="4" t="s">
        <v>4809</v>
      </c>
      <c r="E8" s="5">
        <v>5.1630434782608696E-2</v>
      </c>
      <c r="F8" s="5">
        <v>3.3514492753623192E-2</v>
      </c>
      <c r="G8" s="5">
        <v>4.4384057971014496E-2</v>
      </c>
      <c r="H8" s="5">
        <v>2.5362318840579712E-2</v>
      </c>
      <c r="I8" s="5">
        <v>4.3478260869565216E-2</v>
      </c>
      <c r="J8" s="5">
        <v>0.1983695652173913</v>
      </c>
      <c r="L8" s="3" t="s">
        <v>8006</v>
      </c>
      <c r="M8">
        <v>1972</v>
      </c>
    </row>
    <row r="9" spans="1:13" x14ac:dyDescent="0.3">
      <c r="D9" s="4" t="s">
        <v>4808</v>
      </c>
      <c r="E9" s="5">
        <v>3.5326086956521736E-2</v>
      </c>
      <c r="F9" s="5">
        <v>5.1630434782608696E-2</v>
      </c>
      <c r="G9" s="5">
        <v>4.619565217391304E-2</v>
      </c>
      <c r="H9" s="5">
        <v>2.6268115942028984E-2</v>
      </c>
      <c r="I9" s="5">
        <v>4.3478260869565216E-2</v>
      </c>
      <c r="J9" s="5">
        <v>0.20289855072463769</v>
      </c>
    </row>
    <row r="10" spans="1:13" x14ac:dyDescent="0.3">
      <c r="A10" s="8" t="s">
        <v>7996</v>
      </c>
      <c r="B10" s="8"/>
      <c r="D10" s="3" t="s">
        <v>8006</v>
      </c>
      <c r="E10" s="5">
        <v>0.22644927536231885</v>
      </c>
      <c r="F10" s="5">
        <v>0.23097826086956522</v>
      </c>
      <c r="G10" s="5">
        <v>0.20471014492753623</v>
      </c>
      <c r="H10" s="5">
        <v>0.11503623188405797</v>
      </c>
      <c r="I10" s="5">
        <v>0.22282608695652173</v>
      </c>
      <c r="J10" s="5">
        <v>1</v>
      </c>
    </row>
    <row r="11" spans="1:13" x14ac:dyDescent="0.3">
      <c r="A11" s="2" t="s">
        <v>8009</v>
      </c>
      <c r="B11" t="s">
        <v>8007</v>
      </c>
    </row>
    <row r="12" spans="1:13" x14ac:dyDescent="0.3">
      <c r="A12" s="3" t="s">
        <v>4807</v>
      </c>
      <c r="B12">
        <v>383</v>
      </c>
    </row>
    <row r="13" spans="1:13" x14ac:dyDescent="0.3">
      <c r="A13" s="3" t="s">
        <v>4813</v>
      </c>
      <c r="B13">
        <v>407</v>
      </c>
      <c r="D13" s="9" t="s">
        <v>8000</v>
      </c>
      <c r="E13" s="10"/>
      <c r="G13" s="9" t="s">
        <v>8030</v>
      </c>
      <c r="H13" s="10"/>
      <c r="J13" s="8" t="s">
        <v>8001</v>
      </c>
      <c r="K13" s="8"/>
    </row>
    <row r="14" spans="1:13" x14ac:dyDescent="0.3">
      <c r="A14" s="3" t="s">
        <v>4810</v>
      </c>
      <c r="B14">
        <v>386</v>
      </c>
      <c r="D14" s="2" t="s">
        <v>8026</v>
      </c>
      <c r="E14" t="s">
        <v>8014</v>
      </c>
      <c r="G14" s="2" t="s">
        <v>8028</v>
      </c>
      <c r="H14" t="s">
        <v>8027</v>
      </c>
      <c r="J14" s="2" t="s">
        <v>8029</v>
      </c>
      <c r="K14" t="s">
        <v>8010</v>
      </c>
    </row>
    <row r="15" spans="1:13" x14ac:dyDescent="0.3">
      <c r="A15" s="3" t="s">
        <v>4809</v>
      </c>
      <c r="B15">
        <v>378</v>
      </c>
      <c r="D15" s="3" t="s">
        <v>8015</v>
      </c>
      <c r="E15">
        <v>174</v>
      </c>
      <c r="G15">
        <v>94940000</v>
      </c>
      <c r="H15">
        <v>1972</v>
      </c>
      <c r="J15" s="3" t="s">
        <v>6611</v>
      </c>
      <c r="K15">
        <v>51.856209150326798</v>
      </c>
    </row>
    <row r="16" spans="1:13" x14ac:dyDescent="0.3">
      <c r="A16" s="3" t="s">
        <v>4808</v>
      </c>
      <c r="B16">
        <v>418</v>
      </c>
      <c r="D16" s="3" t="s">
        <v>8016</v>
      </c>
      <c r="E16">
        <v>139</v>
      </c>
      <c r="J16" s="3" t="s">
        <v>6615</v>
      </c>
      <c r="K16">
        <v>51.861842105263158</v>
      </c>
    </row>
    <row r="17" spans="1:11" x14ac:dyDescent="0.3">
      <c r="A17" s="3" t="s">
        <v>8006</v>
      </c>
      <c r="B17">
        <v>1972</v>
      </c>
      <c r="D17" s="3" t="s">
        <v>8017</v>
      </c>
      <c r="E17">
        <v>160</v>
      </c>
      <c r="G17" s="2" t="s">
        <v>8029</v>
      </c>
      <c r="H17" t="s">
        <v>8027</v>
      </c>
      <c r="J17" s="3" t="s">
        <v>6606</v>
      </c>
      <c r="K17">
        <v>54.892215568862277</v>
      </c>
    </row>
    <row r="18" spans="1:11" x14ac:dyDescent="0.3">
      <c r="D18" s="3" t="s">
        <v>8018</v>
      </c>
      <c r="E18">
        <v>170</v>
      </c>
      <c r="G18" s="3">
        <v>40000</v>
      </c>
      <c r="H18">
        <v>386</v>
      </c>
      <c r="J18" s="3" t="s">
        <v>6610</v>
      </c>
      <c r="K18">
        <v>51.059171597633139</v>
      </c>
    </row>
    <row r="19" spans="1:11" x14ac:dyDescent="0.3">
      <c r="A19" s="9" t="s">
        <v>7997</v>
      </c>
      <c r="B19" s="10"/>
      <c r="D19" s="3" t="s">
        <v>7994</v>
      </c>
      <c r="E19">
        <v>175</v>
      </c>
      <c r="G19" s="3">
        <v>45000</v>
      </c>
      <c r="H19">
        <v>378</v>
      </c>
      <c r="J19" s="3" t="s">
        <v>6609</v>
      </c>
      <c r="K19">
        <v>57.954838709677418</v>
      </c>
    </row>
    <row r="20" spans="1:11" x14ac:dyDescent="0.3">
      <c r="A20" s="2" t="s">
        <v>8009</v>
      </c>
      <c r="B20" t="s">
        <v>8010</v>
      </c>
      <c r="D20" s="3" t="s">
        <v>8019</v>
      </c>
      <c r="E20">
        <v>142</v>
      </c>
      <c r="G20" s="3">
        <v>50000</v>
      </c>
      <c r="H20">
        <v>790</v>
      </c>
      <c r="J20" s="3" t="s">
        <v>6617</v>
      </c>
      <c r="K20">
        <v>56.361445783132531</v>
      </c>
    </row>
    <row r="21" spans="1:11" x14ac:dyDescent="0.3">
      <c r="A21" s="3" t="s">
        <v>6589</v>
      </c>
      <c r="B21">
        <v>49.564625850340136</v>
      </c>
      <c r="D21" s="3" t="s">
        <v>8020</v>
      </c>
      <c r="E21">
        <v>168</v>
      </c>
      <c r="G21" s="3">
        <v>55000</v>
      </c>
      <c r="H21">
        <v>418</v>
      </c>
      <c r="J21" s="3" t="s">
        <v>6607</v>
      </c>
      <c r="K21">
        <v>53.428571428571431</v>
      </c>
    </row>
    <row r="22" spans="1:11" x14ac:dyDescent="0.3">
      <c r="A22" s="3" t="s">
        <v>6587</v>
      </c>
      <c r="B22">
        <v>55.714285714285715</v>
      </c>
      <c r="D22" s="3" t="s">
        <v>8021</v>
      </c>
      <c r="E22">
        <v>194</v>
      </c>
      <c r="G22" s="3" t="s">
        <v>8006</v>
      </c>
      <c r="H22">
        <v>1972</v>
      </c>
      <c r="J22" s="3" t="s">
        <v>6614</v>
      </c>
      <c r="K22">
        <v>49.011363636363633</v>
      </c>
    </row>
    <row r="23" spans="1:11" x14ac:dyDescent="0.3">
      <c r="A23" s="3" t="s">
        <v>2214</v>
      </c>
      <c r="B23">
        <v>53.352517985611513</v>
      </c>
      <c r="D23" s="3" t="s">
        <v>8022</v>
      </c>
      <c r="E23">
        <v>138</v>
      </c>
      <c r="J23" s="3" t="s">
        <v>6613</v>
      </c>
      <c r="K23">
        <v>55.724550898203596</v>
      </c>
    </row>
    <row r="24" spans="1:11" x14ac:dyDescent="0.3">
      <c r="A24" s="3" t="s">
        <v>2094</v>
      </c>
      <c r="B24">
        <v>53.906666666666666</v>
      </c>
      <c r="D24" s="3" t="s">
        <v>8023</v>
      </c>
      <c r="E24">
        <v>193</v>
      </c>
      <c r="G24" s="8" t="s">
        <v>8031</v>
      </c>
      <c r="H24" s="8"/>
      <c r="J24" s="3" t="s">
        <v>6612</v>
      </c>
      <c r="K24">
        <v>52.148148148148145</v>
      </c>
    </row>
    <row r="25" spans="1:11" x14ac:dyDescent="0.3">
      <c r="A25" s="3" t="s">
        <v>2024</v>
      </c>
      <c r="B25">
        <v>55.3457249070632</v>
      </c>
      <c r="D25" s="3" t="s">
        <v>8024</v>
      </c>
      <c r="E25">
        <v>151</v>
      </c>
      <c r="G25" s="2" t="s">
        <v>8008</v>
      </c>
      <c r="H25" t="s">
        <v>8027</v>
      </c>
      <c r="J25" s="3" t="s">
        <v>6608</v>
      </c>
      <c r="K25">
        <v>53.924855491329481</v>
      </c>
    </row>
    <row r="26" spans="1:11" x14ac:dyDescent="0.3">
      <c r="A26" s="3" t="s">
        <v>6600</v>
      </c>
      <c r="B26">
        <v>49.585987261146499</v>
      </c>
      <c r="D26" s="3" t="s">
        <v>8025</v>
      </c>
      <c r="E26">
        <v>168</v>
      </c>
      <c r="G26" s="3" t="s">
        <v>6581</v>
      </c>
      <c r="H26">
        <v>466</v>
      </c>
      <c r="J26" s="3" t="s">
        <v>6616</v>
      </c>
      <c r="K26">
        <v>54.88741721854305</v>
      </c>
    </row>
    <row r="27" spans="1:11" x14ac:dyDescent="0.3">
      <c r="A27" s="3" t="s">
        <v>2252</v>
      </c>
      <c r="B27">
        <v>53.87081339712919</v>
      </c>
      <c r="D27" s="3" t="s">
        <v>8006</v>
      </c>
      <c r="E27">
        <v>1972</v>
      </c>
      <c r="G27" s="3" t="s">
        <v>6576</v>
      </c>
      <c r="H27">
        <v>458</v>
      </c>
      <c r="J27" s="3" t="s">
        <v>8006</v>
      </c>
      <c r="K27">
        <v>53.542089249492903</v>
      </c>
    </row>
    <row r="28" spans="1:11" x14ac:dyDescent="0.3">
      <c r="A28" s="3" t="s">
        <v>6592</v>
      </c>
      <c r="B28">
        <v>56.72</v>
      </c>
      <c r="G28" s="3" t="s">
        <v>6583</v>
      </c>
      <c r="H28">
        <v>400</v>
      </c>
    </row>
    <row r="29" spans="1:11" x14ac:dyDescent="0.3">
      <c r="A29" s="3" t="s">
        <v>6593</v>
      </c>
      <c r="B29">
        <v>55.764285714285712</v>
      </c>
      <c r="G29" s="3" t="s">
        <v>6578</v>
      </c>
      <c r="H29">
        <v>232</v>
      </c>
    </row>
    <row r="30" spans="1:11" x14ac:dyDescent="0.3">
      <c r="A30" s="3" t="s">
        <v>2134</v>
      </c>
      <c r="B30">
        <v>52.026490066225165</v>
      </c>
      <c r="G30" s="3" t="s">
        <v>6582</v>
      </c>
      <c r="H30">
        <v>416</v>
      </c>
    </row>
    <row r="31" spans="1:11" x14ac:dyDescent="0.3">
      <c r="A31" s="3" t="s">
        <v>2136</v>
      </c>
      <c r="B31">
        <v>52.048951048951047</v>
      </c>
      <c r="G31" s="3" t="s">
        <v>8006</v>
      </c>
      <c r="H31">
        <v>1972</v>
      </c>
    </row>
    <row r="32" spans="1:11" x14ac:dyDescent="0.3">
      <c r="A32" s="3" t="s">
        <v>8006</v>
      </c>
      <c r="B32">
        <v>53.542089249492903</v>
      </c>
    </row>
    <row r="42" spans="6:8" x14ac:dyDescent="0.3">
      <c r="F42" s="2" t="s">
        <v>8029</v>
      </c>
      <c r="G42" t="s">
        <v>8035</v>
      </c>
      <c r="H42" t="s">
        <v>8028</v>
      </c>
    </row>
    <row r="43" spans="6:8" x14ac:dyDescent="0.3">
      <c r="F43" s="3">
        <v>10000</v>
      </c>
      <c r="G43">
        <v>59</v>
      </c>
      <c r="H43">
        <v>2360000</v>
      </c>
    </row>
    <row r="44" spans="6:8" x14ac:dyDescent="0.3">
      <c r="F44" s="3">
        <v>11250</v>
      </c>
      <c r="G44">
        <v>71</v>
      </c>
      <c r="H44">
        <v>3195000</v>
      </c>
    </row>
    <row r="45" spans="6:8" x14ac:dyDescent="0.3">
      <c r="F45" s="3">
        <v>12500</v>
      </c>
      <c r="G45">
        <v>130</v>
      </c>
      <c r="H45">
        <v>6500000</v>
      </c>
    </row>
    <row r="46" spans="6:8" x14ac:dyDescent="0.3">
      <c r="F46" s="3">
        <v>13750</v>
      </c>
      <c r="G46">
        <v>68</v>
      </c>
      <c r="H46">
        <v>3740000</v>
      </c>
    </row>
    <row r="47" spans="6:8" x14ac:dyDescent="0.3">
      <c r="F47" s="3">
        <v>20000</v>
      </c>
      <c r="G47">
        <v>62</v>
      </c>
      <c r="H47">
        <v>2480000</v>
      </c>
    </row>
    <row r="48" spans="6:8" x14ac:dyDescent="0.3">
      <c r="F48" s="3">
        <v>22500</v>
      </c>
      <c r="G48">
        <v>54</v>
      </c>
      <c r="H48">
        <v>2430000</v>
      </c>
    </row>
    <row r="49" spans="6:8" x14ac:dyDescent="0.3">
      <c r="F49" s="3">
        <v>25000</v>
      </c>
      <c r="G49">
        <v>246</v>
      </c>
      <c r="H49">
        <v>12195000</v>
      </c>
    </row>
    <row r="50" spans="6:8" x14ac:dyDescent="0.3">
      <c r="F50" s="3">
        <v>27500</v>
      </c>
      <c r="G50">
        <v>71</v>
      </c>
      <c r="H50">
        <v>3905000</v>
      </c>
    </row>
    <row r="51" spans="6:8" x14ac:dyDescent="0.3">
      <c r="F51" s="3">
        <v>30000</v>
      </c>
      <c r="G51">
        <v>90</v>
      </c>
      <c r="H51">
        <v>3780000</v>
      </c>
    </row>
    <row r="52" spans="6:8" x14ac:dyDescent="0.3">
      <c r="F52" s="3">
        <v>33750</v>
      </c>
      <c r="G52">
        <v>60</v>
      </c>
      <c r="H52">
        <v>2700000</v>
      </c>
    </row>
    <row r="53" spans="6:8" x14ac:dyDescent="0.3">
      <c r="F53" s="3">
        <v>35000</v>
      </c>
      <c r="G53">
        <v>22</v>
      </c>
      <c r="H53">
        <v>1080000</v>
      </c>
    </row>
    <row r="54" spans="6:8" x14ac:dyDescent="0.3">
      <c r="F54" s="3">
        <v>36000</v>
      </c>
      <c r="G54">
        <v>75</v>
      </c>
      <c r="H54">
        <v>3000000</v>
      </c>
    </row>
    <row r="55" spans="6:8" x14ac:dyDescent="0.3">
      <c r="F55" s="3">
        <v>37500</v>
      </c>
      <c r="G55">
        <v>137</v>
      </c>
      <c r="H55">
        <v>6850000</v>
      </c>
    </row>
    <row r="56" spans="6:8" x14ac:dyDescent="0.3">
      <c r="F56" s="3">
        <v>40000</v>
      </c>
      <c r="G56">
        <v>50</v>
      </c>
      <c r="H56">
        <v>2405000</v>
      </c>
    </row>
    <row r="57" spans="6:8" x14ac:dyDescent="0.3">
      <c r="F57" s="3">
        <v>40500</v>
      </c>
      <c r="G57">
        <v>64</v>
      </c>
      <c r="H57">
        <v>2880000</v>
      </c>
    </row>
    <row r="58" spans="6:8" x14ac:dyDescent="0.3">
      <c r="F58" s="3">
        <v>41250</v>
      </c>
      <c r="G58">
        <v>72</v>
      </c>
      <c r="H58">
        <v>3960000</v>
      </c>
    </row>
    <row r="59" spans="6:8" x14ac:dyDescent="0.3">
      <c r="F59" s="3">
        <v>45000</v>
      </c>
      <c r="G59">
        <v>198</v>
      </c>
      <c r="H59">
        <v>9565000</v>
      </c>
    </row>
    <row r="60" spans="6:8" x14ac:dyDescent="0.3">
      <c r="F60" s="3">
        <v>49500</v>
      </c>
      <c r="G60">
        <v>67</v>
      </c>
      <c r="H60">
        <v>3685000</v>
      </c>
    </row>
    <row r="61" spans="6:8" x14ac:dyDescent="0.3">
      <c r="F61" s="3">
        <v>50000</v>
      </c>
      <c r="G61">
        <v>142</v>
      </c>
      <c r="H61">
        <v>7040000</v>
      </c>
    </row>
    <row r="62" spans="6:8" x14ac:dyDescent="0.3">
      <c r="F62" s="3">
        <v>55000</v>
      </c>
      <c r="G62">
        <v>67</v>
      </c>
      <c r="H62">
        <v>3685000</v>
      </c>
    </row>
    <row r="63" spans="6:8" x14ac:dyDescent="0.3">
      <c r="F63" s="3" t="s">
        <v>8005</v>
      </c>
      <c r="G63">
        <v>167</v>
      </c>
      <c r="H63">
        <v>7505000</v>
      </c>
    </row>
    <row r="64" spans="6:8" x14ac:dyDescent="0.3">
      <c r="F64" s="3" t="s">
        <v>8006</v>
      </c>
      <c r="G64">
        <v>1972</v>
      </c>
      <c r="H64">
        <v>94940000</v>
      </c>
    </row>
  </sheetData>
  <mergeCells count="9">
    <mergeCell ref="L3:M3"/>
    <mergeCell ref="E1:H1"/>
    <mergeCell ref="D13:E13"/>
    <mergeCell ref="G13:H13"/>
    <mergeCell ref="G24:H24"/>
    <mergeCell ref="J13:K13"/>
    <mergeCell ref="A19:B19"/>
    <mergeCell ref="A1:B1"/>
    <mergeCell ref="A10:B10"/>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7EBBA-5B72-43A0-8222-4F947925ABE3}">
  <dimension ref="C32:G37"/>
  <sheetViews>
    <sheetView showGridLines="0" zoomScale="98" zoomScaleNormal="98" workbookViewId="0">
      <selection activeCell="G42" sqref="G42"/>
      <extLst>
        <ext xmlns:xlsdti="http://schemas.microsoft.com/office/spreadsheetml/2023/showDataTypeIcons" uri="{77bfe23e-c014-4d31-8a63-9c772dbf06b6}">
          <xlsdti:showDataTypeIcons visible="0"/>
        </ext>
      </extLst>
    </sheetView>
  </sheetViews>
  <sheetFormatPr defaultRowHeight="14.4" x14ac:dyDescent="0.3"/>
  <cols>
    <col min="3" max="3" width="15.109375" customWidth="1"/>
    <col min="4" max="4" width="13.33203125" customWidth="1"/>
    <col min="5" max="5" width="8.88671875" customWidth="1"/>
  </cols>
  <sheetData>
    <row r="32" spans="3:7" x14ac:dyDescent="0.3">
      <c r="C32" s="16" t="s">
        <v>8003</v>
      </c>
      <c r="D32" s="16"/>
      <c r="E32" s="16"/>
      <c r="F32" s="16"/>
      <c r="G32" s="16"/>
    </row>
    <row r="33" spans="3:7" x14ac:dyDescent="0.3">
      <c r="C33" s="13" t="s">
        <v>8032</v>
      </c>
      <c r="D33" s="14"/>
      <c r="E33" s="13">
        <v>1972</v>
      </c>
      <c r="F33" s="15"/>
      <c r="G33" s="14"/>
    </row>
    <row r="34" spans="3:7" x14ac:dyDescent="0.3">
      <c r="C34" s="13" t="s">
        <v>8033</v>
      </c>
      <c r="D34" s="14"/>
      <c r="E34" s="13">
        <v>53.542089249492903</v>
      </c>
      <c r="F34" s="15"/>
      <c r="G34" s="14"/>
    </row>
    <row r="35" spans="3:7" x14ac:dyDescent="0.3">
      <c r="C35" s="13" t="s">
        <v>7999</v>
      </c>
      <c r="D35" s="14"/>
      <c r="E35" s="13">
        <v>43.9</v>
      </c>
      <c r="F35" s="15"/>
      <c r="G35" s="14"/>
    </row>
    <row r="36" spans="3:7" x14ac:dyDescent="0.3">
      <c r="C36" s="13" t="s">
        <v>8004</v>
      </c>
      <c r="D36" s="14"/>
      <c r="E36" s="13">
        <v>94940000</v>
      </c>
      <c r="F36" s="15"/>
      <c r="G36" s="14"/>
    </row>
    <row r="37" spans="3:7" x14ac:dyDescent="0.3">
      <c r="C37" s="12" t="s">
        <v>8034</v>
      </c>
      <c r="D37" s="12"/>
      <c r="E37" s="12">
        <v>86090000</v>
      </c>
      <c r="F37" s="12"/>
      <c r="G37" s="12"/>
    </row>
  </sheetData>
  <mergeCells count="11">
    <mergeCell ref="C32:G32"/>
    <mergeCell ref="C35:D35"/>
    <mergeCell ref="E35:G35"/>
    <mergeCell ref="C36:D36"/>
    <mergeCell ref="E36:G36"/>
    <mergeCell ref="C37:D37"/>
    <mergeCell ref="E37:G37"/>
    <mergeCell ref="C33:D33"/>
    <mergeCell ref="E33:G33"/>
    <mergeCell ref="C34:D34"/>
    <mergeCell ref="E34:G3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Y F A A B Q S w M E F A A C A A g A 1 B h I 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D U G E 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B h I W x h z g K f + A Q A A b A g A A B M A H A B G b 3 J t d W x h c y 9 T Z W N 0 a W 9 u M S 5 t I K I Y A C i g F A A A A A A A A A A A A A A A A A A A A A A A A A A A A N 1 U T W / a Q B C 9 I / E f V t s L k S x a Q s Q l y o G Q V M o h E Y p p e 4 h y m N j b Y r H e t X b H U i j i v 3 f W N h R 7 7 Y Q k l 6 o + 2 G h m e G 8 + 3 o w V E S Z a s b D 8 j s 7 7 v X 7 P L s G I m C 3 g S Y o R u 2 B S Y L / H 6 A l 1 b i J B l u v n S M j h L D d G K P y h z e p J 6 9 X g Z P N w B 6 m 4 4 O U / + e P 2 Y a Y V U s h j U A J 8 4 r M l q F 8 O f J 0 J T k h F 6 H B h Q N m f 2 q Q z L f N U O a c d l G z B Z s N D z G N C Y T d X P G B I T o b i G b c B 2 3 B H 6 B k d K 0 T o 2 S 8 B o 2 V L d G 6 s D z K N 0 8 R a 1 5 w r Q N / 9 V Q j L 5 p D E n m e h E S R z f n L d K J y c D V 1 B h W 8 O 6 9 R V c q t j H / K S u t C S H z U n U c J 4 9 j l k L d Y p o k g z b E / 6 X t h c + n 2 5 B b O y O y u o d W E M E T C 3 t d j t y d 8 5 Q p Z Q m c l v m u U 1 R E t G K o g 7 B 2 o H j c m 7 q V a j W x D y c G 4 0 F V P n 6 v c S 9 T K d p 9 b x u 9 U 6 b l X r v c g k R I T + H W R + o N f K X l h 3 O l W 5 l A G / + z z l Q e U 2 t b i g q v i g i X X 4 U Q e + l 8 Y x V L s V 6 G Q 7 P Z J t V N F 9 6 a Q q 1 d N J N D 6 S 6 J Q H J G n r 3 t M w 9 C t z O g n 2 E v 6 Q F J s J O j X u V 6 N T j x 3 1 n X X W 1 5 5 Y U a W 1 1 f f 1 O g / X o M n s L c D k 3 Q s w + S / P d U y / M U l F + 8 n e n b p / 7 2 L X 8 n 7 l a j c S f v l u f 8 s o h Q i s m y m 5 3 n a x 9 6 0 v d q S A 6 j 7 Z T a b z P 1 B L A Q I t A B Q A A g A I A N Q Y S F u i 9 i u Q p g A A A P Y A A A A S A A A A A A A A A A A A A A A A A A A A A A B D b 2 5 m a W c v U G F j a 2 F n Z S 5 4 b W x Q S w E C L Q A U A A I A C A D U G E h b D 8 r p q 6 Q A A A D p A A A A E w A A A A A A A A A A A A A A A A D y A A A A W 0 N v b n R l b n R f V H l w Z X N d L n h t b F B L A Q I t A B Q A A g A I A N Q Y S F s Y c 4 C n / g E A A G w I A A A T A A A A A A A A A A A A A A A A A O M B A A B G b 3 J t d W x h c y 9 T Z W N 0 a W 9 u M S 5 t U E s F B g A A A A A D A A M A w g A A A C 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8 7 A A A A A A A A H T 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N k M T A y Y T U 0 L T U w O W Y t N D l k Z C 1 h M z g y L T A 1 Y j N l O G M z N G J j N 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I w M D A i I C 8 + P E V u d H J 5 I F R 5 c G U 9 I k Z p b G x F c n J v c k N v Z G U i I F Z h b H V l P S J z V W 5 r b m 9 3 b i I g L z 4 8 R W 5 0 c n k g V H l w Z T 0 i R m l s b E V y c m 9 y Q 2 9 1 b n Q i I F Z h b H V l P S J s M C I g L z 4 8 R W 5 0 c n k g V H l w Z T 0 i R m l s b E x h c 3 R V c G R h d G V k I i B W Y W x 1 Z T 0 i Z D I w M j U t M T A t M D d U M T Y 6 M z g 6 M D M u O T M w N z A w N V o i I C 8 + P E V u d H J 5 I F R 5 c G U 9 I k Z p b G x D b 2 x 1 b W 5 U e X B l c y I g V m F s d W U 9 I n N C Z 1 l H Q m d Z R 0 J n T U d C Z 1 l H Q m d Z Q U J n P T 0 i I C 8 + P E V u d H J 5 I F R 5 c G U 9 I k Z p b G x D b 2 x 1 b W 5 O Y W 1 l c y I g V m F s d W U 9 I n N b J n F 1 b 3 Q 7 U 3 R 1 Z G V u d C B J R C Z x d W 9 0 O y w m c X V v d D t O Y W 1 l J n F 1 b 3 Q 7 L C Z x d W 9 0 O 0 N v b n R h Y 3 Q m c X V v d D s s J n F 1 b 3 Q 7 Q m F 0 Y 2 g m c X V v d D s s J n F 1 b 3 Q 7 Q 2 9 1 c n N l J n F 1 b 3 Q 7 L C Z x d W 9 0 O 0 F k b W l z c 2 l v b i B E Y X R l J n F 1 b 3 Q 7 L C Z x d W 9 0 O 0 Z l Z X M g U G F p Z C Z x d W 9 0 O y w m c X V v d D t U b 3 R h b C B G Z W V z J n F 1 b 3 Q 7 L C Z x d W 9 0 O 1 B h e W 1 l b n Q g T W 9 k Z S Z x d W 9 0 O y w m c X V v d D t C c m F u Y 2 g m c X V v d D s s J n F 1 b 3 Q 7 V H J h a W 5 l c i Z x d W 9 0 O y w m c X V v d D t Q Y X B l c i Z x d W 9 0 O y w m c X V v d D t B d H R l b X B 0 I E R h d G U m c X V v d D s s J n F 1 b 3 Q 7 U m V z d W x 0 J n F 1 b 3 Q 7 L C Z x d W 9 0 O 0 1 h c m t z J n F 1 b 3 Q 7 L C Z x d W 9 0 O 1 N 0 Y X R 1 c 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U Y W J s Z T E v Q X V 0 b 1 J l b W 9 2 Z W R D b 2 x 1 b W 5 z M S 5 7 U 3 R 1 Z G V u d C B J R C w w f S Z x d W 9 0 O y w m c X V v d D t T Z W N 0 a W 9 u M S 9 U Y W J s Z T E v Q X V 0 b 1 J l b W 9 2 Z W R D b 2 x 1 b W 5 z M S 5 7 T m F t Z S w x f S Z x d W 9 0 O y w m c X V v d D t T Z W N 0 a W 9 u M S 9 U Y W J s Z T E v Q X V 0 b 1 J l b W 9 2 Z W R D b 2 x 1 b W 5 z M S 5 7 Q 2 9 u d G F j d C w y f S Z x d W 9 0 O y w m c X V v d D t T Z W N 0 a W 9 u M S 9 U Y W J s Z T E v Q X V 0 b 1 J l b W 9 2 Z W R D b 2 x 1 b W 5 z M S 5 7 Q m F 0 Y 2 g s M 3 0 m c X V v d D s s J n F 1 b 3 Q 7 U 2 V j d G l v b j E v V G F i b G U x L 0 F 1 d G 9 S Z W 1 v d m V k Q 2 9 s d W 1 u c z E u e 0 N v d X J z Z S w 0 f S Z x d W 9 0 O y w m c X V v d D t T Z W N 0 a W 9 u M S 9 U Y W J s Z T E v Q X V 0 b 1 J l b W 9 2 Z W R D b 2 x 1 b W 5 z M S 5 7 Q W R t a X N z a W 9 u I E R h d G U s N X 0 m c X V v d D s s J n F 1 b 3 Q 7 U 2 V j d G l v b j E v V G F i b G U x L 0 F 1 d G 9 S Z W 1 v d m V k Q 2 9 s d W 1 u c z E u e 0 Z l Z X M g U G F p Z C w 2 f S Z x d W 9 0 O y w m c X V v d D t T Z W N 0 a W 9 u M S 9 U Y W J s Z T E v Q X V 0 b 1 J l b W 9 2 Z W R D b 2 x 1 b W 5 z M S 5 7 V G 9 0 Y W w g R m V l c y w 3 f S Z x d W 9 0 O y w m c X V v d D t T Z W N 0 a W 9 u M S 9 U Y W J s Z T E v Q X V 0 b 1 J l b W 9 2 Z W R D b 2 x 1 b W 5 z M S 5 7 U G F 5 b W V u d C B N b 2 R l L D h 9 J n F 1 b 3 Q 7 L C Z x d W 9 0 O 1 N l Y 3 R p b 2 4 x L 1 R h Y m x l M S 9 B d X R v U m V t b 3 Z l Z E N v b H V t b n M x L n t C c m F u Y 2 g s O X 0 m c X V v d D s s J n F 1 b 3 Q 7 U 2 V j d G l v b j E v V G F i b G U x L 0 F 1 d G 9 S Z W 1 v d m V k Q 2 9 s d W 1 u c z E u e 1 R y Y W l u Z X I s M T B 9 J n F 1 b 3 Q 7 L C Z x d W 9 0 O 1 N l Y 3 R p b 2 4 x L 1 R h Y m x l M S 9 B d X R v U m V t b 3 Z l Z E N v b H V t b n M x L n t Q Y X B l c i w x M X 0 m c X V v d D s s J n F 1 b 3 Q 7 U 2 V j d G l v b j E v V G F i b G U x L 0 F 1 d G 9 S Z W 1 v d m V k Q 2 9 s d W 1 u c z E u e 0 F 0 d G V t c H Q g R G F 0 Z S w x M n 0 m c X V v d D s s J n F 1 b 3 Q 7 U 2 V j d G l v b j E v V G F i b G U x L 0 F 1 d G 9 S Z W 1 v d m V k Q 2 9 s d W 1 u c z E u e 1 J l c 3 V s d C w x M 3 0 m c X V v d D s s J n F 1 b 3 Q 7 U 2 V j d G l v b j E v V G F i b G U x L 0 F 1 d G 9 S Z W 1 v d m V k Q 2 9 s d W 1 u c z E u e 0 1 h c m t z L D E 0 f S Z x d W 9 0 O y w m c X V v d D t T Z W N 0 a W 9 u M S 9 U Y W J s Z T E v Q X V 0 b 1 J l b W 9 2 Z W R D b 2 x 1 b W 5 z M S 5 7 U 3 R h d H V z L D E 1 f S Z x d W 9 0 O 1 0 s J n F 1 b 3 Q 7 Q 2 9 s d W 1 u Q 2 9 1 b n Q m c X V v d D s 6 M T Y s J n F 1 b 3 Q 7 S 2 V 5 Q 2 9 s d W 1 u T m F t Z X M m c X V v d D s 6 W 1 0 s J n F 1 b 3 Q 7 Q 2 9 s d W 1 u S W R l b n R p d G l l c y Z x d W 9 0 O z p b J n F 1 b 3 Q 7 U 2 V j d G l v b j E v V G F i b G U x L 0 F 1 d G 9 S Z W 1 v d m V k Q 2 9 s d W 1 u c z E u e 1 N 0 d W R l b n Q g S U Q s M H 0 m c X V v d D s s J n F 1 b 3 Q 7 U 2 V j d G l v b j E v V G F i b G U x L 0 F 1 d G 9 S Z W 1 v d m V k Q 2 9 s d W 1 u c z E u e 0 5 h b W U s M X 0 m c X V v d D s s J n F 1 b 3 Q 7 U 2 V j d G l v b j E v V G F i b G U x L 0 F 1 d G 9 S Z W 1 v d m V k Q 2 9 s d W 1 u c z E u e 0 N v b n R h Y 3 Q s M n 0 m c X V v d D s s J n F 1 b 3 Q 7 U 2 V j d G l v b j E v V G F i b G U x L 0 F 1 d G 9 S Z W 1 v d m V k Q 2 9 s d W 1 u c z E u e 0 J h d G N o L D N 9 J n F 1 b 3 Q 7 L C Z x d W 9 0 O 1 N l Y 3 R p b 2 4 x L 1 R h Y m x l M S 9 B d X R v U m V t b 3 Z l Z E N v b H V t b n M x L n t D b 3 V y c 2 U s N H 0 m c X V v d D s s J n F 1 b 3 Q 7 U 2 V j d G l v b j E v V G F i b G U x L 0 F 1 d G 9 S Z W 1 v d m V k Q 2 9 s d W 1 u c z E u e 0 F k b W l z c 2 l v b i B E Y X R l L D V 9 J n F 1 b 3 Q 7 L C Z x d W 9 0 O 1 N l Y 3 R p b 2 4 x L 1 R h Y m x l M S 9 B d X R v U m V t b 3 Z l Z E N v b H V t b n M x L n t G Z W V z I F B h a W Q s N n 0 m c X V v d D s s J n F 1 b 3 Q 7 U 2 V j d G l v b j E v V G F i b G U x L 0 F 1 d G 9 S Z W 1 v d m V k Q 2 9 s d W 1 u c z E u e 1 R v d G F s I E Z l Z X M s N 3 0 m c X V v d D s s J n F 1 b 3 Q 7 U 2 V j d G l v b j E v V G F i b G U x L 0 F 1 d G 9 S Z W 1 v d m V k Q 2 9 s d W 1 u c z E u e 1 B h e W 1 l b n Q g T W 9 k Z S w 4 f S Z x d W 9 0 O y w m c X V v d D t T Z W N 0 a W 9 u M S 9 U Y W J s Z T E v Q X V 0 b 1 J l b W 9 2 Z W R D b 2 x 1 b W 5 z M S 5 7 Q n J h b m N o L D l 9 J n F 1 b 3 Q 7 L C Z x d W 9 0 O 1 N l Y 3 R p b 2 4 x L 1 R h Y m x l M S 9 B d X R v U m V t b 3 Z l Z E N v b H V t b n M x L n t U c m F p b m V y L D E w f S Z x d W 9 0 O y w m c X V v d D t T Z W N 0 a W 9 u M S 9 U Y W J s Z T E v Q X V 0 b 1 J l b W 9 2 Z W R D b 2 x 1 b W 5 z M S 5 7 U G F w Z X I s M T F 9 J n F 1 b 3 Q 7 L C Z x d W 9 0 O 1 N l Y 3 R p b 2 4 x L 1 R h Y m x l M S 9 B d X R v U m V t b 3 Z l Z E N v b H V t b n M x L n t B d H R l b X B 0 I E R h d G U s M T J 9 J n F 1 b 3 Q 7 L C Z x d W 9 0 O 1 N l Y 3 R p b 2 4 x L 1 R h Y m x l M S 9 B d X R v U m V t b 3 Z l Z E N v b H V t b n M x L n t S Z X N 1 b H Q s M T N 9 J n F 1 b 3 Q 7 L C Z x d W 9 0 O 1 N l Y 3 R p b 2 4 x L 1 R h Y m x l M S 9 B d X R v U m V t b 3 Z l Z E N v b H V t b n M x L n t N Y X J r c y w x N H 0 m c X V v d D s s J n F 1 b 3 Q 7 U 2 V j d G l v b j E v V G F i b G U x L 0 F 1 d G 9 S Z W 1 v d m V k Q 2 9 s d W 1 u c z E u e 1 N 0 Y X R 1 c y w x 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Q 2 F w a X R h b G l 6 Z W Q l M j B F Y W N o J T I w V 2 9 y Z D w v S X R l b V B h d G g + P C 9 J d G V t T G 9 j Y X R p b 2 4 + P F N 0 Y W J s Z U V u d H J p Z X M g L z 4 8 L 0 l 0 Z W 0 + P E l 0 Z W 0 + P E l 0 Z W 1 M b 2 N h d G l v b j 4 8 S X R l b V R 5 c G U + R m 9 y b X V s Y T w v S X R l b V R 5 c G U + P E l 0 Z W 1 Q Y X R o P l N l Y 3 R p b 2 4 x L 1 R h Y m x l M z w v S X R l b V B h d G g + P C 9 J d G V t T G 9 j Y X R p b 2 4 + P F N 0 Y W J s Z U V u d H J p Z X M + P E V u d H J 5 I F R 5 c G U 9 I k l z U H J p d m F 0 Z S I g V m F s d W U 9 I m w w I i A v P j x F b n R y e S B U e X B l P S J R d W V y e U l E I i B W Y W x 1 Z T 0 i c 2 U x Z W I y M D U 3 L W N i O G Y t N D V h O S 0 5 Y 2 N j L T J j Y 2 R i N j l h Z T U w Z 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w N D g 1 N z U i I C 8 + P E V u d H J 5 I F R 5 c G U 9 I k Z p b G x F c n J v c k N v Z G U i I F Z h b H V l P S J z V W 5 r b m 9 3 b i I g L z 4 8 R W 5 0 c n k g V H l w Z T 0 i R m l s b E V y c m 9 y Q 2 9 1 b n Q i I F Z h b H V l P S J s M C I g L z 4 8 R W 5 0 c n k g V H l w Z T 0 i R m l s b E x h c 3 R V c G R h d G V k I i B W Y W x 1 Z T 0 i Z D I w M j U t M T A t M D d U M T g 6 M T Y 6 N T Y u M z Q 4 N T Y z N F o i I C 8 + P E V u d H J 5 I F R 5 c G U 9 I k Z p b G x D b 2 x 1 b W 5 U e X B l c y I g V m F s d W U 9 I n N B Q U F B Q U F B Q U F B Q U F B Q U F B Q U F Z Q U F B Q U F B Q U F B Q U F B Q U F B Q U F B Q T 0 9 I i A v P j x F b n R y e S B U e X B l P S J G a W x s Q 2 9 s d W 1 u T m F t Z X M i I F Z h b H V l P S J z W y Z x d W 9 0 O 1 N 0 d W R l b n Q g S U Q m c X V v d D s s J n F 1 b 3 Q 7 T m F t Z S Z x d W 9 0 O y w m c X V v d D t D b 2 5 0 Y W N 0 J n F 1 b 3 Q 7 L C Z x d W 9 0 O 0 J h d G N o J n F 1 b 3 Q 7 L C Z x d W 9 0 O 0 N v d X J z Z S Z x d W 9 0 O y w m c X V v d D t B Z G 1 p c 3 N p b 2 4 g R G F 0 Z S Z x d W 9 0 O y w m c X V v d D t G Z W V z I F B h a W Q m c X V v d D s s J n F 1 b 3 Q 7 V G 9 0 Y W w g R m V l c y Z x d W 9 0 O y w m c X V v d D t Q Y X l t Z W 5 0 I E 1 v Z G U m c X V v d D s s J n F 1 b 3 Q 7 Q n J h b m N o J n F 1 b 3 Q 7 L C Z x d W 9 0 O 1 R y Y W l u Z X I m c X V v d D s s J n F 1 b 3 Q 7 U G F w Z X I m c X V v d D s s J n F 1 b 3 Q 7 Q X R 0 Z W 1 w d C B E Y X R l J n F 1 b 3 Q 7 L C Z x d W 9 0 O 1 J l c 3 V s d C Z x d W 9 0 O y w m c X V v d D t N Y X J r c y Z x d W 9 0 O y w m c X V v d D t T d G F 0 d X M m c X V v d D s s J n F 1 b 3 Q 7 Q W R t a X N z a W 9 u I E R h d G V f R m 9 y b W F 0 d G V k J n F 1 b 3 Q 7 L C Z x d W 9 0 O 0 F 0 d G V t c H Q g R G F 0 Z V 9 G b 3 J t Y X R 0 Z W Q m c X V v d D s s J n F 1 b 3 Q 7 R m V l c y B Q Y W l k X 0 5 1 b W V y a W M m c X V v d D s s J n F 1 b 3 Q 7 R m V l c y B Q Y W l k X 0 N v b n Z G b G F n J n F 1 b 3 Q 7 L C Z x d W 9 0 O 1 R v d G F s I E Z l Z X N f T n V t Z X J p Y y Z x d W 9 0 O y w m c X V v d D t U b 3 R h b C B G Z W V z X 0 N v b n Z G b G F n J n F 1 b 3 Q 7 L C Z x d W 9 0 O 0 1 h c m t z X 0 5 1 b W V y a W M m c X V v d D s s J n F 1 b 3 Q 7 T W F y a 3 N f Q 2 9 u d k Z s Y W c m c X V v d D s s J n F 1 b 3 Q 7 U G F z c 0 Z s Y W c m c X V v d D s s J n F 1 b 3 Q 7 Q W R t a X N z a W 9 u X 0 1 v b n R o J n F 1 b 3 Q 7 L C Z x d W 9 0 O 0 F k b W l z c 2 l v b l 9 Z Z W F y J n F 1 b 3 Q 7 L C Z x d W 9 0 O 0 F 2 Z 1 9 N Y X J r c 1 9 S b 3 c m c X V v d D t d I i A v P j x F b n R y e S B U e X B l P S J G a W x s U 3 R h d H V z I i B W Y W x 1 Z T 0 i c 0 N v b X B s Z X R l I i A v P j x F b n R y e S B U e X B l P S J S Z W x h d G l v b n N o a X B J b m Z v Q 2 9 u d G F p b m V y I i B W Y W x 1 Z T 0 i c 3 s m c X V v d D t j b 2 x 1 b W 5 D b 3 V u d C Z x d W 9 0 O z o y O C w m c X V v d D t r Z X l D b 2 x 1 b W 5 O Y W 1 l c y Z x d W 9 0 O z p b X S w m c X V v d D t x d W V y e V J l b G F 0 a W 9 u c 2 h p c H M m c X V v d D s 6 W 1 0 s J n F 1 b 3 Q 7 Y 2 9 s d W 1 u S W R l b n R p d G l l c y Z x d W 9 0 O z p b J n F 1 b 3 Q 7 U 2 V j d G l v b j E v V G F i b G U z L 0 F 1 d G 9 S Z W 1 v d m V k Q 2 9 s d W 1 u c z E u e 1 N 0 d W R l b n Q g S U Q s M H 0 m c X V v d D s s J n F 1 b 3 Q 7 U 2 V j d G l v b j E v V G F i b G U z L 0 F 1 d G 9 S Z W 1 v d m V k Q 2 9 s d W 1 u c z E u e 0 5 h b W U s M X 0 m c X V v d D s s J n F 1 b 3 Q 7 U 2 V j d G l v b j E v V G F i b G U z L 0 F 1 d G 9 S Z W 1 v d m V k Q 2 9 s d W 1 u c z E u e 0 N v b n R h Y 3 Q s M n 0 m c X V v d D s s J n F 1 b 3 Q 7 U 2 V j d G l v b j E v V G F i b G U z L 0 F 1 d G 9 S Z W 1 v d m V k Q 2 9 s d W 1 u c z E u e 0 J h d G N o L D N 9 J n F 1 b 3 Q 7 L C Z x d W 9 0 O 1 N l Y 3 R p b 2 4 x L 1 R h Y m x l M y 9 B d X R v U m V t b 3 Z l Z E N v b H V t b n M x L n t D b 3 V y c 2 U s N H 0 m c X V v d D s s J n F 1 b 3 Q 7 U 2 V j d G l v b j E v V G F i b G U z L 0 F 1 d G 9 S Z W 1 v d m V k Q 2 9 s d W 1 u c z E u e 0 F k b W l z c 2 l v b i B E Y X R l L D V 9 J n F 1 b 3 Q 7 L C Z x d W 9 0 O 1 N l Y 3 R p b 2 4 x L 1 R h Y m x l M y 9 B d X R v U m V t b 3 Z l Z E N v b H V t b n M x L n t G Z W V z I F B h a W Q s N n 0 m c X V v d D s s J n F 1 b 3 Q 7 U 2 V j d G l v b j E v V G F i b G U z L 0 F 1 d G 9 S Z W 1 v d m V k Q 2 9 s d W 1 u c z E u e 1 R v d G F s I E Z l Z X M s N 3 0 m c X V v d D s s J n F 1 b 3 Q 7 U 2 V j d G l v b j E v V G F i b G U z L 0 F 1 d G 9 S Z W 1 v d m V k Q 2 9 s d W 1 u c z E u e 1 B h e W 1 l b n Q g T W 9 k Z S w 4 f S Z x d W 9 0 O y w m c X V v d D t T Z W N 0 a W 9 u M S 9 U Y W J s Z T M v Q X V 0 b 1 J l b W 9 2 Z W R D b 2 x 1 b W 5 z M S 5 7 Q n J h b m N o L D l 9 J n F 1 b 3 Q 7 L C Z x d W 9 0 O 1 N l Y 3 R p b 2 4 x L 1 R h Y m x l M y 9 B d X R v U m V t b 3 Z l Z E N v b H V t b n M x L n t U c m F p b m V y L D E w f S Z x d W 9 0 O y w m c X V v d D t T Z W N 0 a W 9 u M S 9 U Y W J s Z T M v Q X V 0 b 1 J l b W 9 2 Z W R D b 2 x 1 b W 5 z M S 5 7 U G F w Z X I s M T F 9 J n F 1 b 3 Q 7 L C Z x d W 9 0 O 1 N l Y 3 R p b 2 4 x L 1 R h Y m x l M y 9 B d X R v U m V t b 3 Z l Z E N v b H V t b n M x L n t B d H R l b X B 0 I E R h d G U s M T J 9 J n F 1 b 3 Q 7 L C Z x d W 9 0 O 1 N l Y 3 R p b 2 4 x L 1 R h Y m x l M y 9 B d X R v U m V t b 3 Z l Z E N v b H V t b n M x L n t S Z X N 1 b H Q s M T N 9 J n F 1 b 3 Q 7 L C Z x d W 9 0 O 1 N l Y 3 R p b 2 4 x L 1 R h Y m x l M y 9 B d X R v U m V t b 3 Z l Z E N v b H V t b n M x L n t N Y X J r c y w x N H 0 m c X V v d D s s J n F 1 b 3 Q 7 U 2 V j d G l v b j E v V G F i b G U z L 0 F 1 d G 9 S Z W 1 v d m V k Q 2 9 s d W 1 u c z E u e 1 N 0 Y X R 1 c y w x N X 0 m c X V v d D s s J n F 1 b 3 Q 7 U 2 V j d G l v b j E v V G F i b G U z L 0 F 1 d G 9 S Z W 1 v d m V k Q 2 9 s d W 1 u c z E u e 0 F k b W l z c 2 l v b i B E Y X R l X 0 Z v c m 1 h d H R l Z C w x N n 0 m c X V v d D s s J n F 1 b 3 Q 7 U 2 V j d G l v b j E v V G F i b G U z L 0 F 1 d G 9 S Z W 1 v d m V k Q 2 9 s d W 1 u c z E u e 0 F 0 d G V t c H Q g R G F 0 Z V 9 G b 3 J t Y X R 0 Z W Q s M T d 9 J n F 1 b 3 Q 7 L C Z x d W 9 0 O 1 N l Y 3 R p b 2 4 x L 1 R h Y m x l M y 9 B d X R v U m V t b 3 Z l Z E N v b H V t b n M x L n t G Z W V z I F B h a W R f T n V t Z X J p Y y w x O H 0 m c X V v d D s s J n F 1 b 3 Q 7 U 2 V j d G l v b j E v V G F i b G U z L 0 F 1 d G 9 S Z W 1 v d m V k Q 2 9 s d W 1 u c z E u e 0 Z l Z X M g U G F p Z F 9 D b 2 5 2 R m x h Z y w x O X 0 m c X V v d D s s J n F 1 b 3 Q 7 U 2 V j d G l v b j E v V G F i b G U z L 0 F 1 d G 9 S Z W 1 v d m V k Q 2 9 s d W 1 u c z E u e 1 R v d G F s I E Z l Z X N f T n V t Z X J p Y y w y M H 0 m c X V v d D s s J n F 1 b 3 Q 7 U 2 V j d G l v b j E v V G F i b G U z L 0 F 1 d G 9 S Z W 1 v d m V k Q 2 9 s d W 1 u c z E u e 1 R v d G F s I E Z l Z X N f Q 2 9 u d k Z s Y W c s M j F 9 J n F 1 b 3 Q 7 L C Z x d W 9 0 O 1 N l Y 3 R p b 2 4 x L 1 R h Y m x l M y 9 B d X R v U m V t b 3 Z l Z E N v b H V t b n M x L n t N Y X J r c 1 9 O d W 1 l c m l j L D I y f S Z x d W 9 0 O y w m c X V v d D t T Z W N 0 a W 9 u M S 9 U Y W J s Z T M v Q X V 0 b 1 J l b W 9 2 Z W R D b 2 x 1 b W 5 z M S 5 7 T W F y a 3 N f Q 2 9 u d k Z s Y W c s M j N 9 J n F 1 b 3 Q 7 L C Z x d W 9 0 O 1 N l Y 3 R p b 2 4 x L 1 R h Y m x l M y 9 B d X R v U m V t b 3 Z l Z E N v b H V t b n M x L n t Q Y X N z R m x h Z y w y N H 0 m c X V v d D s s J n F 1 b 3 Q 7 U 2 V j d G l v b j E v V G F i b G U z L 0 F 1 d G 9 S Z W 1 v d m V k Q 2 9 s d W 1 u c z E u e 0 F k b W l z c 2 l v b l 9 N b 2 5 0 a C w y N X 0 m c X V v d D s s J n F 1 b 3 Q 7 U 2 V j d G l v b j E v V G F i b G U z L 0 F 1 d G 9 S Z W 1 v d m V k Q 2 9 s d W 1 u c z E u e 0 F k b W l z c 2 l v b l 9 Z Z W F y L D I 2 f S Z x d W 9 0 O y w m c X V v d D t T Z W N 0 a W 9 u M S 9 U Y W J s Z T M v Q X V 0 b 1 J l b W 9 2 Z W R D b 2 x 1 b W 5 z M S 5 7 Q X Z n X 0 1 h c m t z X 1 J v d y w y N 3 0 m c X V v d D t d L C Z x d W 9 0 O 0 N v b H V t b k N v d W 5 0 J n F 1 b 3 Q 7 O j I 4 L C Z x d W 9 0 O 0 t l e U N v b H V t b k 5 h b W V z J n F 1 b 3 Q 7 O l t d L C Z x d W 9 0 O 0 N v b H V t b k l k Z W 5 0 a X R p Z X M m c X V v d D s 6 W y Z x d W 9 0 O 1 N l Y 3 R p b 2 4 x L 1 R h Y m x l M y 9 B d X R v U m V t b 3 Z l Z E N v b H V t b n M x L n t T d H V k Z W 5 0 I E l E L D B 9 J n F 1 b 3 Q 7 L C Z x d W 9 0 O 1 N l Y 3 R p b 2 4 x L 1 R h Y m x l M y 9 B d X R v U m V t b 3 Z l Z E N v b H V t b n M x L n t O Y W 1 l L D F 9 J n F 1 b 3 Q 7 L C Z x d W 9 0 O 1 N l Y 3 R p b 2 4 x L 1 R h Y m x l M y 9 B d X R v U m V t b 3 Z l Z E N v b H V t b n M x L n t D b 2 5 0 Y W N 0 L D J 9 J n F 1 b 3 Q 7 L C Z x d W 9 0 O 1 N l Y 3 R p b 2 4 x L 1 R h Y m x l M y 9 B d X R v U m V t b 3 Z l Z E N v b H V t b n M x L n t C Y X R j a C w z f S Z x d W 9 0 O y w m c X V v d D t T Z W N 0 a W 9 u M S 9 U Y W J s Z T M v Q X V 0 b 1 J l b W 9 2 Z W R D b 2 x 1 b W 5 z M S 5 7 Q 2 9 1 c n N l L D R 9 J n F 1 b 3 Q 7 L C Z x d W 9 0 O 1 N l Y 3 R p b 2 4 x L 1 R h Y m x l M y 9 B d X R v U m V t b 3 Z l Z E N v b H V t b n M x L n t B Z G 1 p c 3 N p b 2 4 g R G F 0 Z S w 1 f S Z x d W 9 0 O y w m c X V v d D t T Z W N 0 a W 9 u M S 9 U Y W J s Z T M v Q X V 0 b 1 J l b W 9 2 Z W R D b 2 x 1 b W 5 z M S 5 7 R m V l c y B Q Y W l k L D Z 9 J n F 1 b 3 Q 7 L C Z x d W 9 0 O 1 N l Y 3 R p b 2 4 x L 1 R h Y m x l M y 9 B d X R v U m V t b 3 Z l Z E N v b H V t b n M x L n t U b 3 R h b C B G Z W V z L D d 9 J n F 1 b 3 Q 7 L C Z x d W 9 0 O 1 N l Y 3 R p b 2 4 x L 1 R h Y m x l M y 9 B d X R v U m V t b 3 Z l Z E N v b H V t b n M x L n t Q Y X l t Z W 5 0 I E 1 v Z G U s O H 0 m c X V v d D s s J n F 1 b 3 Q 7 U 2 V j d G l v b j E v V G F i b G U z L 0 F 1 d G 9 S Z W 1 v d m V k Q 2 9 s d W 1 u c z E u e 0 J y Y W 5 j a C w 5 f S Z x d W 9 0 O y w m c X V v d D t T Z W N 0 a W 9 u M S 9 U Y W J s Z T M v Q X V 0 b 1 J l b W 9 2 Z W R D b 2 x 1 b W 5 z M S 5 7 V H J h a W 5 l c i w x M H 0 m c X V v d D s s J n F 1 b 3 Q 7 U 2 V j d G l v b j E v V G F i b G U z L 0 F 1 d G 9 S Z W 1 v d m V k Q 2 9 s d W 1 u c z E u e 1 B h c G V y L D E x f S Z x d W 9 0 O y w m c X V v d D t T Z W N 0 a W 9 u M S 9 U Y W J s Z T M v Q X V 0 b 1 J l b W 9 2 Z W R D b 2 x 1 b W 5 z M S 5 7 Q X R 0 Z W 1 w d C B E Y X R l L D E y f S Z x d W 9 0 O y w m c X V v d D t T Z W N 0 a W 9 u M S 9 U Y W J s Z T M v Q X V 0 b 1 J l b W 9 2 Z W R D b 2 x 1 b W 5 z M S 5 7 U m V z d W x 0 L D E z f S Z x d W 9 0 O y w m c X V v d D t T Z W N 0 a W 9 u M S 9 U Y W J s Z T M v Q X V 0 b 1 J l b W 9 2 Z W R D b 2 x 1 b W 5 z M S 5 7 T W F y a 3 M s M T R 9 J n F 1 b 3 Q 7 L C Z x d W 9 0 O 1 N l Y 3 R p b 2 4 x L 1 R h Y m x l M y 9 B d X R v U m V t b 3 Z l Z E N v b H V t b n M x L n t T d G F 0 d X M s M T V 9 J n F 1 b 3 Q 7 L C Z x d W 9 0 O 1 N l Y 3 R p b 2 4 x L 1 R h Y m x l M y 9 B d X R v U m V t b 3 Z l Z E N v b H V t b n M x L n t B Z G 1 p c 3 N p b 2 4 g R G F 0 Z V 9 G b 3 J t Y X R 0 Z W Q s M T Z 9 J n F 1 b 3 Q 7 L C Z x d W 9 0 O 1 N l Y 3 R p b 2 4 x L 1 R h Y m x l M y 9 B d X R v U m V t b 3 Z l Z E N v b H V t b n M x L n t B d H R l b X B 0 I E R h d G V f R m 9 y b W F 0 d G V k L D E 3 f S Z x d W 9 0 O y w m c X V v d D t T Z W N 0 a W 9 u M S 9 U Y W J s Z T M v Q X V 0 b 1 J l b W 9 2 Z W R D b 2 x 1 b W 5 z M S 5 7 R m V l c y B Q Y W l k X 0 5 1 b W V y a W M s M T h 9 J n F 1 b 3 Q 7 L C Z x d W 9 0 O 1 N l Y 3 R p b 2 4 x L 1 R h Y m x l M y 9 B d X R v U m V t b 3 Z l Z E N v b H V t b n M x L n t G Z W V z I F B h a W R f Q 2 9 u d k Z s Y W c s M T l 9 J n F 1 b 3 Q 7 L C Z x d W 9 0 O 1 N l Y 3 R p b 2 4 x L 1 R h Y m x l M y 9 B d X R v U m V t b 3 Z l Z E N v b H V t b n M x L n t U b 3 R h b C B G Z W V z X 0 5 1 b W V y a W M s M j B 9 J n F 1 b 3 Q 7 L C Z x d W 9 0 O 1 N l Y 3 R p b 2 4 x L 1 R h Y m x l M y 9 B d X R v U m V t b 3 Z l Z E N v b H V t b n M x L n t U b 3 R h b C B G Z W V z X 0 N v b n Z G b G F n L D I x f S Z x d W 9 0 O y w m c X V v d D t T Z W N 0 a W 9 u M S 9 U Y W J s Z T M v Q X V 0 b 1 J l b W 9 2 Z W R D b 2 x 1 b W 5 z M S 5 7 T W F y a 3 N f T n V t Z X J p Y y w y M n 0 m c X V v d D s s J n F 1 b 3 Q 7 U 2 V j d G l v b j E v V G F i b G U z L 0 F 1 d G 9 S Z W 1 v d m V k Q 2 9 s d W 1 u c z E u e 0 1 h c m t z X 0 N v b n Z G b G F n L D I z f S Z x d W 9 0 O y w m c X V v d D t T Z W N 0 a W 9 u M S 9 U Y W J s Z T M v Q X V 0 b 1 J l b W 9 2 Z W R D b 2 x 1 b W 5 z M S 5 7 U G F z c 0 Z s Y W c s M j R 9 J n F 1 b 3 Q 7 L C Z x d W 9 0 O 1 N l Y 3 R p b 2 4 x L 1 R h Y m x l M y 9 B d X R v U m V t b 3 Z l Z E N v b H V t b n M x L n t B Z G 1 p c 3 N p b 2 5 f T W 9 u d G g s M j V 9 J n F 1 b 3 Q 7 L C Z x d W 9 0 O 1 N l Y 3 R p b 2 4 x L 1 R h Y m x l M y 9 B d X R v U m V t b 3 Z l Z E N v b H V t b n M x L n t B Z G 1 p c 3 N p b 2 5 f W W V h c i w y N n 0 m c X V v d D s s J n F 1 b 3 Q 7 U 2 V j d G l v b j E v V G F i b G U z L 0 F 1 d G 9 S Z W 1 v d m V k Q 2 9 s d W 1 u c z E u e 0 F 2 Z 1 9 N Y X J r c 1 9 S b 3 c s M j d 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1 J l c G x h Y 2 V k J T I w V m F s d W U 8 L 0 l 0 Z W 1 Q Y X R o P j w v S X R l b U x v Y 2 F 0 a W 9 u P j x T d G F i b G V F b n R y a W V z I C 8 + P C 9 J d G V t P j x J d G V t P j x J d G V t T G 9 j Y X R p b 2 4 + P E l 0 Z W 1 U e X B l P k Z v c m 1 1 b G E 8 L 0 l 0 Z W 1 U e X B l P j x J d G V t U G F 0 a D 5 T Z W N 0 a W 9 u M S 9 U Y W J s Z T M v U m V w b G F j Z W Q l M j B W Y W x 1 Z T E 8 L 0 l 0 Z W 1 Q Y X R o P j w v S X R l b U x v Y 2 F 0 a W 9 u P j x T d G F i b G V F b n R y a W V z I C 8 + P C 9 J d G V t P j x J d G V t P j x J d G V t T G 9 j Y X R p b 2 4 + P E l 0 Z W 1 U e X B l P k Z v c m 1 1 b G E 8 L 0 l 0 Z W 1 U e X B l P j x J d G V t U G F 0 a D 5 T Z W N 0 a W 9 u M S 9 U Y W J s Z T M v U m V w b G F j Z W Q l M j B W Y W x 1 Z T I 8 L 0 l 0 Z W 1 Q Y X R o P j w v S X R l b U x v Y 2 F 0 a W 9 u P j x T d G F i b G V F b n R y a W V z I C 8 + P C 9 J d G V t P j x J d G V t P j x J d G V t T G 9 j Y X R p b 2 4 + P E l 0 Z W 1 U e X B l P k Z v c m 1 1 b G E 8 L 0 l 0 Z W 1 U e X B l P j x J d G V t U G F 0 a D 5 T Z W N 0 a W 9 u M S 9 U Y W J s Z T M v U m V w b G F j Z W Q l M j B W Y W x 1 Z T M 8 L 0 l 0 Z W 1 Q Y X R o P j w v S X R l b U x v Y 2 F 0 a W 9 u P j x T d G F i b G V F b n R y a W V z I C 8 + P C 9 J d G V t P j x J d G V t P j x J d G V t T G 9 j Y X R p b 2 4 + P E l 0 Z W 1 U e X B l P k Z v c m 1 1 b G E 8 L 0 l 0 Z W 1 U e X B l P j x J d G V t U G F 0 a D 5 T Z W N 0 a W 9 u M S 9 U Y W J s Z T M v Q 2 F w a X R h b G l 6 Z W Q l M j B F Y W N o J T I w V 2 9 y Z D w v S X R l b V B h d G g + P C 9 J d G V t T G 9 j Y X R p b 2 4 + P F N 0 Y W J s Z U V u d H J p Z X M g L z 4 8 L 0 l 0 Z W 0 + P E l 0 Z W 0 + P E l 0 Z W 1 M b 2 N h d G l v b j 4 8 S X R l b V R 5 c G U + R m 9 y b X V s Y T w v S X R l b V R 5 c G U + P E l 0 Z W 1 Q Y X R o P l N l Y 3 R p b 2 4 x L 1 R h Y m x l M y 9 S Z X B s Y W N l Z C U y M F Z h b H V l N D w v S X R l b V B h d G g + P C 9 J d G V t T G 9 j Y X R p b 2 4 + P F N 0 Y W J s Z U V u d H J p Z X M g L z 4 8 L 0 l 0 Z W 0 + P E l 0 Z W 0 + P E l 0 Z W 1 M b 2 N h d G l v b j 4 8 S X R l b V R 5 c G U + R m 9 y b X V s Y T w v S X R l b V R 5 c G U + P E l 0 Z W 1 Q Y X R o P l N l Y 3 R p b 2 4 x L 1 R h Y m x l 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I 0 N 2 Q z Z T g 4 L T Y w Z j I t N D c 1 M y 1 i Z D Q 5 L T Q 5 M G U 5 N T g 4 M W Y 1 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2 X z E i I C 8 + P E V u d H J 5 I F R 5 c G U 9 I k Z p b G x l Z E N v b X B s Z X R l U m V z d W x 0 V G 9 X b 3 J r c 2 h l Z X Q i I F Z h b H V l P S J s M S I g L z 4 8 R W 5 0 c n k g V H l w Z T 0 i Q W R k Z W R U b 0 R h d G F N b 2 R l b C I g V m F s d W U 9 I m w w I i A v P j x F b n R y e S B U e X B l P S J G a W x s Q 2 9 1 b n Q i I F Z h b H V l P S J s M T k 3 M i I g L z 4 8 R W 5 0 c n k g V H l w Z T 0 i R m l s b E V y c m 9 y Q 2 9 k Z S I g V m F s d W U 9 I n N V b m t u b 3 d u I i A v P j x F b n R y e S B U e X B l P S J G a W x s R X J y b 3 J D b 3 V u d C I g V m F s d W U 9 I m w w I i A v P j x F b n R y e S B U e X B l P S J G a W x s T G F z d F V w Z G F 0 Z W Q i I F Z h b H V l P S J k M j A y N S 0 x M C 0 w N 1 Q y M T o z N j o 0 M S 4 2 M D g 3 M D E 3 W i I g L z 4 8 R W 5 0 c n k g V H l w Z T 0 i R m l s b E N v b H V t b l R 5 c G V z I i B W Y W x 1 Z T 0 i c 0 J n W U d C Z 1 l I Q U F N R 0 J n W U d C d 1 l E Q m c 9 P S I g L z 4 8 R W 5 0 c n k g V H l w Z T 0 i R m l s b E N v b H V t b k 5 h b W V z I i B W Y W x 1 Z T 0 i c 1 s m c X V v d D t T d H V k Z W 5 0 I E l E J n F 1 b 3 Q 7 L C Z x d W 9 0 O 0 5 h b W U m c X V v d D s s J n F 1 b 3 Q 7 Q 2 9 u d G F j d C Z x d W 9 0 O y w m c X V v d D t C Y X R j a C Z x d W 9 0 O y w m c X V v d D t D b 3 V y c 2 U m c X V v d D s s J n F 1 b 3 Q 7 Q W R t a X N z a W 9 u I E R h d G U m c X V v d D s s J n F 1 b 3 Q 7 R m V l c y B Q Y W l k J n F 1 b 3 Q 7 L C Z x d W 9 0 O 1 R v d G F s I E Z l Z X M m c X V v d D s s J n F 1 b 3 Q 7 U G F 5 b W V u d C B N b 2 R l J n F 1 b 3 Q 7 L C Z x d W 9 0 O 0 J y Y W 5 j a C Z x d W 9 0 O y w m c X V v d D t U c m F p b m V y J n F 1 b 3 Q 7 L C Z x d W 9 0 O 1 B h c G V y J n F 1 b 3 Q 7 L C Z x d W 9 0 O 0 F 0 d G V t c H Q g R G F 0 Z S Z x d W 9 0 O y w m c X V v d D t S Z X N 1 b H Q m c X V v d D s s J n F 1 b 3 Q 7 T W F y a 3 M m c X V v d D s s J n F 1 b 3 Q 7 U 3 R h d H 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R h Y m x l N i 9 B d X R v U m V t b 3 Z l Z E N v b H V t b n M x L n t T d H V k Z W 5 0 I E l E L D B 9 J n F 1 b 3 Q 7 L C Z x d W 9 0 O 1 N l Y 3 R p b 2 4 x L 1 R h Y m x l N i 9 B d X R v U m V t b 3 Z l Z E N v b H V t b n M x L n t O Y W 1 l L D F 9 J n F 1 b 3 Q 7 L C Z x d W 9 0 O 1 N l Y 3 R p b 2 4 x L 1 R h Y m x l N i 9 B d X R v U m V t b 3 Z l Z E N v b H V t b n M x L n t D b 2 5 0 Y W N 0 L D J 9 J n F 1 b 3 Q 7 L C Z x d W 9 0 O 1 N l Y 3 R p b 2 4 x L 1 R h Y m x l N i 9 B d X R v U m V t b 3 Z l Z E N v b H V t b n M x L n t C Y X R j a C w z f S Z x d W 9 0 O y w m c X V v d D t T Z W N 0 a W 9 u M S 9 U Y W J s Z T Y v Q X V 0 b 1 J l b W 9 2 Z W R D b 2 x 1 b W 5 z M S 5 7 Q 2 9 1 c n N l L D R 9 J n F 1 b 3 Q 7 L C Z x d W 9 0 O 1 N l Y 3 R p b 2 4 x L 1 R h Y m x l N i 9 B d X R v U m V t b 3 Z l Z E N v b H V t b n M x L n t B Z G 1 p c 3 N p b 2 4 g R G F 0 Z S w 1 f S Z x d W 9 0 O y w m c X V v d D t T Z W N 0 a W 9 u M S 9 U Y W J s Z T Y v Q X V 0 b 1 J l b W 9 2 Z W R D b 2 x 1 b W 5 z M S 5 7 R m V l c y B Q Y W l k L D Z 9 J n F 1 b 3 Q 7 L C Z x d W 9 0 O 1 N l Y 3 R p b 2 4 x L 1 R h Y m x l N i 9 B d X R v U m V t b 3 Z l Z E N v b H V t b n M x L n t U b 3 R h b C B G Z W V z L D d 9 J n F 1 b 3 Q 7 L C Z x d W 9 0 O 1 N l Y 3 R p b 2 4 x L 1 R h Y m x l N i 9 B d X R v U m V t b 3 Z l Z E N v b H V t b n M x L n t Q Y X l t Z W 5 0 I E 1 v Z G U s O H 0 m c X V v d D s s J n F 1 b 3 Q 7 U 2 V j d G l v b j E v V G F i b G U 2 L 0 F 1 d G 9 S Z W 1 v d m V k Q 2 9 s d W 1 u c z E u e 0 J y Y W 5 j a C w 5 f S Z x d W 9 0 O y w m c X V v d D t T Z W N 0 a W 9 u M S 9 U Y W J s Z T Y v Q X V 0 b 1 J l b W 9 2 Z W R D b 2 x 1 b W 5 z M S 5 7 V H J h a W 5 l c i w x M H 0 m c X V v d D s s J n F 1 b 3 Q 7 U 2 V j d G l v b j E v V G F i b G U 2 L 0 F 1 d G 9 S Z W 1 v d m V k Q 2 9 s d W 1 u c z E u e 1 B h c G V y L D E x f S Z x d W 9 0 O y w m c X V v d D t T Z W N 0 a W 9 u M S 9 U Y W J s Z T Y v Q X V 0 b 1 J l b W 9 2 Z W R D b 2 x 1 b W 5 z M S 5 7 Q X R 0 Z W 1 w d C B E Y X R l L D E y f S Z x d W 9 0 O y w m c X V v d D t T Z W N 0 a W 9 u M S 9 U Y W J s Z T Y v Q X V 0 b 1 J l b W 9 2 Z W R D b 2 x 1 b W 5 z M S 5 7 U m V z d W x 0 L D E z f S Z x d W 9 0 O y w m c X V v d D t T Z W N 0 a W 9 u M S 9 U Y W J s Z T Y v Q X V 0 b 1 J l b W 9 2 Z W R D b 2 x 1 b W 5 z M S 5 7 T W F y a 3 M s M T R 9 J n F 1 b 3 Q 7 L C Z x d W 9 0 O 1 N l Y 3 R p b 2 4 x L 1 R h Y m x l N i 9 B d X R v U m V t b 3 Z l Z E N v b H V t b n M x L n t T d G F 0 d X M s M T V 9 J n F 1 b 3 Q 7 X S w m c X V v d D t D b 2 x 1 b W 5 D b 3 V u d C Z x d W 9 0 O z o x N i w m c X V v d D t L Z X l D b 2 x 1 b W 5 O Y W 1 l c y Z x d W 9 0 O z p b X S w m c X V v d D t D b 2 x 1 b W 5 J Z G V u d G l 0 a W V z J n F 1 b 3 Q 7 O l s m c X V v d D t T Z W N 0 a W 9 u M S 9 U Y W J s Z T Y v Q X V 0 b 1 J l b W 9 2 Z W R D b 2 x 1 b W 5 z M S 5 7 U 3 R 1 Z G V u d C B J R C w w f S Z x d W 9 0 O y w m c X V v d D t T Z W N 0 a W 9 u M S 9 U Y W J s Z T Y v Q X V 0 b 1 J l b W 9 2 Z W R D b 2 x 1 b W 5 z M S 5 7 T m F t Z S w x f S Z x d W 9 0 O y w m c X V v d D t T Z W N 0 a W 9 u M S 9 U Y W J s Z T Y v Q X V 0 b 1 J l b W 9 2 Z W R D b 2 x 1 b W 5 z M S 5 7 Q 2 9 u d G F j d C w y f S Z x d W 9 0 O y w m c X V v d D t T Z W N 0 a W 9 u M S 9 U Y W J s Z T Y v Q X V 0 b 1 J l b W 9 2 Z W R D b 2 x 1 b W 5 z M S 5 7 Q m F 0 Y 2 g s M 3 0 m c X V v d D s s J n F 1 b 3 Q 7 U 2 V j d G l v b j E v V G F i b G U 2 L 0 F 1 d G 9 S Z W 1 v d m V k Q 2 9 s d W 1 u c z E u e 0 N v d X J z Z S w 0 f S Z x d W 9 0 O y w m c X V v d D t T Z W N 0 a W 9 u M S 9 U Y W J s Z T Y v Q X V 0 b 1 J l b W 9 2 Z W R D b 2 x 1 b W 5 z M S 5 7 Q W R t a X N z a W 9 u I E R h d G U s N X 0 m c X V v d D s s J n F 1 b 3 Q 7 U 2 V j d G l v b j E v V G F i b G U 2 L 0 F 1 d G 9 S Z W 1 v d m V k Q 2 9 s d W 1 u c z E u e 0 Z l Z X M g U G F p Z C w 2 f S Z x d W 9 0 O y w m c X V v d D t T Z W N 0 a W 9 u M S 9 U Y W J s Z T Y v Q X V 0 b 1 J l b W 9 2 Z W R D b 2 x 1 b W 5 z M S 5 7 V G 9 0 Y W w g R m V l c y w 3 f S Z x d W 9 0 O y w m c X V v d D t T Z W N 0 a W 9 u M S 9 U Y W J s Z T Y v Q X V 0 b 1 J l b W 9 2 Z W R D b 2 x 1 b W 5 z M S 5 7 U G F 5 b W V u d C B N b 2 R l L D h 9 J n F 1 b 3 Q 7 L C Z x d W 9 0 O 1 N l Y 3 R p b 2 4 x L 1 R h Y m x l N i 9 B d X R v U m V t b 3 Z l Z E N v b H V t b n M x L n t C c m F u Y 2 g s O X 0 m c X V v d D s s J n F 1 b 3 Q 7 U 2 V j d G l v b j E v V G F i b G U 2 L 0 F 1 d G 9 S Z W 1 v d m V k Q 2 9 s d W 1 u c z E u e 1 R y Y W l u Z X I s M T B 9 J n F 1 b 3 Q 7 L C Z x d W 9 0 O 1 N l Y 3 R p b 2 4 x L 1 R h Y m x l N i 9 B d X R v U m V t b 3 Z l Z E N v b H V t b n M x L n t Q Y X B l c i w x M X 0 m c X V v d D s s J n F 1 b 3 Q 7 U 2 V j d G l v b j E v V G F i b G U 2 L 0 F 1 d G 9 S Z W 1 v d m V k Q 2 9 s d W 1 u c z E u e 0 F 0 d G V t c H Q g R G F 0 Z S w x M n 0 m c X V v d D s s J n F 1 b 3 Q 7 U 2 V j d G l v b j E v V G F i b G U 2 L 0 F 1 d G 9 S Z W 1 v d m V k Q 2 9 s d W 1 u c z E u e 1 J l c 3 V s d C w x M 3 0 m c X V v d D s s J n F 1 b 3 Q 7 U 2 V j d G l v b j E v V G F i b G U 2 L 0 F 1 d G 9 S Z W 1 v d m V k Q 2 9 s d W 1 u c z E u e 0 1 h c m t z L D E 0 f S Z x d W 9 0 O y w m c X V v d D t T Z W N 0 a W 9 u M S 9 U Y W J s Z T Y v Q X V 0 b 1 J l b W 9 2 Z W R D b 2 x 1 b W 5 z M S 5 7 U 3 R h d H V z L D E 1 f S Z x d W 9 0 O 1 0 s J n F 1 b 3 Q 7 U m V s Y X R p b 2 5 z a G l w S W 5 m b y Z x d W 9 0 O z p b X X 0 i I C 8 + P C 9 T d G F i b G V F b n R y a W V z P j w v S X R l b T 4 8 S X R l b T 4 8 S X R l b U x v Y 2 F 0 a W 9 u P j x J d G V t V H l w Z T 5 G b 3 J t d W x h P C 9 J d G V t V H l w Z T 4 8 S X R l b V B h d G g + U 2 V j d G l v b j E v V G F i b G U 2 L 1 N v d X J j Z T w v S X R l b V B h d G g + P C 9 J d G V t T G 9 j Y X R p b 2 4 + P F N 0 Y W J s Z U V u d H J p Z X M g L z 4 8 L 0 l 0 Z W 0 + P E l 0 Z W 0 + P E l 0 Z W 1 M b 2 N h d G l v b j 4 8 S X R l b V R 5 c G U + R m 9 y b X V s Y T w v S X R l b V R 5 c G U + P E l 0 Z W 1 Q Y X R o P l N l Y 3 R p b 2 4 x L 1 R h Y m x l N i 9 D a G F u Z 2 V k J T I w V H l w Z T w v S X R l b V B h d G g + P C 9 J d G V t T G 9 j Y X R p b 2 4 + P F N 0 Y W J s Z U V u d H J p Z X M g L z 4 8 L 0 l 0 Z W 0 + P E l 0 Z W 0 + P E l 0 Z W 1 M b 2 N h d G l v b j 4 8 S X R l b V R 5 c G U + R m 9 y b X V s Y T w v S X R l b V R 5 c G U + P E l 0 Z W 1 Q Y X R o P l N l Y 3 R p b 2 4 x L 1 R h Y m x l N i 9 V c H B l c m N h c 2 V k J T I w V G V 4 d D w v S X R l b V B h d G g + P C 9 J d G V t T G 9 j Y X R p b 2 4 + P F N 0 Y W J s Z U V u d H J p Z X M g L z 4 8 L 0 l 0 Z W 0 + P C 9 J d G V t c z 4 8 L 0 x v Y 2 F s U G F j a 2 F n Z U 1 l d G F k Y X R h R m l s Z T 4 W A A A A U E s F B g A A A A A A A A A A A A A A A A A A A A A A A C Y B A A A B A A A A 0 I y d 3 w E V 0 R G M e g D A T 8 K X 6 w E A A A A 3 d P j F C u o 2 R I v n p 8 s f 3 Q d 0 A A A A A A I A A A A A A B B m A A A A A Q A A I A A A A F X B A P I a 5 8 W f e 3 2 M 8 p s R Y Y 9 C N t 3 M K n a x X K B T S M d 0 C o s W A A A A A A 6 A A A A A A g A A I A A A A I j D J H z I O 3 z L 1 7 + 7 S A s K V Q t Q j f g 2 w u L 8 + 0 Q Y j d X i q H T A U A A A A K T I N 9 V C F Q G 9 7 n d 8 t X D h 1 q X w u b t c 1 A e p R m 5 u g l u m O V 9 X s k z 3 V 7 e C q d 0 3 C D i k Y K w r + o 8 i r D 8 P / i 6 / L 9 F F R 1 W 0 S Y L v 4 x k i 5 d I g a h n O X E A X 3 B m Q Q A A A A A 2 + c k U S 0 F T r N d 0 1 8 n R e o K l l k b v t 5 S k z k z 8 U j w U p y c d F t h 0 6 I 6 L h h K k O E N H o x 5 Z h p k x F t R n K i n E b q g 6 y K g c S R r E = < / D a t a M a s h u p > 
</file>

<file path=customXml/itemProps1.xml><?xml version="1.0" encoding="utf-8"?>
<ds:datastoreItem xmlns:ds="http://schemas.openxmlformats.org/officeDocument/2006/customXml" ds:itemID="{8E5D22A1-F59F-4026-96DC-5E250AD15A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ANALYSIS</vt:lpstr>
      <vt:lpstr>INSTITUTE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suhail am</dc:creator>
  <cp:lastModifiedBy>mohammed suhail am</cp:lastModifiedBy>
  <dcterms:created xsi:type="dcterms:W3CDTF">2025-10-07T06:45:24Z</dcterms:created>
  <dcterms:modified xsi:type="dcterms:W3CDTF">2025-10-08T04:46:09Z</dcterms:modified>
</cp:coreProperties>
</file>