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l\Documents\Visual Studio 2013\Projects\HRISv2\HRISv2\bin\Debug\DTR\"/>
    </mc:Choice>
  </mc:AlternateContent>
  <bookViews>
    <workbookView xWindow="0" yWindow="0" windowWidth="20430" windowHeight="9720" activeTab="2"/>
  </bookViews>
  <sheets>
    <sheet name="DTR" sheetId="1" r:id="rId1"/>
    <sheet name="ADJUSTMENTS" sheetId="2" r:id="rId2"/>
    <sheet name="ADJUSTMENT REFER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31" i="2" l="1"/>
  <c r="E2331" i="1"/>
  <c r="AN2330" i="1"/>
  <c r="AM2330" i="1"/>
  <c r="AN2329" i="1"/>
  <c r="AM2329" i="1"/>
  <c r="AN2328" i="1"/>
  <c r="AM2328" i="1"/>
  <c r="AN2327" i="1"/>
  <c r="AM2327" i="1"/>
  <c r="AN2326" i="1"/>
  <c r="AM2326" i="1"/>
  <c r="AN2325" i="1"/>
  <c r="AM2325" i="1"/>
  <c r="AN2324" i="1"/>
  <c r="AM2324" i="1"/>
  <c r="AN2323" i="1"/>
  <c r="AM2323" i="1"/>
  <c r="AN2322" i="1"/>
  <c r="AM2322" i="1"/>
  <c r="AN2321" i="1"/>
  <c r="AM2321" i="1"/>
  <c r="AN2320" i="1"/>
  <c r="AM2320" i="1"/>
  <c r="AN2319" i="1"/>
  <c r="AM2319" i="1"/>
  <c r="AN2318" i="1"/>
  <c r="AM2318" i="1"/>
  <c r="AN2317" i="1"/>
  <c r="AM2317" i="1"/>
  <c r="AN2316" i="1"/>
  <c r="AM2316" i="1"/>
  <c r="AN2315" i="1"/>
  <c r="AM2315" i="1"/>
  <c r="AN2314" i="1"/>
  <c r="AM2314" i="1"/>
  <c r="AN2313" i="1"/>
  <c r="AM2313" i="1"/>
  <c r="AN2312" i="1"/>
  <c r="AM2312" i="1"/>
  <c r="AN2311" i="1"/>
  <c r="AM2311" i="1"/>
  <c r="AN2310" i="1"/>
  <c r="AM2310" i="1"/>
  <c r="AN2309" i="1"/>
  <c r="AM2309" i="1"/>
  <c r="AN2308" i="1"/>
  <c r="AM2308" i="1"/>
  <c r="AN2307" i="1"/>
  <c r="AM2307" i="1"/>
  <c r="AN2306" i="1"/>
  <c r="AM2306" i="1"/>
  <c r="AN2305" i="1"/>
  <c r="AM2305" i="1"/>
  <c r="AN2304" i="1"/>
  <c r="AM2304" i="1"/>
  <c r="AN2303" i="1"/>
  <c r="AM2303" i="1"/>
  <c r="AN2302" i="1"/>
  <c r="AM2302" i="1"/>
  <c r="AN2301" i="1"/>
  <c r="AM2301" i="1"/>
  <c r="AN2300" i="1"/>
  <c r="AM2300" i="1"/>
  <c r="AN2299" i="1"/>
  <c r="AM2299" i="1"/>
  <c r="AN2298" i="1"/>
  <c r="AM2298" i="1"/>
  <c r="AN2297" i="1"/>
  <c r="AM2297" i="1"/>
  <c r="AN2296" i="1"/>
  <c r="AM2296" i="1"/>
  <c r="AN2295" i="1"/>
  <c r="AM2295" i="1"/>
  <c r="AN2294" i="1"/>
  <c r="AM2294" i="1"/>
  <c r="AN2293" i="1"/>
  <c r="AM2293" i="1"/>
  <c r="AN2292" i="1"/>
  <c r="AM2292" i="1"/>
  <c r="AN2291" i="1"/>
  <c r="AM2291" i="1"/>
  <c r="AN2290" i="1"/>
  <c r="AM2290" i="1"/>
  <c r="AN2289" i="1"/>
  <c r="AM2289" i="1"/>
  <c r="AN2288" i="1"/>
  <c r="AM2288" i="1"/>
  <c r="AN2287" i="1"/>
  <c r="AM2287" i="1"/>
  <c r="AN2286" i="1"/>
  <c r="AM2286" i="1"/>
  <c r="AN2285" i="1"/>
  <c r="AM2285" i="1"/>
  <c r="AN2284" i="1"/>
  <c r="AM2284" i="1"/>
  <c r="AN2283" i="1"/>
  <c r="AM2283" i="1"/>
  <c r="AN2282" i="1"/>
  <c r="AM2282" i="1"/>
  <c r="AN2281" i="1"/>
  <c r="AM2281" i="1"/>
  <c r="AN2280" i="1"/>
  <c r="AM2280" i="1"/>
  <c r="AN2279" i="1"/>
  <c r="AM2279" i="1"/>
  <c r="AN2278" i="1"/>
  <c r="AM2278" i="1"/>
  <c r="AN2277" i="1"/>
  <c r="AM2277" i="1"/>
  <c r="AN2276" i="1"/>
  <c r="AM2276" i="1"/>
  <c r="AN2275" i="1"/>
  <c r="AM2275" i="1"/>
  <c r="AN2274" i="1"/>
  <c r="AM2274" i="1"/>
  <c r="AN2273" i="1"/>
  <c r="AM2273" i="1"/>
  <c r="AN2272" i="1"/>
  <c r="AM2272" i="1"/>
  <c r="AN2271" i="1"/>
  <c r="AM2271" i="1"/>
  <c r="AN2270" i="1"/>
  <c r="AM2270" i="1"/>
  <c r="AN2269" i="1"/>
  <c r="AM2269" i="1"/>
  <c r="AN2268" i="1"/>
  <c r="AM2268" i="1"/>
  <c r="AN2267" i="1"/>
  <c r="AM2267" i="1"/>
  <c r="AN2266" i="1"/>
  <c r="AM2266" i="1"/>
  <c r="AN2265" i="1"/>
  <c r="AM2265" i="1"/>
  <c r="AN2264" i="1"/>
  <c r="AM2264" i="1"/>
  <c r="AN2263" i="1"/>
  <c r="AM2263" i="1"/>
  <c r="AN2262" i="1"/>
  <c r="AM2262" i="1"/>
  <c r="AN2261" i="1"/>
  <c r="AM2261" i="1"/>
  <c r="AN2260" i="1"/>
  <c r="AM2260" i="1"/>
  <c r="AN2259" i="1"/>
  <c r="AM2259" i="1"/>
  <c r="AN2258" i="1"/>
  <c r="AM2258" i="1"/>
  <c r="AN2257" i="1"/>
  <c r="AM2257" i="1"/>
  <c r="AN2256" i="1"/>
  <c r="AM2256" i="1"/>
  <c r="AN2255" i="1"/>
  <c r="AM2255" i="1"/>
  <c r="AN2254" i="1"/>
  <c r="AM2254" i="1"/>
  <c r="AN2253" i="1"/>
  <c r="AM2253" i="1"/>
  <c r="AN2252" i="1"/>
  <c r="AM2252" i="1"/>
  <c r="AN2251" i="1"/>
  <c r="AM2251" i="1"/>
  <c r="AN2250" i="1"/>
  <c r="AM2250" i="1"/>
  <c r="AN2249" i="1"/>
  <c r="AM2249" i="1"/>
  <c r="AN2248" i="1"/>
  <c r="AM2248" i="1"/>
  <c r="AN2247" i="1"/>
  <c r="AM2247" i="1"/>
  <c r="AN2246" i="1"/>
  <c r="AM2246" i="1"/>
  <c r="AN2245" i="1"/>
  <c r="AM2245" i="1"/>
  <c r="AN2244" i="1"/>
  <c r="AM2244" i="1"/>
  <c r="AN2243" i="1"/>
  <c r="AM2243" i="1"/>
  <c r="AN2242" i="1"/>
  <c r="AM2242" i="1"/>
  <c r="AN2241" i="1"/>
  <c r="AM2241" i="1"/>
  <c r="AN2240" i="1"/>
  <c r="AM2240" i="1"/>
  <c r="AN2239" i="1"/>
  <c r="AM2239" i="1"/>
  <c r="AN2238" i="1"/>
  <c r="AM2238" i="1"/>
  <c r="AN2237" i="1"/>
  <c r="AM2237" i="1"/>
  <c r="AN2236" i="1"/>
  <c r="AM2236" i="1"/>
  <c r="AN2235" i="1"/>
  <c r="AM2235" i="1"/>
  <c r="AN2234" i="1"/>
  <c r="AM2234" i="1"/>
  <c r="AN2233" i="1"/>
  <c r="AM2233" i="1"/>
  <c r="AN2232" i="1"/>
  <c r="AM2232" i="1"/>
  <c r="AN2231" i="1"/>
  <c r="AM2231" i="1"/>
  <c r="AN2230" i="1"/>
  <c r="AM2230" i="1"/>
  <c r="AN2229" i="1"/>
  <c r="AM2229" i="1"/>
  <c r="AN2228" i="1"/>
  <c r="AM2228" i="1"/>
  <c r="AN2227" i="1"/>
  <c r="AM2227" i="1"/>
  <c r="AN2226" i="1"/>
  <c r="AM2226" i="1"/>
  <c r="AN2225" i="1"/>
  <c r="AM2225" i="1"/>
  <c r="AN2224" i="1"/>
  <c r="AM2224" i="1"/>
  <c r="AN2223" i="1"/>
  <c r="AM2223" i="1"/>
  <c r="AN2222" i="1"/>
  <c r="AM2222" i="1"/>
  <c r="AN2221" i="1"/>
  <c r="AM2221" i="1"/>
  <c r="AN2220" i="1"/>
  <c r="AM2220" i="1"/>
  <c r="AN2219" i="1"/>
  <c r="AM2219" i="1"/>
  <c r="AN2218" i="1"/>
  <c r="AM2218" i="1"/>
  <c r="AN2217" i="1"/>
  <c r="AM2217" i="1"/>
  <c r="AN2216" i="1"/>
  <c r="AM2216" i="1"/>
  <c r="AN2215" i="1"/>
  <c r="AM2215" i="1"/>
  <c r="AN2214" i="1"/>
  <c r="AM2214" i="1"/>
  <c r="AN2213" i="1"/>
  <c r="AM2213" i="1"/>
  <c r="AN2212" i="1"/>
  <c r="AM2212" i="1"/>
  <c r="AN2211" i="1"/>
  <c r="AM2211" i="1"/>
  <c r="AN2210" i="1"/>
  <c r="AM2210" i="1"/>
  <c r="AN2209" i="1"/>
  <c r="AM2209" i="1"/>
  <c r="AN2208" i="1"/>
  <c r="AM2208" i="1"/>
  <c r="AN2207" i="1"/>
  <c r="AM2207" i="1"/>
  <c r="AN2206" i="1"/>
  <c r="AM2206" i="1"/>
  <c r="AN2205" i="1"/>
  <c r="AM2205" i="1"/>
  <c r="AN2204" i="1"/>
  <c r="AM2204" i="1"/>
  <c r="AN2203" i="1"/>
  <c r="AM2203" i="1"/>
  <c r="AN2202" i="1"/>
  <c r="AM2202" i="1"/>
  <c r="AN2201" i="1"/>
  <c r="AM2201" i="1"/>
  <c r="AN2200" i="1"/>
  <c r="AM2200" i="1"/>
  <c r="AN2199" i="1"/>
  <c r="AM2199" i="1"/>
  <c r="AN2198" i="1"/>
  <c r="AM2198" i="1"/>
  <c r="AN2197" i="1"/>
  <c r="AM2197" i="1"/>
  <c r="AN2196" i="1"/>
  <c r="AM2196" i="1"/>
  <c r="AN2195" i="1"/>
  <c r="AM2195" i="1"/>
  <c r="AN2194" i="1"/>
  <c r="AM2194" i="1"/>
  <c r="AN2193" i="1"/>
  <c r="AM2193" i="1"/>
  <c r="AN2192" i="1"/>
  <c r="AM2192" i="1"/>
  <c r="AN2191" i="1"/>
  <c r="AM2191" i="1"/>
  <c r="AN2190" i="1"/>
  <c r="AM2190" i="1"/>
  <c r="AN2189" i="1"/>
  <c r="AM2189" i="1"/>
  <c r="AN2188" i="1"/>
  <c r="AM2188" i="1"/>
  <c r="AN2187" i="1"/>
  <c r="AM2187" i="1"/>
  <c r="AN2186" i="1"/>
  <c r="AM2186" i="1"/>
  <c r="AN2185" i="1"/>
  <c r="AM2185" i="1"/>
  <c r="AN2184" i="1"/>
  <c r="AM2184" i="1"/>
  <c r="AN2183" i="1"/>
  <c r="AM2183" i="1"/>
  <c r="AN2182" i="1"/>
  <c r="AM2182" i="1"/>
  <c r="AN2181" i="1"/>
  <c r="AM2181" i="1"/>
  <c r="AN2180" i="1"/>
  <c r="AM2180" i="1"/>
  <c r="AN2179" i="1"/>
  <c r="AM2179" i="1"/>
  <c r="AN2178" i="1"/>
  <c r="AM2178" i="1"/>
  <c r="AN2177" i="1"/>
  <c r="AM2177" i="1"/>
  <c r="AN2176" i="1"/>
  <c r="AM2176" i="1"/>
  <c r="AN2175" i="1"/>
  <c r="AM2175" i="1"/>
  <c r="AN2174" i="1"/>
  <c r="AM2174" i="1"/>
  <c r="AN2173" i="1"/>
  <c r="AM2173" i="1"/>
  <c r="AN2172" i="1"/>
  <c r="AM2172" i="1"/>
  <c r="AN2171" i="1"/>
  <c r="AM2171" i="1"/>
  <c r="AN2170" i="1"/>
  <c r="AM2170" i="1"/>
  <c r="AN2169" i="1"/>
  <c r="AM2169" i="1"/>
  <c r="AN2168" i="1"/>
  <c r="AM2168" i="1"/>
  <c r="AN2167" i="1"/>
  <c r="AM2167" i="1"/>
  <c r="AN2166" i="1"/>
  <c r="AM2166" i="1"/>
  <c r="AN2165" i="1"/>
  <c r="AM2165" i="1"/>
  <c r="AN2164" i="1"/>
  <c r="AM2164" i="1"/>
  <c r="AN2163" i="1"/>
  <c r="AM2163" i="1"/>
  <c r="AN2162" i="1"/>
  <c r="AM2162" i="1"/>
  <c r="AN2161" i="1"/>
  <c r="AM2161" i="1"/>
  <c r="AN2160" i="1"/>
  <c r="AM2160" i="1"/>
  <c r="AN2159" i="1"/>
  <c r="AM2159" i="1"/>
  <c r="AN2158" i="1"/>
  <c r="AM2158" i="1"/>
  <c r="AN2157" i="1"/>
  <c r="AM2157" i="1"/>
  <c r="AN2156" i="1"/>
  <c r="AM2156" i="1"/>
  <c r="AN2155" i="1"/>
  <c r="AM2155" i="1"/>
  <c r="AN2154" i="1"/>
  <c r="AM2154" i="1"/>
  <c r="AN2153" i="1"/>
  <c r="AM2153" i="1"/>
  <c r="AN2152" i="1"/>
  <c r="AM2152" i="1"/>
  <c r="AN2151" i="1"/>
  <c r="AM2151" i="1"/>
  <c r="AN2150" i="1"/>
  <c r="AM2150" i="1"/>
  <c r="AN2149" i="1"/>
  <c r="AM2149" i="1"/>
  <c r="AN2148" i="1"/>
  <c r="AM2148" i="1"/>
  <c r="AN2147" i="1"/>
  <c r="AM2147" i="1"/>
  <c r="AN2146" i="1"/>
  <c r="AM2146" i="1"/>
  <c r="AN2145" i="1"/>
  <c r="AM2145" i="1"/>
  <c r="AN2144" i="1"/>
  <c r="AM2144" i="1"/>
  <c r="AN2143" i="1"/>
  <c r="AM2143" i="1"/>
  <c r="AN2142" i="1"/>
  <c r="AM2142" i="1"/>
  <c r="AN2141" i="1"/>
  <c r="AM2141" i="1"/>
  <c r="AN2140" i="1"/>
  <c r="AM2140" i="1"/>
  <c r="AN2139" i="1"/>
  <c r="AM2139" i="1"/>
  <c r="AN2138" i="1"/>
  <c r="AM2138" i="1"/>
  <c r="AN2137" i="1"/>
  <c r="AM2137" i="1"/>
  <c r="AN2136" i="1"/>
  <c r="AM2136" i="1"/>
  <c r="AN2135" i="1"/>
  <c r="AM2135" i="1"/>
  <c r="AN2134" i="1"/>
  <c r="AM2134" i="1"/>
  <c r="AN2133" i="1"/>
  <c r="AM2133" i="1"/>
  <c r="AN2132" i="1"/>
  <c r="AM2132" i="1"/>
  <c r="AN2131" i="1"/>
  <c r="AM2131" i="1"/>
  <c r="AN2130" i="1"/>
  <c r="AM2130" i="1"/>
  <c r="AN2129" i="1"/>
  <c r="AM2129" i="1"/>
  <c r="AN2128" i="1"/>
  <c r="AM2128" i="1"/>
  <c r="AN2127" i="1"/>
  <c r="AM2127" i="1"/>
  <c r="AN2126" i="1"/>
  <c r="AM2126" i="1"/>
  <c r="AN2125" i="1"/>
  <c r="AM2125" i="1"/>
  <c r="AN2124" i="1"/>
  <c r="AM2124" i="1"/>
  <c r="AN2123" i="1"/>
  <c r="AM2123" i="1"/>
  <c r="AN2122" i="1"/>
  <c r="AM2122" i="1"/>
  <c r="AN2121" i="1"/>
  <c r="AM2121" i="1"/>
  <c r="AN2120" i="1"/>
  <c r="AM2120" i="1"/>
  <c r="AN2119" i="1"/>
  <c r="AM2119" i="1"/>
  <c r="AN2118" i="1"/>
  <c r="AM2118" i="1"/>
  <c r="AN2117" i="1"/>
  <c r="AM2117" i="1"/>
  <c r="AN2116" i="1"/>
  <c r="AM2116" i="1"/>
  <c r="AN2115" i="1"/>
  <c r="AM2115" i="1"/>
  <c r="AN2114" i="1"/>
  <c r="AM2114" i="1"/>
  <c r="AN2113" i="1"/>
  <c r="AM2113" i="1"/>
  <c r="AN2112" i="1"/>
  <c r="AM2112" i="1"/>
  <c r="AN2111" i="1"/>
  <c r="AM2111" i="1"/>
  <c r="AN2110" i="1"/>
  <c r="AM2110" i="1"/>
  <c r="AN2109" i="1"/>
  <c r="AM2109" i="1"/>
  <c r="AN2108" i="1"/>
  <c r="AM2108" i="1"/>
  <c r="AN2107" i="1"/>
  <c r="AM2107" i="1"/>
  <c r="AN2106" i="1"/>
  <c r="AM2106" i="1"/>
  <c r="AN2105" i="1"/>
  <c r="AM2105" i="1"/>
  <c r="AN2104" i="1"/>
  <c r="AM2104" i="1"/>
  <c r="AN2103" i="1"/>
  <c r="AM2103" i="1"/>
  <c r="AN2102" i="1"/>
  <c r="AM2102" i="1"/>
  <c r="AN2101" i="1"/>
  <c r="AM2101" i="1"/>
  <c r="AN2100" i="1"/>
  <c r="AM2100" i="1"/>
  <c r="AN2099" i="1"/>
  <c r="AM2099" i="1"/>
  <c r="AN2098" i="1"/>
  <c r="AM2098" i="1"/>
  <c r="AN2097" i="1"/>
  <c r="AM2097" i="1"/>
  <c r="AN2096" i="1"/>
  <c r="AM2096" i="1"/>
  <c r="AN2095" i="1"/>
  <c r="AM2095" i="1"/>
  <c r="AN2094" i="1"/>
  <c r="AM2094" i="1"/>
  <c r="AN2093" i="1"/>
  <c r="AM2093" i="1"/>
  <c r="AN2092" i="1"/>
  <c r="AM2092" i="1"/>
  <c r="AN2091" i="1"/>
  <c r="AM2091" i="1"/>
  <c r="AN2090" i="1"/>
  <c r="AM2090" i="1"/>
  <c r="AN2089" i="1"/>
  <c r="AM2089" i="1"/>
  <c r="AN2088" i="1"/>
  <c r="AM2088" i="1"/>
  <c r="AN2087" i="1"/>
  <c r="AM2087" i="1"/>
  <c r="AN2086" i="1"/>
  <c r="AM2086" i="1"/>
  <c r="AN2085" i="1"/>
  <c r="AM2085" i="1"/>
  <c r="AN2084" i="1"/>
  <c r="AM2084" i="1"/>
  <c r="AN2083" i="1"/>
  <c r="AM2083" i="1"/>
  <c r="AN2082" i="1"/>
  <c r="AM2082" i="1"/>
  <c r="AN2081" i="1"/>
  <c r="AM2081" i="1"/>
  <c r="AN2080" i="1"/>
  <c r="AM2080" i="1"/>
  <c r="AN2079" i="1"/>
  <c r="AM2079" i="1"/>
  <c r="AN2078" i="1"/>
  <c r="AM2078" i="1"/>
  <c r="AN2077" i="1"/>
  <c r="AM2077" i="1"/>
  <c r="AN2076" i="1"/>
  <c r="AM2076" i="1"/>
  <c r="AN2075" i="1"/>
  <c r="AM2075" i="1"/>
  <c r="AN2074" i="1"/>
  <c r="AM2074" i="1"/>
  <c r="AN2073" i="1"/>
  <c r="AM2073" i="1"/>
  <c r="AN2072" i="1"/>
  <c r="AM2072" i="1"/>
  <c r="AN2071" i="1"/>
  <c r="AM2071" i="1"/>
  <c r="AN2070" i="1"/>
  <c r="AM2070" i="1"/>
  <c r="AN2069" i="1"/>
  <c r="AM2069" i="1"/>
  <c r="AN2068" i="1"/>
  <c r="AM2068" i="1"/>
  <c r="AN2067" i="1"/>
  <c r="AM2067" i="1"/>
  <c r="AN2066" i="1"/>
  <c r="AM2066" i="1"/>
  <c r="AN2065" i="1"/>
  <c r="AM2065" i="1"/>
  <c r="AN2064" i="1"/>
  <c r="AM2064" i="1"/>
  <c r="AN2063" i="1"/>
  <c r="AM2063" i="1"/>
  <c r="AN2062" i="1"/>
  <c r="AM2062" i="1"/>
  <c r="AN2061" i="1"/>
  <c r="AM2061" i="1"/>
  <c r="AN2060" i="1"/>
  <c r="AM2060" i="1"/>
  <c r="AN2059" i="1"/>
  <c r="AM2059" i="1"/>
  <c r="AN2058" i="1"/>
  <c r="AM2058" i="1"/>
  <c r="AN2057" i="1"/>
  <c r="AM2057" i="1"/>
  <c r="AN2056" i="1"/>
  <c r="AM2056" i="1"/>
  <c r="AN2055" i="1"/>
  <c r="AM2055" i="1"/>
  <c r="AN2054" i="1"/>
  <c r="AM2054" i="1"/>
  <c r="AN2053" i="1"/>
  <c r="AM2053" i="1"/>
  <c r="AN2052" i="1"/>
  <c r="AM2052" i="1"/>
  <c r="AN2051" i="1"/>
  <c r="AM2051" i="1"/>
  <c r="AN2050" i="1"/>
  <c r="AM2050" i="1"/>
  <c r="AN2049" i="1"/>
  <c r="AM2049" i="1"/>
  <c r="AN2048" i="1"/>
  <c r="AM2048" i="1"/>
  <c r="AN2047" i="1"/>
  <c r="AM2047" i="1"/>
  <c r="AN2046" i="1"/>
  <c r="AM2046" i="1"/>
  <c r="AN2045" i="1"/>
  <c r="AM2045" i="1"/>
  <c r="AN2044" i="1"/>
  <c r="AM2044" i="1"/>
  <c r="AN2043" i="1"/>
  <c r="AM2043" i="1"/>
  <c r="AN2042" i="1"/>
  <c r="AM2042" i="1"/>
  <c r="AN2041" i="1"/>
  <c r="AM2041" i="1"/>
  <c r="AN2040" i="1"/>
  <c r="AM2040" i="1"/>
  <c r="AN2039" i="1"/>
  <c r="AM2039" i="1"/>
  <c r="AN2038" i="1"/>
  <c r="AM2038" i="1"/>
  <c r="AN2037" i="1"/>
  <c r="AM2037" i="1"/>
  <c r="AN2036" i="1"/>
  <c r="AM2036" i="1"/>
  <c r="AN2035" i="1"/>
  <c r="AM2035" i="1"/>
  <c r="AN2034" i="1"/>
  <c r="AM2034" i="1"/>
  <c r="AN2033" i="1"/>
  <c r="AM2033" i="1"/>
  <c r="AN2032" i="1"/>
  <c r="AM2032" i="1"/>
  <c r="AN2031" i="1"/>
  <c r="AM2031" i="1"/>
  <c r="AN2030" i="1"/>
  <c r="AM2030" i="1"/>
  <c r="AN2029" i="1"/>
  <c r="AM2029" i="1"/>
  <c r="AN2028" i="1"/>
  <c r="AM2028" i="1"/>
  <c r="AN2027" i="1"/>
  <c r="AM2027" i="1"/>
  <c r="AN2026" i="1"/>
  <c r="AM2026" i="1"/>
  <c r="AN2025" i="1"/>
  <c r="AM2025" i="1"/>
  <c r="AN2024" i="1"/>
  <c r="AM2024" i="1"/>
  <c r="AN2023" i="1"/>
  <c r="AM2023" i="1"/>
  <c r="AN2022" i="1"/>
  <c r="AM2022" i="1"/>
  <c r="AN2021" i="1"/>
  <c r="AM2021" i="1"/>
  <c r="AN2020" i="1"/>
  <c r="AM2020" i="1"/>
  <c r="AN2019" i="1"/>
  <c r="AM2019" i="1"/>
  <c r="AN2018" i="1"/>
  <c r="AM2018" i="1"/>
  <c r="AN2017" i="1"/>
  <c r="AM2017" i="1"/>
  <c r="AN2016" i="1"/>
  <c r="AM2016" i="1"/>
  <c r="AN2015" i="1"/>
  <c r="AM2015" i="1"/>
  <c r="AN2014" i="1"/>
  <c r="AM2014" i="1"/>
  <c r="AN2013" i="1"/>
  <c r="AM2013" i="1"/>
  <c r="AN2012" i="1"/>
  <c r="AM2012" i="1"/>
  <c r="AN2011" i="1"/>
  <c r="AM2011" i="1"/>
  <c r="AN2010" i="1"/>
  <c r="AM2010" i="1"/>
  <c r="AN2009" i="1"/>
  <c r="AM2009" i="1"/>
  <c r="AN2008" i="1"/>
  <c r="AM2008" i="1"/>
  <c r="AN2007" i="1"/>
  <c r="AM2007" i="1"/>
  <c r="AN2006" i="1"/>
  <c r="AM2006" i="1"/>
  <c r="AN2005" i="1"/>
  <c r="AM2005" i="1"/>
  <c r="AN2004" i="1"/>
  <c r="AM2004" i="1"/>
  <c r="AN2003" i="1"/>
  <c r="AM2003" i="1"/>
  <c r="AN2002" i="1"/>
  <c r="AM2002" i="1"/>
  <c r="AN2001" i="1"/>
  <c r="AM2001" i="1"/>
  <c r="AN2000" i="1"/>
  <c r="AM2000" i="1"/>
  <c r="AN1999" i="1"/>
  <c r="AM1999" i="1"/>
  <c r="AN1998" i="1"/>
  <c r="AM1998" i="1"/>
  <c r="AN1997" i="1"/>
  <c r="AM1997" i="1"/>
  <c r="AN1996" i="1"/>
  <c r="AM1996" i="1"/>
  <c r="AN1995" i="1"/>
  <c r="AM1995" i="1"/>
  <c r="AN1994" i="1"/>
  <c r="AM1994" i="1"/>
  <c r="AN1993" i="1"/>
  <c r="AM1993" i="1"/>
  <c r="AN1992" i="1"/>
  <c r="AM1992" i="1"/>
  <c r="AN1991" i="1"/>
  <c r="AM1991" i="1"/>
  <c r="AN1990" i="1"/>
  <c r="AM1990" i="1"/>
  <c r="AN1989" i="1"/>
  <c r="AM1989" i="1"/>
  <c r="AN1988" i="1"/>
  <c r="AM1988" i="1"/>
  <c r="AN1987" i="1"/>
  <c r="AM1987" i="1"/>
  <c r="AN1986" i="1"/>
  <c r="AM1986" i="1"/>
  <c r="AN1985" i="1"/>
  <c r="AM1985" i="1"/>
  <c r="AN1984" i="1"/>
  <c r="AM1984" i="1"/>
  <c r="AN1983" i="1"/>
  <c r="AM1983" i="1"/>
  <c r="AN1982" i="1"/>
  <c r="AM1982" i="1"/>
  <c r="AN1981" i="1"/>
  <c r="AM1981" i="1"/>
  <c r="AN1980" i="1"/>
  <c r="AM1980" i="1"/>
  <c r="AN1979" i="1"/>
  <c r="AM1979" i="1"/>
  <c r="AN1978" i="1"/>
  <c r="AM1978" i="1"/>
  <c r="AN1977" i="1"/>
  <c r="AM1977" i="1"/>
  <c r="AN1976" i="1"/>
  <c r="AM1976" i="1"/>
  <c r="AN1975" i="1"/>
  <c r="AM1975" i="1"/>
  <c r="AN1974" i="1"/>
  <c r="AM1974" i="1"/>
  <c r="AN1973" i="1"/>
  <c r="AM1973" i="1"/>
  <c r="AN1972" i="1"/>
  <c r="AM1972" i="1"/>
  <c r="AN1971" i="1"/>
  <c r="AM1971" i="1"/>
  <c r="AN1970" i="1"/>
  <c r="AM1970" i="1"/>
  <c r="AN1969" i="1"/>
  <c r="AM1969" i="1"/>
  <c r="AN1968" i="1"/>
  <c r="AM1968" i="1"/>
  <c r="AN1967" i="1"/>
  <c r="AM1967" i="1"/>
  <c r="AN1966" i="1"/>
  <c r="AM1966" i="1"/>
  <c r="AN1965" i="1"/>
  <c r="AM1965" i="1"/>
  <c r="AN1964" i="1"/>
  <c r="AM1964" i="1"/>
  <c r="AN1963" i="1"/>
  <c r="AM1963" i="1"/>
  <c r="AN1962" i="1"/>
  <c r="AM1962" i="1"/>
  <c r="AN1961" i="1"/>
  <c r="AM1961" i="1"/>
  <c r="AN1960" i="1"/>
  <c r="AM1960" i="1"/>
  <c r="AN1959" i="1"/>
  <c r="AM1959" i="1"/>
  <c r="AN1958" i="1"/>
  <c r="AM1958" i="1"/>
  <c r="AN1957" i="1"/>
  <c r="AM1957" i="1"/>
  <c r="AN1956" i="1"/>
  <c r="AM1956" i="1"/>
  <c r="AN1955" i="1"/>
  <c r="AM1955" i="1"/>
  <c r="AN1954" i="1"/>
  <c r="AM1954" i="1"/>
  <c r="AN1953" i="1"/>
  <c r="AM1953" i="1"/>
  <c r="AN1952" i="1"/>
  <c r="AM1952" i="1"/>
  <c r="AN1951" i="1"/>
  <c r="AM1951" i="1"/>
  <c r="AN1950" i="1"/>
  <c r="AM1950" i="1"/>
  <c r="AN1949" i="1"/>
  <c r="AM1949" i="1"/>
  <c r="AN1948" i="1"/>
  <c r="AM1948" i="1"/>
  <c r="AN1947" i="1"/>
  <c r="AM1947" i="1"/>
  <c r="AN1946" i="1"/>
  <c r="AM1946" i="1"/>
  <c r="AN1945" i="1"/>
  <c r="AM1945" i="1"/>
  <c r="AN1944" i="1"/>
  <c r="AM1944" i="1"/>
  <c r="AN1943" i="1"/>
  <c r="AM1943" i="1"/>
  <c r="AN1942" i="1"/>
  <c r="AM1942" i="1"/>
  <c r="AN1941" i="1"/>
  <c r="AM1941" i="1"/>
  <c r="AN1940" i="1"/>
  <c r="AM1940" i="1"/>
  <c r="AN1939" i="1"/>
  <c r="AM1939" i="1"/>
  <c r="AN1938" i="1"/>
  <c r="AM1938" i="1"/>
  <c r="AN1937" i="1"/>
  <c r="AM1937" i="1"/>
  <c r="AN1936" i="1"/>
  <c r="AM1936" i="1"/>
  <c r="AN1935" i="1"/>
  <c r="AM1935" i="1"/>
  <c r="AN1934" i="1"/>
  <c r="AM1934" i="1"/>
  <c r="AN1933" i="1"/>
  <c r="AM1933" i="1"/>
  <c r="AN1932" i="1"/>
  <c r="AM1932" i="1"/>
  <c r="AN1931" i="1"/>
  <c r="AM1931" i="1"/>
  <c r="AN1930" i="1"/>
  <c r="AM1930" i="1"/>
  <c r="AN1929" i="1"/>
  <c r="AM1929" i="1"/>
  <c r="AN1928" i="1"/>
  <c r="AM1928" i="1"/>
  <c r="AN1927" i="1"/>
  <c r="AM1927" i="1"/>
  <c r="AN1926" i="1"/>
  <c r="AM1926" i="1"/>
  <c r="AN1925" i="1"/>
  <c r="AM1925" i="1"/>
  <c r="AN1924" i="1"/>
  <c r="AM1924" i="1"/>
  <c r="AN1923" i="1"/>
  <c r="AM1923" i="1"/>
  <c r="AN1922" i="1"/>
  <c r="AM1922" i="1"/>
  <c r="AN1921" i="1"/>
  <c r="AM1921" i="1"/>
  <c r="AN1920" i="1"/>
  <c r="AM1920" i="1"/>
  <c r="AN1919" i="1"/>
  <c r="AM1919" i="1"/>
  <c r="AN1918" i="1"/>
  <c r="AM1918" i="1"/>
  <c r="AN1917" i="1"/>
  <c r="AM1917" i="1"/>
  <c r="AN1916" i="1"/>
  <c r="AM1916" i="1"/>
  <c r="AN1915" i="1"/>
  <c r="AM1915" i="1"/>
  <c r="AN1914" i="1"/>
  <c r="AM1914" i="1"/>
  <c r="AN1913" i="1"/>
  <c r="AM1913" i="1"/>
  <c r="AN1912" i="1"/>
  <c r="AM1912" i="1"/>
  <c r="AN1911" i="1"/>
  <c r="AM1911" i="1"/>
  <c r="AN1910" i="1"/>
  <c r="AM1910" i="1"/>
  <c r="AN1909" i="1"/>
  <c r="AM1909" i="1"/>
  <c r="AN1908" i="1"/>
  <c r="AM1908" i="1"/>
  <c r="AN1907" i="1"/>
  <c r="AM1907" i="1"/>
  <c r="AN1906" i="1"/>
  <c r="AM1906" i="1"/>
  <c r="AN1905" i="1"/>
  <c r="AM1905" i="1"/>
  <c r="AN1904" i="1"/>
  <c r="AM1904" i="1"/>
  <c r="AN1903" i="1"/>
  <c r="AM1903" i="1"/>
  <c r="AN1902" i="1"/>
  <c r="AM1902" i="1"/>
  <c r="AN1901" i="1"/>
  <c r="AM1901" i="1"/>
  <c r="AN1900" i="1"/>
  <c r="AM1900" i="1"/>
  <c r="AN1899" i="1"/>
  <c r="AM1899" i="1"/>
  <c r="AN1898" i="1"/>
  <c r="AM1898" i="1"/>
  <c r="AN1897" i="1"/>
  <c r="AM1897" i="1"/>
  <c r="AN1896" i="1"/>
  <c r="AM1896" i="1"/>
  <c r="AN1895" i="1"/>
  <c r="AM1895" i="1"/>
  <c r="AN1894" i="1"/>
  <c r="AM1894" i="1"/>
  <c r="AN1893" i="1"/>
  <c r="AM1893" i="1"/>
  <c r="AN1892" i="1"/>
  <c r="AM1892" i="1"/>
  <c r="AN1891" i="1"/>
  <c r="AM1891" i="1"/>
  <c r="AN1890" i="1"/>
  <c r="AM1890" i="1"/>
  <c r="AN1889" i="1"/>
  <c r="AM1889" i="1"/>
  <c r="AN1888" i="1"/>
  <c r="AM1888" i="1"/>
  <c r="AN1887" i="1"/>
  <c r="AM1887" i="1"/>
  <c r="AN1886" i="1"/>
  <c r="AM1886" i="1"/>
  <c r="AN1885" i="1"/>
  <c r="AM1885" i="1"/>
  <c r="AN1884" i="1"/>
  <c r="AM1884" i="1"/>
  <c r="AN1883" i="1"/>
  <c r="AM1883" i="1"/>
  <c r="AN1882" i="1"/>
  <c r="AM1882" i="1"/>
  <c r="AN1881" i="1"/>
  <c r="AM1881" i="1"/>
  <c r="AN1880" i="1"/>
  <c r="AM1880" i="1"/>
  <c r="AN1879" i="1"/>
  <c r="AM1879" i="1"/>
  <c r="AN1878" i="1"/>
  <c r="AM1878" i="1"/>
  <c r="AN1877" i="1"/>
  <c r="AM1877" i="1"/>
  <c r="AN1876" i="1"/>
  <c r="AM1876" i="1"/>
  <c r="AN1875" i="1"/>
  <c r="AM1875" i="1"/>
  <c r="AN1874" i="1"/>
  <c r="AM1874" i="1"/>
  <c r="AN1873" i="1"/>
  <c r="AM1873" i="1"/>
  <c r="AN1872" i="1"/>
  <c r="AM1872" i="1"/>
  <c r="AN1871" i="1"/>
  <c r="AM1871" i="1"/>
  <c r="AN1870" i="1"/>
  <c r="AM1870" i="1"/>
  <c r="AN1869" i="1"/>
  <c r="AM1869" i="1"/>
  <c r="AN1868" i="1"/>
  <c r="AM1868" i="1"/>
  <c r="AN1867" i="1"/>
  <c r="AM1867" i="1"/>
  <c r="AN1866" i="1"/>
  <c r="AM1866" i="1"/>
  <c r="AN1865" i="1"/>
  <c r="AM1865" i="1"/>
  <c r="AN1864" i="1"/>
  <c r="AM1864" i="1"/>
  <c r="AN1863" i="1"/>
  <c r="AM1863" i="1"/>
  <c r="AN1862" i="1"/>
  <c r="AM1862" i="1"/>
  <c r="AN1861" i="1"/>
  <c r="AM1861" i="1"/>
  <c r="AN1860" i="1"/>
  <c r="AM1860" i="1"/>
  <c r="AN1859" i="1"/>
  <c r="AM1859" i="1"/>
  <c r="AN1858" i="1"/>
  <c r="AM1858" i="1"/>
  <c r="AN1857" i="1"/>
  <c r="AM1857" i="1"/>
  <c r="AN1856" i="1"/>
  <c r="AM1856" i="1"/>
  <c r="AN1855" i="1"/>
  <c r="AM1855" i="1"/>
  <c r="AN1854" i="1"/>
  <c r="AM1854" i="1"/>
  <c r="AN1853" i="1"/>
  <c r="AM1853" i="1"/>
  <c r="AN1852" i="1"/>
  <c r="AM1852" i="1"/>
  <c r="AN1851" i="1"/>
  <c r="AM1851" i="1"/>
  <c r="AN1850" i="1"/>
  <c r="AM1850" i="1"/>
  <c r="AN1849" i="1"/>
  <c r="AM1849" i="1"/>
  <c r="AN1848" i="1"/>
  <c r="AM1848" i="1"/>
  <c r="AN1847" i="1"/>
  <c r="AM1847" i="1"/>
  <c r="AN1846" i="1"/>
  <c r="AM1846" i="1"/>
  <c r="AN1845" i="1"/>
  <c r="AM1845" i="1"/>
  <c r="AN1844" i="1"/>
  <c r="AM1844" i="1"/>
  <c r="AN1843" i="1"/>
  <c r="AM1843" i="1"/>
  <c r="AN1842" i="1"/>
  <c r="AM1842" i="1"/>
  <c r="AN1841" i="1"/>
  <c r="AM1841" i="1"/>
  <c r="AN1840" i="1"/>
  <c r="AM1840" i="1"/>
  <c r="AN1839" i="1"/>
  <c r="AM1839" i="1"/>
  <c r="AN1838" i="1"/>
  <c r="AM1838" i="1"/>
  <c r="AN1837" i="1"/>
  <c r="AM1837" i="1"/>
  <c r="AN1836" i="1"/>
  <c r="AM1836" i="1"/>
  <c r="AN1835" i="1"/>
  <c r="AM1835" i="1"/>
  <c r="AN1834" i="1"/>
  <c r="AM1834" i="1"/>
  <c r="AN1833" i="1"/>
  <c r="AM1833" i="1"/>
  <c r="AN1832" i="1"/>
  <c r="AM1832" i="1"/>
  <c r="AN1831" i="1"/>
  <c r="AM1831" i="1"/>
  <c r="AN1830" i="1"/>
  <c r="AM1830" i="1"/>
  <c r="AN1829" i="1"/>
  <c r="AM1829" i="1"/>
  <c r="AN1828" i="1"/>
  <c r="AM1828" i="1"/>
  <c r="AN1827" i="1"/>
  <c r="AM1827" i="1"/>
  <c r="AN1826" i="1"/>
  <c r="AM1826" i="1"/>
  <c r="AN1825" i="1"/>
  <c r="AM1825" i="1"/>
  <c r="AN1824" i="1"/>
  <c r="AM1824" i="1"/>
  <c r="AN1823" i="1"/>
  <c r="AM1823" i="1"/>
  <c r="AN1822" i="1"/>
  <c r="AM1822" i="1"/>
  <c r="AN1821" i="1"/>
  <c r="AM1821" i="1"/>
  <c r="AN1820" i="1"/>
  <c r="AM1820" i="1"/>
  <c r="AN1819" i="1"/>
  <c r="AM1819" i="1"/>
  <c r="AN1818" i="1"/>
  <c r="AM1818" i="1"/>
  <c r="AN1817" i="1"/>
  <c r="AM1817" i="1"/>
  <c r="AN1816" i="1"/>
  <c r="AM1816" i="1"/>
  <c r="AN1815" i="1"/>
  <c r="AM1815" i="1"/>
  <c r="AN1814" i="1"/>
  <c r="AM1814" i="1"/>
  <c r="AN1813" i="1"/>
  <c r="AM1813" i="1"/>
  <c r="AN1812" i="1"/>
  <c r="AM1812" i="1"/>
  <c r="AN1811" i="1"/>
  <c r="AM1811" i="1"/>
  <c r="AN1810" i="1"/>
  <c r="AM1810" i="1"/>
  <c r="AN1809" i="1"/>
  <c r="AM1809" i="1"/>
  <c r="AN1808" i="1"/>
  <c r="AM1808" i="1"/>
  <c r="AN1807" i="1"/>
  <c r="AM1807" i="1"/>
  <c r="AN1806" i="1"/>
  <c r="AM1806" i="1"/>
  <c r="AN1805" i="1"/>
  <c r="AM1805" i="1"/>
  <c r="AN1804" i="1"/>
  <c r="AM1804" i="1"/>
  <c r="AN1803" i="1"/>
  <c r="AM1803" i="1"/>
  <c r="AN1802" i="1"/>
  <c r="AM1802" i="1"/>
  <c r="AN1801" i="1"/>
  <c r="AM1801" i="1"/>
  <c r="AN1800" i="1"/>
  <c r="AM1800" i="1"/>
  <c r="AN1799" i="1"/>
  <c r="AM1799" i="1"/>
  <c r="AN1798" i="1"/>
  <c r="AM1798" i="1"/>
  <c r="AN1797" i="1"/>
  <c r="AM1797" i="1"/>
  <c r="AN1796" i="1"/>
  <c r="AM1796" i="1"/>
  <c r="AN1795" i="1"/>
  <c r="AM1795" i="1"/>
  <c r="AN1794" i="1"/>
  <c r="AM1794" i="1"/>
  <c r="AN1793" i="1"/>
  <c r="AM1793" i="1"/>
  <c r="AN1792" i="1"/>
  <c r="AM1792" i="1"/>
  <c r="AN1791" i="1"/>
  <c r="AM1791" i="1"/>
  <c r="AN1790" i="1"/>
  <c r="AM1790" i="1"/>
  <c r="AN1789" i="1"/>
  <c r="AM1789" i="1"/>
  <c r="AN1788" i="1"/>
  <c r="AM1788" i="1"/>
  <c r="AN1787" i="1"/>
  <c r="AM1787" i="1"/>
  <c r="AN1786" i="1"/>
  <c r="AM1786" i="1"/>
  <c r="AN1785" i="1"/>
  <c r="AM1785" i="1"/>
  <c r="AN1784" i="1"/>
  <c r="AM1784" i="1"/>
  <c r="AN1783" i="1"/>
  <c r="AM1783" i="1"/>
  <c r="AN1782" i="1"/>
  <c r="AM1782" i="1"/>
  <c r="AN1781" i="1"/>
  <c r="AM1781" i="1"/>
  <c r="AN1780" i="1"/>
  <c r="AM1780" i="1"/>
  <c r="AN1779" i="1"/>
  <c r="AM1779" i="1"/>
  <c r="AN1778" i="1"/>
  <c r="AM1778" i="1"/>
  <c r="AN1777" i="1"/>
  <c r="AM1777" i="1"/>
  <c r="AN1776" i="1"/>
  <c r="AM1776" i="1"/>
  <c r="AN1775" i="1"/>
  <c r="AM1775" i="1"/>
  <c r="AN1774" i="1"/>
  <c r="AM1774" i="1"/>
  <c r="AN1773" i="1"/>
  <c r="AM1773" i="1"/>
  <c r="AN1772" i="1"/>
  <c r="AM1772" i="1"/>
  <c r="AN1771" i="1"/>
  <c r="AM1771" i="1"/>
  <c r="AN1770" i="1"/>
  <c r="AM1770" i="1"/>
  <c r="AN1769" i="1"/>
  <c r="AM1769" i="1"/>
  <c r="AN1768" i="1"/>
  <c r="AM1768" i="1"/>
  <c r="AN1767" i="1"/>
  <c r="AM1767" i="1"/>
  <c r="AN1766" i="1"/>
  <c r="AM1766" i="1"/>
  <c r="AN1765" i="1"/>
  <c r="AM1765" i="1"/>
  <c r="AN1764" i="1"/>
  <c r="AM1764" i="1"/>
  <c r="AN1763" i="1"/>
  <c r="AM1763" i="1"/>
  <c r="AN1762" i="1"/>
  <c r="AM1762" i="1"/>
  <c r="AN1761" i="1"/>
  <c r="AM1761" i="1"/>
  <c r="AN1760" i="1"/>
  <c r="AM1760" i="1"/>
  <c r="AN1759" i="1"/>
  <c r="AM1759" i="1"/>
  <c r="AN1758" i="1"/>
  <c r="AM1758" i="1"/>
  <c r="AN1757" i="1"/>
  <c r="AM1757" i="1"/>
  <c r="AN1756" i="1"/>
  <c r="AM1756" i="1"/>
  <c r="AN1755" i="1"/>
  <c r="AM1755" i="1"/>
  <c r="AN1754" i="1"/>
  <c r="AM1754" i="1"/>
  <c r="AN1753" i="1"/>
  <c r="AM1753" i="1"/>
  <c r="AN1752" i="1"/>
  <c r="AM1752" i="1"/>
  <c r="AN1751" i="1"/>
  <c r="AM1751" i="1"/>
  <c r="AN1750" i="1"/>
  <c r="AM1750" i="1"/>
  <c r="AN1749" i="1"/>
  <c r="AM1749" i="1"/>
  <c r="AN1748" i="1"/>
  <c r="AM1748" i="1"/>
  <c r="AN1747" i="1"/>
  <c r="AM1747" i="1"/>
  <c r="AN1746" i="1"/>
  <c r="AM1746" i="1"/>
  <c r="AN1745" i="1"/>
  <c r="AM1745" i="1"/>
  <c r="AN1744" i="1"/>
  <c r="AM1744" i="1"/>
  <c r="AN1743" i="1"/>
  <c r="AM1743" i="1"/>
  <c r="AN1742" i="1"/>
  <c r="AM1742" i="1"/>
  <c r="AN1741" i="1"/>
  <c r="AM1741" i="1"/>
  <c r="AN1740" i="1"/>
  <c r="AM1740" i="1"/>
  <c r="AN1739" i="1"/>
  <c r="AM1739" i="1"/>
  <c r="AN1738" i="1"/>
  <c r="AM1738" i="1"/>
  <c r="AN1737" i="1"/>
  <c r="AM1737" i="1"/>
  <c r="AN1736" i="1"/>
  <c r="AM1736" i="1"/>
  <c r="AN1735" i="1"/>
  <c r="AM1735" i="1"/>
  <c r="AN1734" i="1"/>
  <c r="AM1734" i="1"/>
  <c r="AN1733" i="1"/>
  <c r="AM1733" i="1"/>
  <c r="AN1732" i="1"/>
  <c r="AM1732" i="1"/>
  <c r="AN1731" i="1"/>
  <c r="AM1731" i="1"/>
  <c r="AN1730" i="1"/>
  <c r="AM1730" i="1"/>
  <c r="AN1729" i="1"/>
  <c r="AM1729" i="1"/>
  <c r="AN1728" i="1"/>
  <c r="AM1728" i="1"/>
  <c r="AN1727" i="1"/>
  <c r="AM1727" i="1"/>
  <c r="AN1726" i="1"/>
  <c r="AM1726" i="1"/>
  <c r="AN1725" i="1"/>
  <c r="AM1725" i="1"/>
  <c r="AN1724" i="1"/>
  <c r="AM1724" i="1"/>
  <c r="AN1723" i="1"/>
  <c r="AM1723" i="1"/>
  <c r="AN1722" i="1"/>
  <c r="AM1722" i="1"/>
  <c r="AN1721" i="1"/>
  <c r="AM1721" i="1"/>
  <c r="AN1720" i="1"/>
  <c r="AM1720" i="1"/>
  <c r="AN1719" i="1"/>
  <c r="AM1719" i="1"/>
  <c r="AN1718" i="1"/>
  <c r="AM1718" i="1"/>
  <c r="AN1717" i="1"/>
  <c r="AM1717" i="1"/>
  <c r="AN1716" i="1"/>
  <c r="AM1716" i="1"/>
  <c r="AN1715" i="1"/>
  <c r="AM1715" i="1"/>
  <c r="AN1714" i="1"/>
  <c r="AM1714" i="1"/>
  <c r="AN1713" i="1"/>
  <c r="AM1713" i="1"/>
  <c r="AN1712" i="1"/>
  <c r="AM1712" i="1"/>
  <c r="AN1711" i="1"/>
  <c r="AM1711" i="1"/>
  <c r="AN1710" i="1"/>
  <c r="AM1710" i="1"/>
  <c r="AN1709" i="1"/>
  <c r="AM1709" i="1"/>
  <c r="AN1708" i="1"/>
  <c r="AM1708" i="1"/>
  <c r="AN1707" i="1"/>
  <c r="AM1707" i="1"/>
  <c r="AN1706" i="1"/>
  <c r="AM1706" i="1"/>
  <c r="AN1705" i="1"/>
  <c r="AM1705" i="1"/>
  <c r="AN1704" i="1"/>
  <c r="AM1704" i="1"/>
  <c r="AN1703" i="1"/>
  <c r="AM1703" i="1"/>
  <c r="AN1702" i="1"/>
  <c r="AM1702" i="1"/>
  <c r="AN1701" i="1"/>
  <c r="AM1701" i="1"/>
  <c r="AN1700" i="1"/>
  <c r="AM1700" i="1"/>
  <c r="AN1699" i="1"/>
  <c r="AM1699" i="1"/>
  <c r="AN1698" i="1"/>
  <c r="AM1698" i="1"/>
  <c r="AN1697" i="1"/>
  <c r="AM1697" i="1"/>
  <c r="AN1696" i="1"/>
  <c r="AM1696" i="1"/>
  <c r="AN1695" i="1"/>
  <c r="AM1695" i="1"/>
  <c r="AN1694" i="1"/>
  <c r="AM1694" i="1"/>
  <c r="AN1693" i="1"/>
  <c r="AM1693" i="1"/>
  <c r="AN1692" i="1"/>
  <c r="AM1692" i="1"/>
  <c r="AN1691" i="1"/>
  <c r="AM1691" i="1"/>
  <c r="AN1690" i="1"/>
  <c r="AM1690" i="1"/>
  <c r="AN1689" i="1"/>
  <c r="AM1689" i="1"/>
  <c r="AN1688" i="1"/>
  <c r="AM1688" i="1"/>
  <c r="AN1687" i="1"/>
  <c r="AM1687" i="1"/>
  <c r="AN1686" i="1"/>
  <c r="AM1686" i="1"/>
  <c r="AN1685" i="1"/>
  <c r="AM1685" i="1"/>
  <c r="AN1684" i="1"/>
  <c r="AM1684" i="1"/>
  <c r="AN1683" i="1"/>
  <c r="AM1683" i="1"/>
  <c r="AN1682" i="1"/>
  <c r="AM1682" i="1"/>
  <c r="AN1681" i="1"/>
  <c r="AM1681" i="1"/>
  <c r="AN1680" i="1"/>
  <c r="AM1680" i="1"/>
  <c r="AN1679" i="1"/>
  <c r="AM1679" i="1"/>
  <c r="AN1678" i="1"/>
  <c r="AM1678" i="1"/>
  <c r="AN1677" i="1"/>
  <c r="AM1677" i="1"/>
  <c r="AN1676" i="1"/>
  <c r="AM1676" i="1"/>
  <c r="AN1675" i="1"/>
  <c r="AM1675" i="1"/>
  <c r="AN1674" i="1"/>
  <c r="AM1674" i="1"/>
  <c r="AN1673" i="1"/>
  <c r="AM1673" i="1"/>
  <c r="AN1672" i="1"/>
  <c r="AM1672" i="1"/>
  <c r="AN1671" i="1"/>
  <c r="AM1671" i="1"/>
  <c r="AN1670" i="1"/>
  <c r="AM1670" i="1"/>
  <c r="AN1669" i="1"/>
  <c r="AM1669" i="1"/>
  <c r="AN1668" i="1"/>
  <c r="AM1668" i="1"/>
  <c r="AN1667" i="1"/>
  <c r="AM1667" i="1"/>
  <c r="AN1666" i="1"/>
  <c r="AM1666" i="1"/>
  <c r="AN1665" i="1"/>
  <c r="AM1665" i="1"/>
  <c r="AN1664" i="1"/>
  <c r="AM1664" i="1"/>
  <c r="AN1663" i="1"/>
  <c r="AM1663" i="1"/>
  <c r="AN1662" i="1"/>
  <c r="AM1662" i="1"/>
  <c r="AN1661" i="1"/>
  <c r="AM1661" i="1"/>
  <c r="AN1660" i="1"/>
  <c r="AM1660" i="1"/>
  <c r="AN1659" i="1"/>
  <c r="AM1659" i="1"/>
  <c r="AN1658" i="1"/>
  <c r="AM1658" i="1"/>
  <c r="AN1657" i="1"/>
  <c r="AM1657" i="1"/>
  <c r="AN1656" i="1"/>
  <c r="AM1656" i="1"/>
  <c r="AN1655" i="1"/>
  <c r="AM1655" i="1"/>
  <c r="AN1654" i="1"/>
  <c r="AM1654" i="1"/>
  <c r="AN1653" i="1"/>
  <c r="AM1653" i="1"/>
  <c r="AN1652" i="1"/>
  <c r="AM1652" i="1"/>
  <c r="AN1651" i="1"/>
  <c r="AM1651" i="1"/>
  <c r="AN1650" i="1"/>
  <c r="AM1650" i="1"/>
  <c r="AN1649" i="1"/>
  <c r="AM1649" i="1"/>
  <c r="AN1648" i="1"/>
  <c r="AM1648" i="1"/>
  <c r="AN1647" i="1"/>
  <c r="AM1647" i="1"/>
  <c r="AN1646" i="1"/>
  <c r="AM1646" i="1"/>
  <c r="AN1645" i="1"/>
  <c r="AM1645" i="1"/>
  <c r="AN1644" i="1"/>
  <c r="AM1644" i="1"/>
  <c r="AN1643" i="1"/>
  <c r="AM1643" i="1"/>
  <c r="AN1642" i="1"/>
  <c r="AM1642" i="1"/>
  <c r="AN1641" i="1"/>
  <c r="AM1641" i="1"/>
  <c r="AN1640" i="1"/>
  <c r="AM1640" i="1"/>
  <c r="AN1639" i="1"/>
  <c r="AM1639" i="1"/>
  <c r="AN1638" i="1"/>
  <c r="AM1638" i="1"/>
  <c r="AN1637" i="1"/>
  <c r="AM1637" i="1"/>
  <c r="AN1636" i="1"/>
  <c r="AM1636" i="1"/>
  <c r="AN1635" i="1"/>
  <c r="AM1635" i="1"/>
  <c r="AN1634" i="1"/>
  <c r="AM1634" i="1"/>
  <c r="AN1633" i="1"/>
  <c r="AM1633" i="1"/>
  <c r="AN1632" i="1"/>
  <c r="AM1632" i="1"/>
  <c r="AN1631" i="1"/>
  <c r="AM1631" i="1"/>
  <c r="AN1630" i="1"/>
  <c r="AM1630" i="1"/>
  <c r="AN1629" i="1"/>
  <c r="AM1629" i="1"/>
  <c r="AN1628" i="1"/>
  <c r="AM1628" i="1"/>
  <c r="AN1627" i="1"/>
  <c r="AM1627" i="1"/>
  <c r="AN1626" i="1"/>
  <c r="AM1626" i="1"/>
  <c r="AN1625" i="1"/>
  <c r="AM1625" i="1"/>
  <c r="AN1624" i="1"/>
  <c r="AM1624" i="1"/>
  <c r="AN1623" i="1"/>
  <c r="AM1623" i="1"/>
  <c r="AN1622" i="1"/>
  <c r="AM1622" i="1"/>
  <c r="AN1621" i="1"/>
  <c r="AM1621" i="1"/>
  <c r="AN1620" i="1"/>
  <c r="AM1620" i="1"/>
  <c r="AN1619" i="1"/>
  <c r="AM1619" i="1"/>
  <c r="AN1618" i="1"/>
  <c r="AM1618" i="1"/>
  <c r="AN1617" i="1"/>
  <c r="AM1617" i="1"/>
  <c r="AN1616" i="1"/>
  <c r="AM1616" i="1"/>
  <c r="AN1615" i="1"/>
  <c r="AM1615" i="1"/>
  <c r="AN1614" i="1"/>
  <c r="AM1614" i="1"/>
  <c r="AN1613" i="1"/>
  <c r="AM1613" i="1"/>
  <c r="AN1612" i="1"/>
  <c r="AM1612" i="1"/>
  <c r="AN1611" i="1"/>
  <c r="AM1611" i="1"/>
  <c r="AN1610" i="1"/>
  <c r="AM1610" i="1"/>
  <c r="AN1609" i="1"/>
  <c r="AM1609" i="1"/>
  <c r="AN1608" i="1"/>
  <c r="AM1608" i="1"/>
  <c r="AN1607" i="1"/>
  <c r="AM1607" i="1"/>
  <c r="AN1606" i="1"/>
  <c r="AM1606" i="1"/>
  <c r="AN1605" i="1"/>
  <c r="AM1605" i="1"/>
  <c r="AN1604" i="1"/>
  <c r="AM1604" i="1"/>
  <c r="AN1603" i="1"/>
  <c r="AM1603" i="1"/>
  <c r="AN1602" i="1"/>
  <c r="AM1602" i="1"/>
  <c r="AN1601" i="1"/>
  <c r="AM1601" i="1"/>
  <c r="AN1600" i="1"/>
  <c r="AM1600" i="1"/>
  <c r="AN1599" i="1"/>
  <c r="AM1599" i="1"/>
  <c r="AN1598" i="1"/>
  <c r="AM1598" i="1"/>
  <c r="AN1597" i="1"/>
  <c r="AM1597" i="1"/>
  <c r="AN1596" i="1"/>
  <c r="AM1596" i="1"/>
  <c r="AN1595" i="1"/>
  <c r="AM1595" i="1"/>
  <c r="AN1594" i="1"/>
  <c r="AM1594" i="1"/>
  <c r="AN1593" i="1"/>
  <c r="AM1593" i="1"/>
  <c r="AN1592" i="1"/>
  <c r="AM1592" i="1"/>
  <c r="AN1591" i="1"/>
  <c r="AM1591" i="1"/>
  <c r="AN1590" i="1"/>
  <c r="AM1590" i="1"/>
  <c r="AN1589" i="1"/>
  <c r="AM1589" i="1"/>
  <c r="AN1588" i="1"/>
  <c r="AM1588" i="1"/>
  <c r="AN1587" i="1"/>
  <c r="AM1587" i="1"/>
  <c r="AN1586" i="1"/>
  <c r="AM1586" i="1"/>
  <c r="AN1585" i="1"/>
  <c r="AM1585" i="1"/>
  <c r="AN1584" i="1"/>
  <c r="AM1584" i="1"/>
  <c r="AN1583" i="1"/>
  <c r="AM1583" i="1"/>
  <c r="AN1582" i="1"/>
  <c r="AM1582" i="1"/>
  <c r="AN1581" i="1"/>
  <c r="AM1581" i="1"/>
  <c r="AN1580" i="1"/>
  <c r="AM1580" i="1"/>
  <c r="AN1579" i="1"/>
  <c r="AM1579" i="1"/>
  <c r="AN1578" i="1"/>
  <c r="AM1578" i="1"/>
  <c r="AN1577" i="1"/>
  <c r="AM1577" i="1"/>
  <c r="AN1576" i="1"/>
  <c r="AM1576" i="1"/>
  <c r="AN1575" i="1"/>
  <c r="AM1575" i="1"/>
  <c r="AN1574" i="1"/>
  <c r="AM1574" i="1"/>
  <c r="AN1573" i="1"/>
  <c r="AM1573" i="1"/>
  <c r="AN1572" i="1"/>
  <c r="AM1572" i="1"/>
  <c r="AN1571" i="1"/>
  <c r="AM1571" i="1"/>
  <c r="AN1570" i="1"/>
  <c r="AM1570" i="1"/>
  <c r="AN1569" i="1"/>
  <c r="AM1569" i="1"/>
  <c r="AN1568" i="1"/>
  <c r="AM1568" i="1"/>
  <c r="AN1567" i="1"/>
  <c r="AM1567" i="1"/>
  <c r="AN1566" i="1"/>
  <c r="AM1566" i="1"/>
  <c r="AN1565" i="1"/>
  <c r="AM1565" i="1"/>
  <c r="AN1564" i="1"/>
  <c r="AM1564" i="1"/>
  <c r="AN1563" i="1"/>
  <c r="AM1563" i="1"/>
  <c r="AN1562" i="1"/>
  <c r="AM1562" i="1"/>
  <c r="AN1561" i="1"/>
  <c r="AM1561" i="1"/>
  <c r="AN1560" i="1"/>
  <c r="AM1560" i="1"/>
  <c r="AN1559" i="1"/>
  <c r="AM1559" i="1"/>
  <c r="AN1558" i="1"/>
  <c r="AM1558" i="1"/>
  <c r="AN1557" i="1"/>
  <c r="AM1557" i="1"/>
  <c r="AN1556" i="1"/>
  <c r="AM1556" i="1"/>
  <c r="AN1555" i="1"/>
  <c r="AM1555" i="1"/>
  <c r="AN1554" i="1"/>
  <c r="AM1554" i="1"/>
  <c r="AN1553" i="1"/>
  <c r="AM1553" i="1"/>
  <c r="AN1552" i="1"/>
  <c r="AM1552" i="1"/>
  <c r="AN1551" i="1"/>
  <c r="AM1551" i="1"/>
  <c r="AN1550" i="1"/>
  <c r="AM1550" i="1"/>
  <c r="AN1549" i="1"/>
  <c r="AM1549" i="1"/>
  <c r="AN1548" i="1"/>
  <c r="AM1548" i="1"/>
  <c r="AN1547" i="1"/>
  <c r="AM1547" i="1"/>
  <c r="AN1546" i="1"/>
  <c r="AM1546" i="1"/>
  <c r="AN1545" i="1"/>
  <c r="AM1545" i="1"/>
  <c r="AN1544" i="1"/>
  <c r="AM1544" i="1"/>
  <c r="AN1543" i="1"/>
  <c r="AM1543" i="1"/>
  <c r="AN1542" i="1"/>
  <c r="AM1542" i="1"/>
  <c r="AN1541" i="1"/>
  <c r="AM1541" i="1"/>
  <c r="AN1540" i="1"/>
  <c r="AM1540" i="1"/>
  <c r="AN1539" i="1"/>
  <c r="AM1539" i="1"/>
  <c r="AN1538" i="1"/>
  <c r="AM1538" i="1"/>
  <c r="AN1537" i="1"/>
  <c r="AM1537" i="1"/>
  <c r="AN1536" i="1"/>
  <c r="AM1536" i="1"/>
  <c r="AN1535" i="1"/>
  <c r="AM1535" i="1"/>
  <c r="AN1534" i="1"/>
  <c r="AM1534" i="1"/>
  <c r="AN1533" i="1"/>
  <c r="AM1533" i="1"/>
  <c r="AN1532" i="1"/>
  <c r="AM1532" i="1"/>
  <c r="AN1531" i="1"/>
  <c r="AM1531" i="1"/>
  <c r="AN1530" i="1"/>
  <c r="AM1530" i="1"/>
  <c r="AN1529" i="1"/>
  <c r="AM1529" i="1"/>
  <c r="AN1528" i="1"/>
  <c r="AM1528" i="1"/>
  <c r="AN1527" i="1"/>
  <c r="AM1527" i="1"/>
  <c r="AN1526" i="1"/>
  <c r="AM1526" i="1"/>
  <c r="AN1525" i="1"/>
  <c r="AM1525" i="1"/>
  <c r="AN1524" i="1"/>
  <c r="AM1524" i="1"/>
  <c r="AN1523" i="1"/>
  <c r="AM1523" i="1"/>
  <c r="AN1522" i="1"/>
  <c r="AM1522" i="1"/>
  <c r="AN1521" i="1"/>
  <c r="AM1521" i="1"/>
  <c r="AN1520" i="1"/>
  <c r="AM1520" i="1"/>
  <c r="AN1519" i="1"/>
  <c r="AM1519" i="1"/>
  <c r="AN1518" i="1"/>
  <c r="AM1518" i="1"/>
  <c r="AN1517" i="1"/>
  <c r="AM1517" i="1"/>
  <c r="AN1516" i="1"/>
  <c r="AM1516" i="1"/>
  <c r="AN1515" i="1"/>
  <c r="AM1515" i="1"/>
  <c r="AN1514" i="1"/>
  <c r="AM1514" i="1"/>
  <c r="AN1513" i="1"/>
  <c r="AM1513" i="1"/>
  <c r="AN1512" i="1"/>
  <c r="AM1512" i="1"/>
  <c r="AN1511" i="1"/>
  <c r="AM1511" i="1"/>
  <c r="AN1510" i="1"/>
  <c r="AM1510" i="1"/>
  <c r="AN1509" i="1"/>
  <c r="AM1509" i="1"/>
  <c r="AN1508" i="1"/>
  <c r="AM1508" i="1"/>
  <c r="AN1507" i="1"/>
  <c r="AM1507" i="1"/>
  <c r="AN1506" i="1"/>
  <c r="AM1506" i="1"/>
  <c r="AN1505" i="1"/>
  <c r="AM1505" i="1"/>
  <c r="AN1504" i="1"/>
  <c r="AM1504" i="1"/>
  <c r="AN1503" i="1"/>
  <c r="AM1503" i="1"/>
  <c r="AN1502" i="1"/>
  <c r="AM1502" i="1"/>
  <c r="AN1501" i="1"/>
  <c r="AM1501" i="1"/>
  <c r="AN1500" i="1"/>
  <c r="AM1500" i="1"/>
  <c r="AN1499" i="1"/>
  <c r="AM1499" i="1"/>
  <c r="AN1498" i="1"/>
  <c r="AM1498" i="1"/>
  <c r="AN1497" i="1"/>
  <c r="AM1497" i="1"/>
  <c r="AN1496" i="1"/>
  <c r="AM1496" i="1"/>
  <c r="AN1495" i="1"/>
  <c r="AM1495" i="1"/>
  <c r="AN1494" i="1"/>
  <c r="AM1494" i="1"/>
  <c r="AN1493" i="1"/>
  <c r="AM1493" i="1"/>
  <c r="AN1492" i="1"/>
  <c r="AM1492" i="1"/>
  <c r="AN1491" i="1"/>
  <c r="AM1491" i="1"/>
  <c r="AN1490" i="1"/>
  <c r="AM1490" i="1"/>
  <c r="AN1489" i="1"/>
  <c r="AM1489" i="1"/>
  <c r="AN1488" i="1"/>
  <c r="AM1488" i="1"/>
  <c r="AN1487" i="1"/>
  <c r="AM1487" i="1"/>
  <c r="AN1486" i="1"/>
  <c r="AM1486" i="1"/>
  <c r="AN1485" i="1"/>
  <c r="AM1485" i="1"/>
  <c r="AN1484" i="1"/>
  <c r="AM1484" i="1"/>
  <c r="AN1483" i="1"/>
  <c r="AM1483" i="1"/>
  <c r="AN1482" i="1"/>
  <c r="AM1482" i="1"/>
  <c r="AN1481" i="1"/>
  <c r="AM1481" i="1"/>
  <c r="AN1480" i="1"/>
  <c r="AM1480" i="1"/>
  <c r="AN1479" i="1"/>
  <c r="AM1479" i="1"/>
  <c r="AN1478" i="1"/>
  <c r="AM1478" i="1"/>
  <c r="AN1477" i="1"/>
  <c r="AM1477" i="1"/>
  <c r="AN1476" i="1"/>
  <c r="AM1476" i="1"/>
  <c r="AN1475" i="1"/>
  <c r="AM1475" i="1"/>
  <c r="AN1474" i="1"/>
  <c r="AM1474" i="1"/>
  <c r="AN1473" i="1"/>
  <c r="AM1473" i="1"/>
  <c r="AN1472" i="1"/>
  <c r="AM1472" i="1"/>
  <c r="AN1471" i="1"/>
  <c r="AM1471" i="1"/>
  <c r="AN1470" i="1"/>
  <c r="AM1470" i="1"/>
  <c r="AN1469" i="1"/>
  <c r="AM1469" i="1"/>
  <c r="AN1468" i="1"/>
  <c r="AM1468" i="1"/>
  <c r="AN1467" i="1"/>
  <c r="AM1467" i="1"/>
  <c r="AN1466" i="1"/>
  <c r="AM1466" i="1"/>
  <c r="AN1465" i="1"/>
  <c r="AM1465" i="1"/>
  <c r="AN1464" i="1"/>
  <c r="AM1464" i="1"/>
  <c r="AN1463" i="1"/>
  <c r="AM1463" i="1"/>
  <c r="AN1462" i="1"/>
  <c r="AM1462" i="1"/>
  <c r="AN1461" i="1"/>
  <c r="AM1461" i="1"/>
  <c r="AN1460" i="1"/>
  <c r="AM1460" i="1"/>
  <c r="AN1459" i="1"/>
  <c r="AM1459" i="1"/>
  <c r="AN1458" i="1"/>
  <c r="AM1458" i="1"/>
  <c r="AN1457" i="1"/>
  <c r="AM1457" i="1"/>
  <c r="AN1456" i="1"/>
  <c r="AM1456" i="1"/>
  <c r="AN1455" i="1"/>
  <c r="AM1455" i="1"/>
  <c r="AN1454" i="1"/>
  <c r="AM1454" i="1"/>
  <c r="AN1453" i="1"/>
  <c r="AM1453" i="1"/>
  <c r="AN1452" i="1"/>
  <c r="AM1452" i="1"/>
  <c r="AN1451" i="1"/>
  <c r="AM1451" i="1"/>
  <c r="AN1450" i="1"/>
  <c r="AM1450" i="1"/>
  <c r="AN1449" i="1"/>
  <c r="AM1449" i="1"/>
  <c r="AN1448" i="1"/>
  <c r="AM1448" i="1"/>
  <c r="AN1447" i="1"/>
  <c r="AM1447" i="1"/>
  <c r="AN1446" i="1"/>
  <c r="AM1446" i="1"/>
  <c r="AN1445" i="1"/>
  <c r="AM1445" i="1"/>
  <c r="AN1444" i="1"/>
  <c r="AM1444" i="1"/>
  <c r="AN1443" i="1"/>
  <c r="AM1443" i="1"/>
  <c r="AN1442" i="1"/>
  <c r="AM1442" i="1"/>
  <c r="AN1441" i="1"/>
  <c r="AM1441" i="1"/>
  <c r="AN1440" i="1"/>
  <c r="AM1440" i="1"/>
  <c r="AN1439" i="1"/>
  <c r="AM1439" i="1"/>
  <c r="AN1438" i="1"/>
  <c r="AM1438" i="1"/>
  <c r="AN1437" i="1"/>
  <c r="AM1437" i="1"/>
  <c r="AN1436" i="1"/>
  <c r="AM1436" i="1"/>
  <c r="AN1435" i="1"/>
  <c r="AM1435" i="1"/>
  <c r="AN1434" i="1"/>
  <c r="AM1434" i="1"/>
  <c r="AN1433" i="1"/>
  <c r="AM1433" i="1"/>
  <c r="AN1432" i="1"/>
  <c r="AM1432" i="1"/>
  <c r="AN1431" i="1"/>
  <c r="AM1431" i="1"/>
  <c r="AN1430" i="1"/>
  <c r="AM1430" i="1"/>
  <c r="AN1429" i="1"/>
  <c r="AM1429" i="1"/>
  <c r="AN1428" i="1"/>
  <c r="AM1428" i="1"/>
  <c r="AN1427" i="1"/>
  <c r="AM1427" i="1"/>
  <c r="AN1426" i="1"/>
  <c r="AM1426" i="1"/>
  <c r="AN1425" i="1"/>
  <c r="AM1425" i="1"/>
  <c r="AN1424" i="1"/>
  <c r="AM1424" i="1"/>
  <c r="AN1423" i="1"/>
  <c r="AM1423" i="1"/>
  <c r="AN1422" i="1"/>
  <c r="AM1422" i="1"/>
  <c r="AN1421" i="1"/>
  <c r="AM1421" i="1"/>
  <c r="AN1420" i="1"/>
  <c r="AM1420" i="1"/>
  <c r="AN1419" i="1"/>
  <c r="AM1419" i="1"/>
  <c r="AN1418" i="1"/>
  <c r="AM1418" i="1"/>
  <c r="AN1417" i="1"/>
  <c r="AM1417" i="1"/>
  <c r="AN1416" i="1"/>
  <c r="AM1416" i="1"/>
  <c r="AN1415" i="1"/>
  <c r="AM1415" i="1"/>
  <c r="AN1414" i="1"/>
  <c r="AM1414" i="1"/>
  <c r="AN1413" i="1"/>
  <c r="AM1413" i="1"/>
  <c r="AN1412" i="1"/>
  <c r="AM1412" i="1"/>
  <c r="AN1411" i="1"/>
  <c r="AM1411" i="1"/>
  <c r="AN1410" i="1"/>
  <c r="AM1410" i="1"/>
  <c r="AN1409" i="1"/>
  <c r="AM1409" i="1"/>
  <c r="AN1408" i="1"/>
  <c r="AM1408" i="1"/>
  <c r="AN1407" i="1"/>
  <c r="AM1407" i="1"/>
  <c r="AN1406" i="1"/>
  <c r="AM1406" i="1"/>
  <c r="AN1405" i="1"/>
  <c r="AM1405" i="1"/>
  <c r="AN1404" i="1"/>
  <c r="AM1404" i="1"/>
  <c r="AN1403" i="1"/>
  <c r="AM1403" i="1"/>
  <c r="AN1402" i="1"/>
  <c r="AM1402" i="1"/>
  <c r="AN1401" i="1"/>
  <c r="AM1401" i="1"/>
  <c r="AN1400" i="1"/>
  <c r="AM1400" i="1"/>
  <c r="AN1399" i="1"/>
  <c r="AM1399" i="1"/>
  <c r="AN1398" i="1"/>
  <c r="AM1398" i="1"/>
  <c r="AN1397" i="1"/>
  <c r="AM1397" i="1"/>
  <c r="AN1396" i="1"/>
  <c r="AM1396" i="1"/>
  <c r="AN1395" i="1"/>
  <c r="AM1395" i="1"/>
  <c r="AN1394" i="1"/>
  <c r="AM1394" i="1"/>
  <c r="AN1393" i="1"/>
  <c r="AM1393" i="1"/>
  <c r="AN1392" i="1"/>
  <c r="AM1392" i="1"/>
  <c r="AN1391" i="1"/>
  <c r="AM1391" i="1"/>
  <c r="AN1390" i="1"/>
  <c r="AM1390" i="1"/>
  <c r="AN1389" i="1"/>
  <c r="AM1389" i="1"/>
  <c r="AN1388" i="1"/>
  <c r="AM1388" i="1"/>
  <c r="AN1387" i="1"/>
  <c r="AM1387" i="1"/>
  <c r="AN1386" i="1"/>
  <c r="AM1386" i="1"/>
  <c r="AN1385" i="1"/>
  <c r="AM1385" i="1"/>
  <c r="AN1384" i="1"/>
  <c r="AM1384" i="1"/>
  <c r="AN1383" i="1"/>
  <c r="AM1383" i="1"/>
  <c r="AN1382" i="1"/>
  <c r="AM1382" i="1"/>
  <c r="AN1381" i="1"/>
  <c r="AM1381" i="1"/>
  <c r="AN1380" i="1"/>
  <c r="AM1380" i="1"/>
  <c r="AN1379" i="1"/>
  <c r="AM1379" i="1"/>
  <c r="AN1378" i="1"/>
  <c r="AM1378" i="1"/>
  <c r="AN1377" i="1"/>
  <c r="AM1377" i="1"/>
  <c r="AN1376" i="1"/>
  <c r="AM1376" i="1"/>
  <c r="AN1375" i="1"/>
  <c r="AM1375" i="1"/>
  <c r="AN1374" i="1"/>
  <c r="AM1374" i="1"/>
  <c r="AN1373" i="1"/>
  <c r="AM1373" i="1"/>
  <c r="AN1372" i="1"/>
  <c r="AM1372" i="1"/>
  <c r="AN1371" i="1"/>
  <c r="AM1371" i="1"/>
  <c r="AN1370" i="1"/>
  <c r="AM1370" i="1"/>
  <c r="AN1369" i="1"/>
  <c r="AM1369" i="1"/>
  <c r="AN1368" i="1"/>
  <c r="AM1368" i="1"/>
  <c r="AN1367" i="1"/>
  <c r="AM1367" i="1"/>
  <c r="AN1366" i="1"/>
  <c r="AM1366" i="1"/>
  <c r="AN1365" i="1"/>
  <c r="AM1365" i="1"/>
  <c r="AN1364" i="1"/>
  <c r="AM1364" i="1"/>
  <c r="AN1363" i="1"/>
  <c r="AM1363" i="1"/>
  <c r="AN1362" i="1"/>
  <c r="AM1362" i="1"/>
  <c r="AN1361" i="1"/>
  <c r="AM1361" i="1"/>
  <c r="AN1360" i="1"/>
  <c r="AM1360" i="1"/>
  <c r="AN1359" i="1"/>
  <c r="AM1359" i="1"/>
  <c r="AN1358" i="1"/>
  <c r="AM1358" i="1"/>
  <c r="AN1357" i="1"/>
  <c r="AM1357" i="1"/>
  <c r="AN1356" i="1"/>
  <c r="AM1356" i="1"/>
  <c r="AN1355" i="1"/>
  <c r="AM1355" i="1"/>
  <c r="AN1354" i="1"/>
  <c r="AM1354" i="1"/>
  <c r="AN1353" i="1"/>
  <c r="AM1353" i="1"/>
  <c r="AN1352" i="1"/>
  <c r="AM1352" i="1"/>
  <c r="AN1351" i="1"/>
  <c r="AM1351" i="1"/>
  <c r="AN1350" i="1"/>
  <c r="AM1350" i="1"/>
  <c r="AN1349" i="1"/>
  <c r="AM1349" i="1"/>
  <c r="AN1348" i="1"/>
  <c r="AM1348" i="1"/>
  <c r="AN1347" i="1"/>
  <c r="AM1347" i="1"/>
  <c r="AN1346" i="1"/>
  <c r="AM1346" i="1"/>
  <c r="AN1345" i="1"/>
  <c r="AM1345" i="1"/>
  <c r="AN1344" i="1"/>
  <c r="AM1344" i="1"/>
  <c r="AN1343" i="1"/>
  <c r="AM1343" i="1"/>
  <c r="AN1342" i="1"/>
  <c r="AM1342" i="1"/>
  <c r="AN1341" i="1"/>
  <c r="AM1341" i="1"/>
  <c r="AN1340" i="1"/>
  <c r="AM1340" i="1"/>
  <c r="AN1339" i="1"/>
  <c r="AM1339" i="1"/>
  <c r="AN1338" i="1"/>
  <c r="AM1338" i="1"/>
  <c r="AN1337" i="1"/>
  <c r="AM1337" i="1"/>
  <c r="AN1336" i="1"/>
  <c r="AM1336" i="1"/>
  <c r="AN1335" i="1"/>
  <c r="AM1335" i="1"/>
  <c r="AN1334" i="1"/>
  <c r="AM1334" i="1"/>
  <c r="AN1333" i="1"/>
  <c r="AM1333" i="1"/>
  <c r="AN1332" i="1"/>
  <c r="AM1332" i="1"/>
  <c r="AN1331" i="1"/>
  <c r="AM1331" i="1"/>
  <c r="AN1330" i="1"/>
  <c r="AM1330" i="1"/>
  <c r="AN1329" i="1"/>
  <c r="AM1329" i="1"/>
  <c r="AN1328" i="1"/>
  <c r="AM1328" i="1"/>
  <c r="AN1327" i="1"/>
  <c r="AM1327" i="1"/>
  <c r="AN1326" i="1"/>
  <c r="AM1326" i="1"/>
  <c r="AN1325" i="1"/>
  <c r="AM1325" i="1"/>
  <c r="AN1324" i="1"/>
  <c r="AM1324" i="1"/>
  <c r="AN1323" i="1"/>
  <c r="AM1323" i="1"/>
  <c r="AN1322" i="1"/>
  <c r="AM1322" i="1"/>
  <c r="AN1321" i="1"/>
  <c r="AM1321" i="1"/>
  <c r="AN1320" i="1"/>
  <c r="AM1320" i="1"/>
  <c r="AN1319" i="1"/>
  <c r="AM1319" i="1"/>
  <c r="AN1318" i="1"/>
  <c r="AM1318" i="1"/>
  <c r="AN1317" i="1"/>
  <c r="AM1317" i="1"/>
  <c r="AN1316" i="1"/>
  <c r="AM1316" i="1"/>
  <c r="AN1315" i="1"/>
  <c r="AM1315" i="1"/>
  <c r="AN1314" i="1"/>
  <c r="AM1314" i="1"/>
  <c r="AN1313" i="1"/>
  <c r="AM1313" i="1"/>
  <c r="AN1312" i="1"/>
  <c r="AM1312" i="1"/>
  <c r="AN1311" i="1"/>
  <c r="AM1311" i="1"/>
  <c r="AN1310" i="1"/>
  <c r="AM1310" i="1"/>
  <c r="AN1309" i="1"/>
  <c r="AM1309" i="1"/>
  <c r="AN1308" i="1"/>
  <c r="AM1308" i="1"/>
  <c r="AN1307" i="1"/>
  <c r="AM1307" i="1"/>
  <c r="AN1306" i="1"/>
  <c r="AM1306" i="1"/>
  <c r="AN1305" i="1"/>
  <c r="AM1305" i="1"/>
  <c r="AN1304" i="1"/>
  <c r="AM1304" i="1"/>
  <c r="AN1303" i="1"/>
  <c r="AM1303" i="1"/>
  <c r="AN1302" i="1"/>
  <c r="AM1302" i="1"/>
  <c r="AN1301" i="1"/>
  <c r="AM1301" i="1"/>
  <c r="AN1300" i="1"/>
  <c r="AM1300" i="1"/>
  <c r="AN1299" i="1"/>
  <c r="AM1299" i="1"/>
  <c r="AN1298" i="1"/>
  <c r="AM1298" i="1"/>
  <c r="AN1297" i="1"/>
  <c r="AM1297" i="1"/>
  <c r="AN1296" i="1"/>
  <c r="AM1296" i="1"/>
  <c r="AN1295" i="1"/>
  <c r="AM1295" i="1"/>
  <c r="AN1294" i="1"/>
  <c r="AM1294" i="1"/>
  <c r="AN1293" i="1"/>
  <c r="AM1293" i="1"/>
  <c r="AN1292" i="1"/>
  <c r="AM1292" i="1"/>
  <c r="AN1291" i="1"/>
  <c r="AM1291" i="1"/>
  <c r="AN1290" i="1"/>
  <c r="AM1290" i="1"/>
  <c r="AN1289" i="1"/>
  <c r="AM1289" i="1"/>
  <c r="AN1288" i="1"/>
  <c r="AM1288" i="1"/>
  <c r="AN1287" i="1"/>
  <c r="AM1287" i="1"/>
  <c r="AN1286" i="1"/>
  <c r="AM1286" i="1"/>
  <c r="AN1285" i="1"/>
  <c r="AM1285" i="1"/>
  <c r="AN1284" i="1"/>
  <c r="AM1284" i="1"/>
  <c r="AN1283" i="1"/>
  <c r="AM1283" i="1"/>
  <c r="AN1282" i="1"/>
  <c r="AM1282" i="1"/>
  <c r="AN1281" i="1"/>
  <c r="AM1281" i="1"/>
  <c r="AN1280" i="1"/>
  <c r="AM1280" i="1"/>
  <c r="AN1279" i="1"/>
  <c r="AM1279" i="1"/>
  <c r="AN1278" i="1"/>
  <c r="AM1278" i="1"/>
  <c r="AN1277" i="1"/>
  <c r="AM1277" i="1"/>
  <c r="AN1276" i="1"/>
  <c r="AM1276" i="1"/>
  <c r="AN1275" i="1"/>
  <c r="AM1275" i="1"/>
  <c r="AN1274" i="1"/>
  <c r="AM1274" i="1"/>
  <c r="AN1273" i="1"/>
  <c r="AM1273" i="1"/>
  <c r="AN1272" i="1"/>
  <c r="AM1272" i="1"/>
  <c r="AN1271" i="1"/>
  <c r="AM1271" i="1"/>
  <c r="AN1270" i="1"/>
  <c r="AM1270" i="1"/>
  <c r="AN1269" i="1"/>
  <c r="AM1269" i="1"/>
  <c r="AN1268" i="1"/>
  <c r="AM1268" i="1"/>
  <c r="AN1267" i="1"/>
  <c r="AM1267" i="1"/>
  <c r="AN1266" i="1"/>
  <c r="AM1266" i="1"/>
  <c r="AN1265" i="1"/>
  <c r="AM1265" i="1"/>
  <c r="AN1264" i="1"/>
  <c r="AM1264" i="1"/>
  <c r="AN1263" i="1"/>
  <c r="AM1263" i="1"/>
  <c r="AN1262" i="1"/>
  <c r="AM1262" i="1"/>
  <c r="AN1261" i="1"/>
  <c r="AM1261" i="1"/>
  <c r="AN1260" i="1"/>
  <c r="AM1260" i="1"/>
  <c r="AN1259" i="1"/>
  <c r="AM1259" i="1"/>
  <c r="AN1258" i="1"/>
  <c r="AM1258" i="1"/>
  <c r="AN1257" i="1"/>
  <c r="AM1257" i="1"/>
  <c r="AN1256" i="1"/>
  <c r="AM1256" i="1"/>
  <c r="AN1255" i="1"/>
  <c r="AM1255" i="1"/>
  <c r="AN1254" i="1"/>
  <c r="AM1254" i="1"/>
  <c r="AN1253" i="1"/>
  <c r="AM1253" i="1"/>
  <c r="AN1252" i="1"/>
  <c r="AM1252" i="1"/>
  <c r="AN1251" i="1"/>
  <c r="AM1251" i="1"/>
  <c r="AN1250" i="1"/>
  <c r="AM1250" i="1"/>
  <c r="AN1249" i="1"/>
  <c r="AM1249" i="1"/>
  <c r="AN1248" i="1"/>
  <c r="AM1248" i="1"/>
  <c r="AN1247" i="1"/>
  <c r="AM1247" i="1"/>
  <c r="AN1246" i="1"/>
  <c r="AM1246" i="1"/>
  <c r="AN1245" i="1"/>
  <c r="AM1245" i="1"/>
  <c r="AN1244" i="1"/>
  <c r="AM1244" i="1"/>
  <c r="AN1243" i="1"/>
  <c r="AM1243" i="1"/>
  <c r="AN1242" i="1"/>
  <c r="AM1242" i="1"/>
  <c r="AN1241" i="1"/>
  <c r="AM1241" i="1"/>
  <c r="AN1240" i="1"/>
  <c r="AM1240" i="1"/>
  <c r="AN1239" i="1"/>
  <c r="AM1239" i="1"/>
  <c r="AN1238" i="1"/>
  <c r="AM1238" i="1"/>
  <c r="AN1237" i="1"/>
  <c r="AM1237" i="1"/>
  <c r="AN1236" i="1"/>
  <c r="AM1236" i="1"/>
  <c r="AN1235" i="1"/>
  <c r="AM1235" i="1"/>
  <c r="AN1234" i="1"/>
  <c r="AM1234" i="1"/>
  <c r="AN1233" i="1"/>
  <c r="AM1233" i="1"/>
  <c r="AN1232" i="1"/>
  <c r="AM1232" i="1"/>
  <c r="AN1231" i="1"/>
  <c r="AM1231" i="1"/>
  <c r="AN1230" i="1"/>
  <c r="AM1230" i="1"/>
  <c r="AN1229" i="1"/>
  <c r="AM1229" i="1"/>
  <c r="AN1228" i="1"/>
  <c r="AM1228" i="1"/>
  <c r="AN1227" i="1"/>
  <c r="AM1227" i="1"/>
  <c r="AN1226" i="1"/>
  <c r="AM1226" i="1"/>
  <c r="AN1225" i="1"/>
  <c r="AM1225" i="1"/>
  <c r="AN1224" i="1"/>
  <c r="AM1224" i="1"/>
  <c r="AN1223" i="1"/>
  <c r="AM1223" i="1"/>
  <c r="AN1222" i="1"/>
  <c r="AM1222" i="1"/>
  <c r="AN1221" i="1"/>
  <c r="AM1221" i="1"/>
  <c r="AN1220" i="1"/>
  <c r="AM1220" i="1"/>
  <c r="AN1219" i="1"/>
  <c r="AM1219" i="1"/>
  <c r="AN1218" i="1"/>
  <c r="AM1218" i="1"/>
  <c r="AN1217" i="1"/>
  <c r="AM1217" i="1"/>
  <c r="AN1216" i="1"/>
  <c r="AM1216" i="1"/>
  <c r="AN1215" i="1"/>
  <c r="AM1215" i="1"/>
  <c r="AN1214" i="1"/>
  <c r="AM1214" i="1"/>
  <c r="AN1213" i="1"/>
  <c r="AM1213" i="1"/>
  <c r="AN1212" i="1"/>
  <c r="AM1212" i="1"/>
  <c r="AN1211" i="1"/>
  <c r="AM1211" i="1"/>
  <c r="AN1210" i="1"/>
  <c r="AM1210" i="1"/>
  <c r="AN1209" i="1"/>
  <c r="AM1209" i="1"/>
  <c r="AN1208" i="1"/>
  <c r="AM1208" i="1"/>
  <c r="AN1207" i="1"/>
  <c r="AM1207" i="1"/>
  <c r="AN1206" i="1"/>
  <c r="AM1206" i="1"/>
  <c r="AN1205" i="1"/>
  <c r="AM1205" i="1"/>
  <c r="AN1204" i="1"/>
  <c r="AM1204" i="1"/>
  <c r="AN1203" i="1"/>
  <c r="AM1203" i="1"/>
  <c r="AN1202" i="1"/>
  <c r="AM1202" i="1"/>
  <c r="AN1201" i="1"/>
  <c r="AM1201" i="1"/>
  <c r="AN1200" i="1"/>
  <c r="AM1200" i="1"/>
  <c r="AN1199" i="1"/>
  <c r="AM1199" i="1"/>
  <c r="AN1198" i="1"/>
  <c r="AM1198" i="1"/>
  <c r="AN1197" i="1"/>
  <c r="AM1197" i="1"/>
  <c r="AN1196" i="1"/>
  <c r="AM1196" i="1"/>
  <c r="AN1195" i="1"/>
  <c r="AM1195" i="1"/>
  <c r="AN1194" i="1"/>
  <c r="AM1194" i="1"/>
  <c r="AN1193" i="1"/>
  <c r="AM1193" i="1"/>
  <c r="AN1192" i="1"/>
  <c r="AM1192" i="1"/>
  <c r="AN1191" i="1"/>
  <c r="AM1191" i="1"/>
  <c r="AN1190" i="1"/>
  <c r="AM1190" i="1"/>
  <c r="AN1189" i="1"/>
  <c r="AM1189" i="1"/>
  <c r="AN1188" i="1"/>
  <c r="AM1188" i="1"/>
  <c r="AN1187" i="1"/>
  <c r="AM1187" i="1"/>
  <c r="AN1186" i="1"/>
  <c r="AM1186" i="1"/>
  <c r="AN1185" i="1"/>
  <c r="AM1185" i="1"/>
  <c r="AN1184" i="1"/>
  <c r="AM1184" i="1"/>
  <c r="AN1183" i="1"/>
  <c r="AM1183" i="1"/>
  <c r="AN1182" i="1"/>
  <c r="AM1182" i="1"/>
  <c r="AN1181" i="1"/>
  <c r="AM1181" i="1"/>
  <c r="AN1180" i="1"/>
  <c r="AM1180" i="1"/>
  <c r="AN1179" i="1"/>
  <c r="AM1179" i="1"/>
  <c r="AN1178" i="1"/>
  <c r="AM1178" i="1"/>
  <c r="AN1177" i="1"/>
  <c r="AM1177" i="1"/>
  <c r="AN1176" i="1"/>
  <c r="AM1176" i="1"/>
  <c r="AN1175" i="1"/>
  <c r="AM1175" i="1"/>
  <c r="AN1174" i="1"/>
  <c r="AM1174" i="1"/>
  <c r="AN1173" i="1"/>
  <c r="AM1173" i="1"/>
  <c r="AN1172" i="1"/>
  <c r="AM1172" i="1"/>
  <c r="AN1171" i="1"/>
  <c r="AM1171" i="1"/>
  <c r="AN1170" i="1"/>
  <c r="AM1170" i="1"/>
  <c r="AN1169" i="1"/>
  <c r="AM1169" i="1"/>
  <c r="AN1168" i="1"/>
  <c r="AM1168" i="1"/>
  <c r="AN1167" i="1"/>
  <c r="AM1167" i="1"/>
  <c r="AN1166" i="1"/>
  <c r="AM1166" i="1"/>
  <c r="AN1165" i="1"/>
  <c r="AM1165" i="1"/>
  <c r="AN1164" i="1"/>
  <c r="AM1164" i="1"/>
  <c r="AN1163" i="1"/>
  <c r="AM1163" i="1"/>
  <c r="AN1162" i="1"/>
  <c r="AM1162" i="1"/>
  <c r="AN1161" i="1"/>
  <c r="AM1161" i="1"/>
  <c r="AN1160" i="1"/>
  <c r="AM1160" i="1"/>
  <c r="AN1159" i="1"/>
  <c r="AM1159" i="1"/>
  <c r="AN1158" i="1"/>
  <c r="AM1158" i="1"/>
  <c r="AN1157" i="1"/>
  <c r="AM1157" i="1"/>
  <c r="AN1156" i="1"/>
  <c r="AM1156" i="1"/>
  <c r="AN1155" i="1"/>
  <c r="AM1155" i="1"/>
  <c r="AN1154" i="1"/>
  <c r="AM1154" i="1"/>
  <c r="AN1153" i="1"/>
  <c r="AM1153" i="1"/>
  <c r="AN1152" i="1"/>
  <c r="AM1152" i="1"/>
  <c r="AN1151" i="1"/>
  <c r="AM1151" i="1"/>
  <c r="AN1150" i="1"/>
  <c r="AM1150" i="1"/>
  <c r="AN1149" i="1"/>
  <c r="AM1149" i="1"/>
  <c r="AN1148" i="1"/>
  <c r="AM1148" i="1"/>
  <c r="AN1147" i="1"/>
  <c r="AM1147" i="1"/>
  <c r="AN1146" i="1"/>
  <c r="AM1146" i="1"/>
  <c r="AN1145" i="1"/>
  <c r="AM1145" i="1"/>
  <c r="AN1144" i="1"/>
  <c r="AM1144" i="1"/>
  <c r="AN1143" i="1"/>
  <c r="AM1143" i="1"/>
  <c r="AN1142" i="1"/>
  <c r="AM1142" i="1"/>
  <c r="AN1141" i="1"/>
  <c r="AM1141" i="1"/>
  <c r="AN1140" i="1"/>
  <c r="AM1140" i="1"/>
  <c r="AN1139" i="1"/>
  <c r="AM1139" i="1"/>
  <c r="AN1138" i="1"/>
  <c r="AM1138" i="1"/>
  <c r="AN1137" i="1"/>
  <c r="AM1137" i="1"/>
  <c r="AN1136" i="1"/>
  <c r="AM1136" i="1"/>
  <c r="AN1135" i="1"/>
  <c r="AM1135" i="1"/>
  <c r="AN1134" i="1"/>
  <c r="AM1134" i="1"/>
  <c r="AN1133" i="1"/>
  <c r="AM1133" i="1"/>
  <c r="AN1132" i="1"/>
  <c r="AM1132" i="1"/>
  <c r="AN1131" i="1"/>
  <c r="AM1131" i="1"/>
  <c r="AN1130" i="1"/>
  <c r="AM1130" i="1"/>
  <c r="AN1129" i="1"/>
  <c r="AM1129" i="1"/>
  <c r="AN1128" i="1"/>
  <c r="AM1128" i="1"/>
  <c r="AN1127" i="1"/>
  <c r="AM1127" i="1"/>
  <c r="AN1126" i="1"/>
  <c r="AM1126" i="1"/>
  <c r="AN1125" i="1"/>
  <c r="AM1125" i="1"/>
  <c r="AN1124" i="1"/>
  <c r="AM1124" i="1"/>
  <c r="AN1123" i="1"/>
  <c r="AM1123" i="1"/>
  <c r="AN1122" i="1"/>
  <c r="AM1122" i="1"/>
  <c r="AN1121" i="1"/>
  <c r="AM1121" i="1"/>
  <c r="AN1120" i="1"/>
  <c r="AM1120" i="1"/>
  <c r="AN1119" i="1"/>
  <c r="AM1119" i="1"/>
  <c r="AN1118" i="1"/>
  <c r="AM1118" i="1"/>
  <c r="AN1117" i="1"/>
  <c r="AM1117" i="1"/>
  <c r="AN1116" i="1"/>
  <c r="AM1116" i="1"/>
  <c r="AN1115" i="1"/>
  <c r="AM1115" i="1"/>
  <c r="AN1114" i="1"/>
  <c r="AM1114" i="1"/>
  <c r="AN1113" i="1"/>
  <c r="AM1113" i="1"/>
  <c r="AN1112" i="1"/>
  <c r="AM1112" i="1"/>
  <c r="AN1111" i="1"/>
  <c r="AM1111" i="1"/>
  <c r="AN1110" i="1"/>
  <c r="AM1110" i="1"/>
  <c r="AN1109" i="1"/>
  <c r="AM1109" i="1"/>
  <c r="AN1108" i="1"/>
  <c r="AM1108" i="1"/>
  <c r="AN1107" i="1"/>
  <c r="AM1107" i="1"/>
  <c r="AN1106" i="1"/>
  <c r="AM1106" i="1"/>
  <c r="AN1105" i="1"/>
  <c r="AM1105" i="1"/>
  <c r="AN1104" i="1"/>
  <c r="AM1104" i="1"/>
  <c r="AN1103" i="1"/>
  <c r="AM1103" i="1"/>
  <c r="AN1102" i="1"/>
  <c r="AM1102" i="1"/>
  <c r="AN1101" i="1"/>
  <c r="AM1101" i="1"/>
  <c r="AN1100" i="1"/>
  <c r="AM1100" i="1"/>
  <c r="AN1099" i="1"/>
  <c r="AM1099" i="1"/>
  <c r="AN1098" i="1"/>
  <c r="AM1098" i="1"/>
  <c r="AN1097" i="1"/>
  <c r="AM1097" i="1"/>
  <c r="AN1096" i="1"/>
  <c r="AM1096" i="1"/>
  <c r="AN1095" i="1"/>
  <c r="AM1095" i="1"/>
  <c r="AN1094" i="1"/>
  <c r="AM1094" i="1"/>
  <c r="AN1093" i="1"/>
  <c r="AM1093" i="1"/>
  <c r="AN1092" i="1"/>
  <c r="AM1092" i="1"/>
  <c r="AN1091" i="1"/>
  <c r="AM1091" i="1"/>
  <c r="AN1090" i="1"/>
  <c r="AM1090" i="1"/>
  <c r="AN1089" i="1"/>
  <c r="AM1089" i="1"/>
  <c r="AN1088" i="1"/>
  <c r="AM1088" i="1"/>
  <c r="AN1087" i="1"/>
  <c r="AM1087" i="1"/>
  <c r="AN1086" i="1"/>
  <c r="AM1086" i="1"/>
  <c r="AN1085" i="1"/>
  <c r="AM1085" i="1"/>
  <c r="AN1084" i="1"/>
  <c r="AM1084" i="1"/>
  <c r="AN1083" i="1"/>
  <c r="AM1083" i="1"/>
  <c r="AN1082" i="1"/>
  <c r="AM1082" i="1"/>
  <c r="AN1081" i="1"/>
  <c r="AM1081" i="1"/>
  <c r="AN1080" i="1"/>
  <c r="AM1080" i="1"/>
  <c r="AN1079" i="1"/>
  <c r="AM1079" i="1"/>
  <c r="AN1078" i="1"/>
  <c r="AM1078" i="1"/>
  <c r="AN1077" i="1"/>
  <c r="AM1077" i="1"/>
  <c r="AN1076" i="1"/>
  <c r="AM1076" i="1"/>
  <c r="AN1075" i="1"/>
  <c r="AM1075" i="1"/>
  <c r="AN1074" i="1"/>
  <c r="AM1074" i="1"/>
  <c r="AN1073" i="1"/>
  <c r="AM1073" i="1"/>
  <c r="AN1072" i="1"/>
  <c r="AM1072" i="1"/>
  <c r="AN1071" i="1"/>
  <c r="AM1071" i="1"/>
  <c r="AN1070" i="1"/>
  <c r="AM1070" i="1"/>
  <c r="AN1069" i="1"/>
  <c r="AM1069" i="1"/>
  <c r="AN1068" i="1"/>
  <c r="AM1068" i="1"/>
  <c r="AN1067" i="1"/>
  <c r="AM1067" i="1"/>
  <c r="AN1066" i="1"/>
  <c r="AM1066" i="1"/>
  <c r="AN1065" i="1"/>
  <c r="AM1065" i="1"/>
  <c r="AN1064" i="1"/>
  <c r="AM1064" i="1"/>
  <c r="AN1063" i="1"/>
  <c r="AM1063" i="1"/>
  <c r="AN1062" i="1"/>
  <c r="AM1062" i="1"/>
  <c r="AN1061" i="1"/>
  <c r="AM1061" i="1"/>
  <c r="AN1060" i="1"/>
  <c r="AM1060" i="1"/>
  <c r="AN1059" i="1"/>
  <c r="AM1059" i="1"/>
  <c r="AN1058" i="1"/>
  <c r="AM1058" i="1"/>
  <c r="AN1057" i="1"/>
  <c r="AM1057" i="1"/>
  <c r="AN1056" i="1"/>
  <c r="AM1056" i="1"/>
  <c r="AN1055" i="1"/>
  <c r="AM1055" i="1"/>
  <c r="AN1054" i="1"/>
  <c r="AM1054" i="1"/>
  <c r="AN1053" i="1"/>
  <c r="AM1053" i="1"/>
  <c r="AN1052" i="1"/>
  <c r="AM1052" i="1"/>
  <c r="AN1051" i="1"/>
  <c r="AM1051" i="1"/>
  <c r="AN1050" i="1"/>
  <c r="AM1050" i="1"/>
  <c r="AN1049" i="1"/>
  <c r="AM1049" i="1"/>
  <c r="AN1048" i="1"/>
  <c r="AM1048" i="1"/>
  <c r="AN1047" i="1"/>
  <c r="AM1047" i="1"/>
  <c r="AN1046" i="1"/>
  <c r="AM1046" i="1"/>
  <c r="AN1045" i="1"/>
  <c r="AM1045" i="1"/>
  <c r="AN1044" i="1"/>
  <c r="AM1044" i="1"/>
  <c r="AN1043" i="1"/>
  <c r="AM1043" i="1"/>
  <c r="AN1042" i="1"/>
  <c r="AM1042" i="1"/>
  <c r="AN1041" i="1"/>
  <c r="AM1041" i="1"/>
  <c r="AN1040" i="1"/>
  <c r="AM1040" i="1"/>
  <c r="AN1039" i="1"/>
  <c r="AM1039" i="1"/>
  <c r="AN1038" i="1"/>
  <c r="AM1038" i="1"/>
  <c r="AN1037" i="1"/>
  <c r="AM1037" i="1"/>
  <c r="AN1036" i="1"/>
  <c r="AM1036" i="1"/>
  <c r="AN1035" i="1"/>
  <c r="AM1035" i="1"/>
  <c r="AN1034" i="1"/>
  <c r="AM1034" i="1"/>
  <c r="AN1033" i="1"/>
  <c r="AM1033" i="1"/>
  <c r="AN1032" i="1"/>
  <c r="AM1032" i="1"/>
  <c r="AN1031" i="1"/>
  <c r="AM1031" i="1"/>
  <c r="AN1030" i="1"/>
  <c r="AM1030" i="1"/>
  <c r="AN1029" i="1"/>
  <c r="AM1029" i="1"/>
  <c r="AN1028" i="1"/>
  <c r="AM1028" i="1"/>
  <c r="AN1027" i="1"/>
  <c r="AM1027" i="1"/>
  <c r="AN1026" i="1"/>
  <c r="AM1026" i="1"/>
  <c r="AN1025" i="1"/>
  <c r="AM1025" i="1"/>
  <c r="AN1024" i="1"/>
  <c r="AM1024" i="1"/>
  <c r="AN1023" i="1"/>
  <c r="AM1023" i="1"/>
  <c r="AN1022" i="1"/>
  <c r="AM1022" i="1"/>
  <c r="AN1021" i="1"/>
  <c r="AM1021" i="1"/>
  <c r="AN1020" i="1"/>
  <c r="AM1020" i="1"/>
  <c r="AN1019" i="1"/>
  <c r="AM1019" i="1"/>
  <c r="AN1018" i="1"/>
  <c r="AM1018" i="1"/>
  <c r="AN1017" i="1"/>
  <c r="AM1017" i="1"/>
  <c r="AN1016" i="1"/>
  <c r="AM1016" i="1"/>
  <c r="AN1015" i="1"/>
  <c r="AM1015" i="1"/>
  <c r="AN1014" i="1"/>
  <c r="AM1014" i="1"/>
  <c r="AN1013" i="1"/>
  <c r="AM1013" i="1"/>
  <c r="AN1012" i="1"/>
  <c r="AM1012" i="1"/>
  <c r="AN1011" i="1"/>
  <c r="AM1011" i="1"/>
  <c r="AN1010" i="1"/>
  <c r="AM1010" i="1"/>
  <c r="AN1009" i="1"/>
  <c r="AM1009" i="1"/>
  <c r="AN1008" i="1"/>
  <c r="AM1008" i="1"/>
  <c r="AN1007" i="1"/>
  <c r="AM1007" i="1"/>
  <c r="AN1006" i="1"/>
  <c r="AM1006" i="1"/>
  <c r="AN1005" i="1"/>
  <c r="AM1005" i="1"/>
  <c r="AN1004" i="1"/>
  <c r="AM1004" i="1"/>
  <c r="AN1003" i="1"/>
  <c r="AM1003" i="1"/>
  <c r="AN1002" i="1"/>
  <c r="AM1002" i="1"/>
  <c r="AN1001" i="1"/>
  <c r="AM1001" i="1"/>
  <c r="AN1000" i="1"/>
  <c r="AM1000" i="1"/>
  <c r="AN999" i="1"/>
  <c r="AM999" i="1"/>
  <c r="AN998" i="1"/>
  <c r="AM998" i="1"/>
  <c r="AN997" i="1"/>
  <c r="AM997" i="1"/>
  <c r="AN996" i="1"/>
  <c r="AM996" i="1"/>
  <c r="AN995" i="1"/>
  <c r="AM995" i="1"/>
  <c r="AN994" i="1"/>
  <c r="AM994" i="1"/>
  <c r="AN993" i="1"/>
  <c r="AM993" i="1"/>
  <c r="AN992" i="1"/>
  <c r="AM992" i="1"/>
  <c r="AN991" i="1"/>
  <c r="AM991" i="1"/>
  <c r="AN990" i="1"/>
  <c r="AM990" i="1"/>
  <c r="AN989" i="1"/>
  <c r="AM989" i="1"/>
  <c r="AN988" i="1"/>
  <c r="AM988" i="1"/>
  <c r="AN987" i="1"/>
  <c r="AM987" i="1"/>
  <c r="AN986" i="1"/>
  <c r="AM986" i="1"/>
  <c r="AN985" i="1"/>
  <c r="AM985" i="1"/>
  <c r="AN984" i="1"/>
  <c r="AM984" i="1"/>
  <c r="AN983" i="1"/>
  <c r="AM983" i="1"/>
  <c r="AN982" i="1"/>
  <c r="AM982" i="1"/>
  <c r="AN981" i="1"/>
  <c r="AM981" i="1"/>
  <c r="AN980" i="1"/>
  <c r="AM980" i="1"/>
  <c r="AN979" i="1"/>
  <c r="AM979" i="1"/>
  <c r="AN978" i="1"/>
  <c r="AM978" i="1"/>
  <c r="AN977" i="1"/>
  <c r="AM977" i="1"/>
  <c r="AN976" i="1"/>
  <c r="AM976" i="1"/>
  <c r="AN975" i="1"/>
  <c r="AM975" i="1"/>
  <c r="AN974" i="1"/>
  <c r="AM974" i="1"/>
  <c r="AN973" i="1"/>
  <c r="AM973" i="1"/>
  <c r="AN972" i="1"/>
  <c r="AM972" i="1"/>
  <c r="AN971" i="1"/>
  <c r="AM971" i="1"/>
  <c r="AN970" i="1"/>
  <c r="AM970" i="1"/>
  <c r="AN969" i="1"/>
  <c r="AM969" i="1"/>
  <c r="AN968" i="1"/>
  <c r="AM968" i="1"/>
  <c r="AN967" i="1"/>
  <c r="AM967" i="1"/>
  <c r="AN966" i="1"/>
  <c r="AM966" i="1"/>
  <c r="AN965" i="1"/>
  <c r="AM965" i="1"/>
  <c r="AN964" i="1"/>
  <c r="AM964" i="1"/>
  <c r="AN963" i="1"/>
  <c r="AM963" i="1"/>
  <c r="AN962" i="1"/>
  <c r="AM962" i="1"/>
  <c r="AN961" i="1"/>
  <c r="AM961" i="1"/>
  <c r="AN960" i="1"/>
  <c r="AM960" i="1"/>
  <c r="AN959" i="1"/>
  <c r="AM959" i="1"/>
  <c r="AN958" i="1"/>
  <c r="AM958" i="1"/>
  <c r="AN957" i="1"/>
  <c r="AM957" i="1"/>
  <c r="AN956" i="1"/>
  <c r="AM956" i="1"/>
  <c r="AN955" i="1"/>
  <c r="AM955" i="1"/>
  <c r="AN954" i="1"/>
  <c r="AM954" i="1"/>
  <c r="AN953" i="1"/>
  <c r="AM953" i="1"/>
  <c r="AN952" i="1"/>
  <c r="AM952" i="1"/>
  <c r="AN951" i="1"/>
  <c r="AM951" i="1"/>
  <c r="AN950" i="1"/>
  <c r="AM950" i="1"/>
  <c r="AN949" i="1"/>
  <c r="AM949" i="1"/>
  <c r="AN948" i="1"/>
  <c r="AM948" i="1"/>
  <c r="AN947" i="1"/>
  <c r="AM947" i="1"/>
  <c r="AN946" i="1"/>
  <c r="AM946" i="1"/>
  <c r="AN945" i="1"/>
  <c r="AM945" i="1"/>
  <c r="AN944" i="1"/>
  <c r="AM944" i="1"/>
  <c r="AN943" i="1"/>
  <c r="AM943" i="1"/>
  <c r="AN942" i="1"/>
  <c r="AM942" i="1"/>
  <c r="AN941" i="1"/>
  <c r="AM941" i="1"/>
  <c r="AN940" i="1"/>
  <c r="AM940" i="1"/>
  <c r="AN939" i="1"/>
  <c r="AM939" i="1"/>
  <c r="AN938" i="1"/>
  <c r="AM938" i="1"/>
  <c r="AN937" i="1"/>
  <c r="AM937" i="1"/>
  <c r="AN936" i="1"/>
  <c r="AM936" i="1"/>
  <c r="AN935" i="1"/>
  <c r="AM935" i="1"/>
  <c r="AN934" i="1"/>
  <c r="AM934" i="1"/>
  <c r="AN933" i="1"/>
  <c r="AM933" i="1"/>
  <c r="AN932" i="1"/>
  <c r="AM932" i="1"/>
  <c r="AN931" i="1"/>
  <c r="AM931" i="1"/>
  <c r="AN930" i="1"/>
  <c r="AM930" i="1"/>
  <c r="AN929" i="1"/>
  <c r="AM929" i="1"/>
  <c r="AN928" i="1"/>
  <c r="AM928" i="1"/>
  <c r="AN927" i="1"/>
  <c r="AM927" i="1"/>
  <c r="AN926" i="1"/>
  <c r="AM926" i="1"/>
  <c r="AN925" i="1"/>
  <c r="AM925" i="1"/>
  <c r="AN924" i="1"/>
  <c r="AM924" i="1"/>
  <c r="AN923" i="1"/>
  <c r="AM923" i="1"/>
  <c r="AN922" i="1"/>
  <c r="AM922" i="1"/>
  <c r="AN921" i="1"/>
  <c r="AM921" i="1"/>
  <c r="AN920" i="1"/>
  <c r="AM920" i="1"/>
  <c r="AN919" i="1"/>
  <c r="AM919" i="1"/>
  <c r="AN918" i="1"/>
  <c r="AM918" i="1"/>
  <c r="AN917" i="1"/>
  <c r="AM917" i="1"/>
  <c r="AN916" i="1"/>
  <c r="AM916" i="1"/>
  <c r="AN915" i="1"/>
  <c r="AM915" i="1"/>
  <c r="AN914" i="1"/>
  <c r="AM914" i="1"/>
  <c r="AN913" i="1"/>
  <c r="AM913" i="1"/>
  <c r="AN912" i="1"/>
  <c r="AM912" i="1"/>
  <c r="AN911" i="1"/>
  <c r="AM911" i="1"/>
  <c r="AN910" i="1"/>
  <c r="AM910" i="1"/>
  <c r="AN909" i="1"/>
  <c r="AM909" i="1"/>
  <c r="AN908" i="1"/>
  <c r="AM908" i="1"/>
  <c r="AN907" i="1"/>
  <c r="AM907" i="1"/>
  <c r="AN906" i="1"/>
  <c r="AM906" i="1"/>
  <c r="AN905" i="1"/>
  <c r="AM905" i="1"/>
  <c r="AN904" i="1"/>
  <c r="AM904" i="1"/>
  <c r="AN903" i="1"/>
  <c r="AM903" i="1"/>
  <c r="AN902" i="1"/>
  <c r="AM902" i="1"/>
  <c r="AN901" i="1"/>
  <c r="AM901" i="1"/>
  <c r="AN900" i="1"/>
  <c r="AM900" i="1"/>
  <c r="AN899" i="1"/>
  <c r="AM899" i="1"/>
  <c r="AN898" i="1"/>
  <c r="AM898" i="1"/>
  <c r="AN897" i="1"/>
  <c r="AM897" i="1"/>
  <c r="AN896" i="1"/>
  <c r="AM896" i="1"/>
  <c r="AN895" i="1"/>
  <c r="AM895" i="1"/>
  <c r="AN894" i="1"/>
  <c r="AM894" i="1"/>
  <c r="AN893" i="1"/>
  <c r="AM893" i="1"/>
  <c r="AN892" i="1"/>
  <c r="AM892" i="1"/>
  <c r="AN891" i="1"/>
  <c r="AM891" i="1"/>
  <c r="AN890" i="1"/>
  <c r="AM890" i="1"/>
  <c r="AN889" i="1"/>
  <c r="AM889" i="1"/>
  <c r="AN888" i="1"/>
  <c r="AM888" i="1"/>
  <c r="AN887" i="1"/>
  <c r="AM887" i="1"/>
  <c r="AN886" i="1"/>
  <c r="AM886" i="1"/>
  <c r="AN885" i="1"/>
  <c r="AM885" i="1"/>
  <c r="AN884" i="1"/>
  <c r="AM884" i="1"/>
  <c r="AN883" i="1"/>
  <c r="AM883" i="1"/>
  <c r="AN882" i="1"/>
  <c r="AM882" i="1"/>
  <c r="AN881" i="1"/>
  <c r="AM881" i="1"/>
  <c r="AN880" i="1"/>
  <c r="AM880" i="1"/>
  <c r="AN879" i="1"/>
  <c r="AM879" i="1"/>
  <c r="AN878" i="1"/>
  <c r="AM878" i="1"/>
  <c r="AN877" i="1"/>
  <c r="AM877" i="1"/>
  <c r="AN876" i="1"/>
  <c r="AM876" i="1"/>
  <c r="AN875" i="1"/>
  <c r="AM875" i="1"/>
  <c r="AN874" i="1"/>
  <c r="AM874" i="1"/>
  <c r="AN873" i="1"/>
  <c r="AM873" i="1"/>
  <c r="AN872" i="1"/>
  <c r="AM872" i="1"/>
  <c r="AN871" i="1"/>
  <c r="AM871" i="1"/>
  <c r="AN870" i="1"/>
  <c r="AM870" i="1"/>
  <c r="AN869" i="1"/>
  <c r="AM869" i="1"/>
  <c r="AN868" i="1"/>
  <c r="AM868" i="1"/>
  <c r="AN867" i="1"/>
  <c r="AM867" i="1"/>
  <c r="AN866" i="1"/>
  <c r="AM866" i="1"/>
  <c r="AN865" i="1"/>
  <c r="AM865" i="1"/>
  <c r="AN864" i="1"/>
  <c r="AM864" i="1"/>
  <c r="AN863" i="1"/>
  <c r="AM863" i="1"/>
  <c r="AN862" i="1"/>
  <c r="AM862" i="1"/>
  <c r="AN861" i="1"/>
  <c r="AM861" i="1"/>
  <c r="AN860" i="1"/>
  <c r="AM860" i="1"/>
  <c r="AN859" i="1"/>
  <c r="AM859" i="1"/>
  <c r="AN858" i="1"/>
  <c r="AM858" i="1"/>
  <c r="AN857" i="1"/>
  <c r="AM857" i="1"/>
  <c r="AN856" i="1"/>
  <c r="AM856" i="1"/>
  <c r="AN855" i="1"/>
  <c r="AM855" i="1"/>
  <c r="AN854" i="1"/>
  <c r="AM854" i="1"/>
  <c r="AN853" i="1"/>
  <c r="AM853" i="1"/>
  <c r="AN852" i="1"/>
  <c r="AM852" i="1"/>
  <c r="AN851" i="1"/>
  <c r="AM851" i="1"/>
  <c r="AN850" i="1"/>
  <c r="AM850" i="1"/>
  <c r="AN849" i="1"/>
  <c r="AM849" i="1"/>
  <c r="AN848" i="1"/>
  <c r="AM848" i="1"/>
  <c r="AN847" i="1"/>
  <c r="AM847" i="1"/>
  <c r="AN846" i="1"/>
  <c r="AM846" i="1"/>
  <c r="AN845" i="1"/>
  <c r="AM845" i="1"/>
  <c r="AN844" i="1"/>
  <c r="AM844" i="1"/>
  <c r="AN843" i="1"/>
  <c r="AM843" i="1"/>
  <c r="AN842" i="1"/>
  <c r="AM842" i="1"/>
  <c r="AN841" i="1"/>
  <c r="AM841" i="1"/>
  <c r="AN840" i="1"/>
  <c r="AM840" i="1"/>
  <c r="AN839" i="1"/>
  <c r="AM839" i="1"/>
  <c r="AN838" i="1"/>
  <c r="AM838" i="1"/>
  <c r="AN837" i="1"/>
  <c r="AM837" i="1"/>
  <c r="AN836" i="1"/>
  <c r="AM836" i="1"/>
  <c r="AN835" i="1"/>
  <c r="AM835" i="1"/>
  <c r="AN834" i="1"/>
  <c r="AM834" i="1"/>
  <c r="AN833" i="1"/>
  <c r="AM833" i="1"/>
  <c r="AN832" i="1"/>
  <c r="AM832" i="1"/>
  <c r="AN831" i="1"/>
  <c r="AM831" i="1"/>
  <c r="AN830" i="1"/>
  <c r="AM830" i="1"/>
  <c r="AN829" i="1"/>
  <c r="AM829" i="1"/>
  <c r="AN828" i="1"/>
  <c r="AM828" i="1"/>
  <c r="AN827" i="1"/>
  <c r="AM827" i="1"/>
  <c r="AN826" i="1"/>
  <c r="AM826" i="1"/>
  <c r="AN825" i="1"/>
  <c r="AM825" i="1"/>
  <c r="AN824" i="1"/>
  <c r="AM824" i="1"/>
  <c r="AN823" i="1"/>
  <c r="AM823" i="1"/>
  <c r="AN822" i="1"/>
  <c r="AM822" i="1"/>
  <c r="AN821" i="1"/>
  <c r="AM821" i="1"/>
  <c r="AN820" i="1"/>
  <c r="AM820" i="1"/>
  <c r="AN819" i="1"/>
  <c r="AM819" i="1"/>
  <c r="AN818" i="1"/>
  <c r="AM818" i="1"/>
  <c r="AN817" i="1"/>
  <c r="AM817" i="1"/>
  <c r="AN816" i="1"/>
  <c r="AM816" i="1"/>
  <c r="AN815" i="1"/>
  <c r="AM815" i="1"/>
  <c r="AN814" i="1"/>
  <c r="AM814" i="1"/>
  <c r="AN813" i="1"/>
  <c r="AM813" i="1"/>
  <c r="AN812" i="1"/>
  <c r="AM812" i="1"/>
  <c r="AN811" i="1"/>
  <c r="AM811" i="1"/>
  <c r="AN810" i="1"/>
  <c r="AM810" i="1"/>
  <c r="AN809" i="1"/>
  <c r="AM809" i="1"/>
  <c r="AN808" i="1"/>
  <c r="AM808" i="1"/>
  <c r="AN807" i="1"/>
  <c r="AM807" i="1"/>
  <c r="AN806" i="1"/>
  <c r="AM806" i="1"/>
  <c r="AN805" i="1"/>
  <c r="AM805" i="1"/>
  <c r="AN804" i="1"/>
  <c r="AM804" i="1"/>
  <c r="AN803" i="1"/>
  <c r="AM803" i="1"/>
  <c r="AN802" i="1"/>
  <c r="AM802" i="1"/>
  <c r="AN801" i="1"/>
  <c r="AM801" i="1"/>
  <c r="AN800" i="1"/>
  <c r="AM800" i="1"/>
  <c r="AN799" i="1"/>
  <c r="AM799" i="1"/>
  <c r="AN798" i="1"/>
  <c r="AM798" i="1"/>
  <c r="AN797" i="1"/>
  <c r="AM797" i="1"/>
  <c r="AN796" i="1"/>
  <c r="AM796" i="1"/>
  <c r="AN795" i="1"/>
  <c r="AM795" i="1"/>
  <c r="AN794" i="1"/>
  <c r="AM794" i="1"/>
  <c r="AN793" i="1"/>
  <c r="AM793" i="1"/>
  <c r="AN792" i="1"/>
  <c r="AM792" i="1"/>
  <c r="AN791" i="1"/>
  <c r="AM791" i="1"/>
  <c r="AN790" i="1"/>
  <c r="AM790" i="1"/>
  <c r="AN789" i="1"/>
  <c r="AM789" i="1"/>
  <c r="AN788" i="1"/>
  <c r="AM788" i="1"/>
  <c r="AN787" i="1"/>
  <c r="AM787" i="1"/>
  <c r="AN786" i="1"/>
  <c r="AM786" i="1"/>
  <c r="AN785" i="1"/>
  <c r="AM785" i="1"/>
  <c r="AN784" i="1"/>
  <c r="AM784" i="1"/>
  <c r="AN783" i="1"/>
  <c r="AM783" i="1"/>
  <c r="AN782" i="1"/>
  <c r="AM782" i="1"/>
  <c r="AN781" i="1"/>
  <c r="AM781" i="1"/>
  <c r="AN780" i="1"/>
  <c r="AM780" i="1"/>
  <c r="AN779" i="1"/>
  <c r="AM779" i="1"/>
  <c r="AN778" i="1"/>
  <c r="AM778" i="1"/>
  <c r="AN777" i="1"/>
  <c r="AM777" i="1"/>
  <c r="AN776" i="1"/>
  <c r="AM776" i="1"/>
  <c r="AN775" i="1"/>
  <c r="AM775" i="1"/>
  <c r="AN774" i="1"/>
  <c r="AM774" i="1"/>
  <c r="AN773" i="1"/>
  <c r="AM773" i="1"/>
  <c r="AN772" i="1"/>
  <c r="AM772" i="1"/>
  <c r="AN771" i="1"/>
  <c r="AM771" i="1"/>
  <c r="AN770" i="1"/>
  <c r="AM770" i="1"/>
  <c r="AN769" i="1"/>
  <c r="AM769" i="1"/>
  <c r="AN768" i="1"/>
  <c r="AM768" i="1"/>
  <c r="AN767" i="1"/>
  <c r="AM767" i="1"/>
  <c r="AN766" i="1"/>
  <c r="AM766" i="1"/>
  <c r="AN765" i="1"/>
  <c r="AM765" i="1"/>
  <c r="AN764" i="1"/>
  <c r="AM764" i="1"/>
  <c r="AN763" i="1"/>
  <c r="AM763" i="1"/>
  <c r="AN762" i="1"/>
  <c r="AM762" i="1"/>
  <c r="AN761" i="1"/>
  <c r="AM761" i="1"/>
  <c r="AN760" i="1"/>
  <c r="AM760" i="1"/>
  <c r="AN759" i="1"/>
  <c r="AM759" i="1"/>
  <c r="AN758" i="1"/>
  <c r="AM758" i="1"/>
  <c r="AN757" i="1"/>
  <c r="AM757" i="1"/>
  <c r="AN756" i="1"/>
  <c r="AM756" i="1"/>
  <c r="AN755" i="1"/>
  <c r="AM755" i="1"/>
  <c r="AN754" i="1"/>
  <c r="AM754" i="1"/>
  <c r="AN753" i="1"/>
  <c r="AM753" i="1"/>
  <c r="AN752" i="1"/>
  <c r="AM752" i="1"/>
  <c r="AN751" i="1"/>
  <c r="AM751" i="1"/>
  <c r="AN750" i="1"/>
  <c r="AM750" i="1"/>
  <c r="AN749" i="1"/>
  <c r="AM749" i="1"/>
  <c r="AN748" i="1"/>
  <c r="AM748" i="1"/>
  <c r="AN747" i="1"/>
  <c r="AM747" i="1"/>
  <c r="AN746" i="1"/>
  <c r="AM746" i="1"/>
  <c r="AN745" i="1"/>
  <c r="AM745" i="1"/>
  <c r="AN744" i="1"/>
  <c r="AM744" i="1"/>
  <c r="AN743" i="1"/>
  <c r="AM743" i="1"/>
  <c r="AN742" i="1"/>
  <c r="AM742" i="1"/>
  <c r="AN741" i="1"/>
  <c r="AM741" i="1"/>
  <c r="AN740" i="1"/>
  <c r="AM740" i="1"/>
  <c r="AN739" i="1"/>
  <c r="AM739" i="1"/>
  <c r="AN738" i="1"/>
  <c r="AM738" i="1"/>
  <c r="AN737" i="1"/>
  <c r="AM737" i="1"/>
  <c r="AN736" i="1"/>
  <c r="AM736" i="1"/>
  <c r="AN735" i="1"/>
  <c r="AM735" i="1"/>
  <c r="AN734" i="1"/>
  <c r="AM734" i="1"/>
  <c r="AN733" i="1"/>
  <c r="AM733" i="1"/>
  <c r="AN732" i="1"/>
  <c r="AM732" i="1"/>
  <c r="AN731" i="1"/>
  <c r="AM731" i="1"/>
  <c r="AN730" i="1"/>
  <c r="AM730" i="1"/>
  <c r="AN729" i="1"/>
  <c r="AM729" i="1"/>
  <c r="AN728" i="1"/>
  <c r="AM728" i="1"/>
  <c r="AN727" i="1"/>
  <c r="AM727" i="1"/>
  <c r="AN726" i="1"/>
  <c r="AM726" i="1"/>
  <c r="AN725" i="1"/>
  <c r="AM725" i="1"/>
  <c r="AN724" i="1"/>
  <c r="AM724" i="1"/>
  <c r="AN723" i="1"/>
  <c r="AM723" i="1"/>
  <c r="AN722" i="1"/>
  <c r="AM722" i="1"/>
  <c r="AN721" i="1"/>
  <c r="AM721" i="1"/>
  <c r="AN720" i="1"/>
  <c r="AM720" i="1"/>
  <c r="AN719" i="1"/>
  <c r="AM719" i="1"/>
  <c r="AN718" i="1"/>
  <c r="AM718" i="1"/>
  <c r="AN717" i="1"/>
  <c r="AM717" i="1"/>
  <c r="AN716" i="1"/>
  <c r="AM716" i="1"/>
  <c r="AN715" i="1"/>
  <c r="AM715" i="1"/>
  <c r="AN714" i="1"/>
  <c r="AM714" i="1"/>
  <c r="AN713" i="1"/>
  <c r="AM713" i="1"/>
  <c r="AN712" i="1"/>
  <c r="AM712" i="1"/>
  <c r="AN711" i="1"/>
  <c r="AM711" i="1"/>
  <c r="AN710" i="1"/>
  <c r="AM710" i="1"/>
  <c r="AN709" i="1"/>
  <c r="AM709" i="1"/>
  <c r="AN708" i="1"/>
  <c r="AM708" i="1"/>
  <c r="AN707" i="1"/>
  <c r="AM707" i="1"/>
  <c r="AN706" i="1"/>
  <c r="AM706" i="1"/>
  <c r="AN705" i="1"/>
  <c r="AM705" i="1"/>
  <c r="AN704" i="1"/>
  <c r="AM704" i="1"/>
  <c r="AN703" i="1"/>
  <c r="AM703" i="1"/>
  <c r="AN702" i="1"/>
  <c r="AM702" i="1"/>
  <c r="AN701" i="1"/>
  <c r="AM701" i="1"/>
  <c r="AN700" i="1"/>
  <c r="AM700" i="1"/>
  <c r="AN699" i="1"/>
  <c r="AM699" i="1"/>
  <c r="AN698" i="1"/>
  <c r="AM698" i="1"/>
  <c r="AN697" i="1"/>
  <c r="AM697" i="1"/>
  <c r="AN696" i="1"/>
  <c r="AM696" i="1"/>
  <c r="AN695" i="1"/>
  <c r="AM695" i="1"/>
  <c r="AN694" i="1"/>
  <c r="AM694" i="1"/>
  <c r="AN693" i="1"/>
  <c r="AM693" i="1"/>
  <c r="AN692" i="1"/>
  <c r="AM692" i="1"/>
  <c r="AN691" i="1"/>
  <c r="AM691" i="1"/>
  <c r="AN690" i="1"/>
  <c r="AM690" i="1"/>
  <c r="AN689" i="1"/>
  <c r="AM689" i="1"/>
  <c r="AN688" i="1"/>
  <c r="AM688" i="1"/>
  <c r="AN687" i="1"/>
  <c r="AM687" i="1"/>
  <c r="AN686" i="1"/>
  <c r="AM686" i="1"/>
  <c r="AN685" i="1"/>
  <c r="AM685" i="1"/>
  <c r="AN684" i="1"/>
  <c r="AM684" i="1"/>
  <c r="AN683" i="1"/>
  <c r="AM683" i="1"/>
  <c r="AN682" i="1"/>
  <c r="AM682" i="1"/>
  <c r="AN681" i="1"/>
  <c r="AM681" i="1"/>
  <c r="AN680" i="1"/>
  <c r="AM680" i="1"/>
  <c r="AN679" i="1"/>
  <c r="AM679" i="1"/>
  <c r="AN678" i="1"/>
  <c r="AM678" i="1"/>
  <c r="AN677" i="1"/>
  <c r="AM677" i="1"/>
  <c r="AN676" i="1"/>
  <c r="AM676" i="1"/>
  <c r="AN675" i="1"/>
  <c r="AM675" i="1"/>
  <c r="AN674" i="1"/>
  <c r="AM674" i="1"/>
  <c r="AN673" i="1"/>
  <c r="AM673" i="1"/>
  <c r="AN672" i="1"/>
  <c r="AM672" i="1"/>
  <c r="AN671" i="1"/>
  <c r="AM671" i="1"/>
  <c r="AN670" i="1"/>
  <c r="AM670" i="1"/>
  <c r="AN669" i="1"/>
  <c r="AM669" i="1"/>
  <c r="AN668" i="1"/>
  <c r="AM668" i="1"/>
  <c r="AN667" i="1"/>
  <c r="AM667" i="1"/>
  <c r="AN666" i="1"/>
  <c r="AM666" i="1"/>
  <c r="AN665" i="1"/>
  <c r="AM665" i="1"/>
  <c r="AN664" i="1"/>
  <c r="AM664" i="1"/>
  <c r="AN663" i="1"/>
  <c r="AM663" i="1"/>
  <c r="AN662" i="1"/>
  <c r="AM662" i="1"/>
  <c r="AN661" i="1"/>
  <c r="AM661" i="1"/>
  <c r="AN660" i="1"/>
  <c r="AM660" i="1"/>
  <c r="AN659" i="1"/>
  <c r="AM659" i="1"/>
  <c r="AN658" i="1"/>
  <c r="AM658" i="1"/>
  <c r="AN657" i="1"/>
  <c r="AM657" i="1"/>
  <c r="AN656" i="1"/>
  <c r="AM656" i="1"/>
  <c r="AN655" i="1"/>
  <c r="AM655" i="1"/>
  <c r="AN654" i="1"/>
  <c r="AM654" i="1"/>
  <c r="AN653" i="1"/>
  <c r="AM653" i="1"/>
  <c r="AN652" i="1"/>
  <c r="AM652" i="1"/>
  <c r="AN651" i="1"/>
  <c r="AM651" i="1"/>
  <c r="AN650" i="1"/>
  <c r="AM650" i="1"/>
  <c r="AN649" i="1"/>
  <c r="AM649" i="1"/>
  <c r="AN648" i="1"/>
  <c r="AM648" i="1"/>
  <c r="AN647" i="1"/>
  <c r="AM647" i="1"/>
  <c r="AN646" i="1"/>
  <c r="AM646" i="1"/>
  <c r="AN645" i="1"/>
  <c r="AM645" i="1"/>
  <c r="AN644" i="1"/>
  <c r="AM644" i="1"/>
  <c r="AN643" i="1"/>
  <c r="AM643" i="1"/>
  <c r="AN642" i="1"/>
  <c r="AM642" i="1"/>
  <c r="AN641" i="1"/>
  <c r="AM641" i="1"/>
  <c r="AN640" i="1"/>
  <c r="AM640" i="1"/>
  <c r="AN639" i="1"/>
  <c r="AM639" i="1"/>
  <c r="AN638" i="1"/>
  <c r="AM638" i="1"/>
  <c r="AN637" i="1"/>
  <c r="AM637" i="1"/>
  <c r="AN636" i="1"/>
  <c r="AM636" i="1"/>
  <c r="AN635" i="1"/>
  <c r="AM635" i="1"/>
  <c r="AN634" i="1"/>
  <c r="AM634" i="1"/>
  <c r="AN633" i="1"/>
  <c r="AM633" i="1"/>
  <c r="AN632" i="1"/>
  <c r="AM632" i="1"/>
  <c r="AN631" i="1"/>
  <c r="AM631" i="1"/>
  <c r="AN630" i="1"/>
  <c r="AM630" i="1"/>
  <c r="AN629" i="1"/>
  <c r="AM629" i="1"/>
  <c r="AN628" i="1"/>
  <c r="AM628" i="1"/>
  <c r="AN627" i="1"/>
  <c r="AM627" i="1"/>
  <c r="AN626" i="1"/>
  <c r="AM626" i="1"/>
  <c r="AN625" i="1"/>
  <c r="AM625" i="1"/>
  <c r="AN624" i="1"/>
  <c r="AM624" i="1"/>
  <c r="AN623" i="1"/>
  <c r="AM623" i="1"/>
  <c r="AN622" i="1"/>
  <c r="AM622" i="1"/>
  <c r="AN621" i="1"/>
  <c r="AM621" i="1"/>
  <c r="AN620" i="1"/>
  <c r="AM620" i="1"/>
  <c r="AN619" i="1"/>
  <c r="AM619" i="1"/>
  <c r="AN618" i="1"/>
  <c r="AM618" i="1"/>
  <c r="AN617" i="1"/>
  <c r="AM617" i="1"/>
  <c r="AN616" i="1"/>
  <c r="AM616" i="1"/>
  <c r="AN615" i="1"/>
  <c r="AM615" i="1"/>
  <c r="AN614" i="1"/>
  <c r="AM614" i="1"/>
  <c r="AN613" i="1"/>
  <c r="AM613" i="1"/>
  <c r="AN612" i="1"/>
  <c r="AM612" i="1"/>
  <c r="AN611" i="1"/>
  <c r="AM611" i="1"/>
  <c r="AN610" i="1"/>
  <c r="AM610" i="1"/>
  <c r="AN609" i="1"/>
  <c r="AM609" i="1"/>
  <c r="AN608" i="1"/>
  <c r="AM608" i="1"/>
  <c r="AN607" i="1"/>
  <c r="AM607" i="1"/>
  <c r="AN606" i="1"/>
  <c r="AM606" i="1"/>
  <c r="AN605" i="1"/>
  <c r="AM605" i="1"/>
  <c r="AN604" i="1"/>
  <c r="AM604" i="1"/>
  <c r="AN603" i="1"/>
  <c r="AM603" i="1"/>
  <c r="AN602" i="1"/>
  <c r="AM602" i="1"/>
  <c r="AN601" i="1"/>
  <c r="AM601" i="1"/>
  <c r="AN600" i="1"/>
  <c r="AM600" i="1"/>
  <c r="AN599" i="1"/>
  <c r="AM599" i="1"/>
  <c r="AN598" i="1"/>
  <c r="AM598" i="1"/>
  <c r="AN597" i="1"/>
  <c r="AM597" i="1"/>
  <c r="AN596" i="1"/>
  <c r="AM596" i="1"/>
  <c r="AN595" i="1"/>
  <c r="AM595" i="1"/>
  <c r="AN594" i="1"/>
  <c r="AM594" i="1"/>
  <c r="AN593" i="1"/>
  <c r="AM593" i="1"/>
  <c r="AN592" i="1"/>
  <c r="AM592" i="1"/>
  <c r="AN591" i="1"/>
  <c r="AM591" i="1"/>
  <c r="AN590" i="1"/>
  <c r="AM590" i="1"/>
  <c r="AN589" i="1"/>
  <c r="AM589" i="1"/>
  <c r="AN588" i="1"/>
  <c r="AM588" i="1"/>
  <c r="AN587" i="1"/>
  <c r="AM587" i="1"/>
  <c r="AN586" i="1"/>
  <c r="AM586" i="1"/>
  <c r="AN585" i="1"/>
  <c r="AM585" i="1"/>
  <c r="AN584" i="1"/>
  <c r="AM584" i="1"/>
  <c r="AN583" i="1"/>
  <c r="AM583" i="1"/>
  <c r="AN582" i="1"/>
  <c r="AM582" i="1"/>
  <c r="AN581" i="1"/>
  <c r="AM581" i="1"/>
  <c r="AN580" i="1"/>
  <c r="AM580" i="1"/>
  <c r="AN579" i="1"/>
  <c r="AM579" i="1"/>
  <c r="AN578" i="1"/>
  <c r="AM578" i="1"/>
  <c r="AN577" i="1"/>
  <c r="AM577" i="1"/>
  <c r="AN576" i="1"/>
  <c r="AM576" i="1"/>
  <c r="AN575" i="1"/>
  <c r="AM575" i="1"/>
  <c r="AN574" i="1"/>
  <c r="AM574" i="1"/>
  <c r="AN573" i="1"/>
  <c r="AM573" i="1"/>
  <c r="AN572" i="1"/>
  <c r="AM572" i="1"/>
  <c r="AN571" i="1"/>
  <c r="AM571" i="1"/>
  <c r="AN570" i="1"/>
  <c r="AM570" i="1"/>
  <c r="AN569" i="1"/>
  <c r="AM569" i="1"/>
  <c r="AN568" i="1"/>
  <c r="AM568" i="1"/>
  <c r="AN567" i="1"/>
  <c r="AM567" i="1"/>
  <c r="AN566" i="1"/>
  <c r="AM566" i="1"/>
  <c r="AN565" i="1"/>
  <c r="AM565" i="1"/>
  <c r="AN564" i="1"/>
  <c r="AM564" i="1"/>
  <c r="AN563" i="1"/>
  <c r="AM563" i="1"/>
  <c r="AN562" i="1"/>
  <c r="AM562" i="1"/>
  <c r="AN561" i="1"/>
  <c r="AM561" i="1"/>
  <c r="AN560" i="1"/>
  <c r="AM560" i="1"/>
  <c r="AN559" i="1"/>
  <c r="AM559" i="1"/>
  <c r="AN558" i="1"/>
  <c r="AM558" i="1"/>
  <c r="AN557" i="1"/>
  <c r="AM557" i="1"/>
  <c r="AN556" i="1"/>
  <c r="AM556" i="1"/>
  <c r="AN555" i="1"/>
  <c r="AM555" i="1"/>
  <c r="AN554" i="1"/>
  <c r="AM554" i="1"/>
  <c r="AN553" i="1"/>
  <c r="AM553" i="1"/>
  <c r="AN552" i="1"/>
  <c r="AM552" i="1"/>
  <c r="AN551" i="1"/>
  <c r="AM551" i="1"/>
  <c r="AN550" i="1"/>
  <c r="AM550" i="1"/>
  <c r="AN549" i="1"/>
  <c r="AM549" i="1"/>
  <c r="AN548" i="1"/>
  <c r="AM548" i="1"/>
  <c r="AN547" i="1"/>
  <c r="AM547" i="1"/>
  <c r="AN546" i="1"/>
  <c r="AM546" i="1"/>
  <c r="AN545" i="1"/>
  <c r="AM545" i="1"/>
  <c r="AN544" i="1"/>
  <c r="AM544" i="1"/>
  <c r="AN543" i="1"/>
  <c r="AM543" i="1"/>
  <c r="AN542" i="1"/>
  <c r="AM542" i="1"/>
  <c r="AN541" i="1"/>
  <c r="AM541" i="1"/>
  <c r="AN540" i="1"/>
  <c r="AM540" i="1"/>
  <c r="AN539" i="1"/>
  <c r="AM539" i="1"/>
  <c r="AN538" i="1"/>
  <c r="AM538" i="1"/>
  <c r="AN537" i="1"/>
  <c r="AM537" i="1"/>
  <c r="AN536" i="1"/>
  <c r="AM536" i="1"/>
  <c r="AN535" i="1"/>
  <c r="AM535" i="1"/>
  <c r="AN534" i="1"/>
  <c r="AM534" i="1"/>
  <c r="AN533" i="1"/>
  <c r="AM533" i="1"/>
  <c r="AN532" i="1"/>
  <c r="AM532" i="1"/>
  <c r="AN531" i="1"/>
  <c r="AM531" i="1"/>
  <c r="AN530" i="1"/>
  <c r="AM530" i="1"/>
  <c r="AN529" i="1"/>
  <c r="AM529" i="1"/>
  <c r="AN528" i="1"/>
  <c r="AM528" i="1"/>
  <c r="AN527" i="1"/>
  <c r="AM527" i="1"/>
  <c r="AN526" i="1"/>
  <c r="AM526" i="1"/>
  <c r="AN525" i="1"/>
  <c r="AM525" i="1"/>
  <c r="AN524" i="1"/>
  <c r="AM524" i="1"/>
  <c r="AN523" i="1"/>
  <c r="AM523" i="1"/>
  <c r="AN522" i="1"/>
  <c r="AM522" i="1"/>
  <c r="AN521" i="1"/>
  <c r="AM521" i="1"/>
  <c r="AN520" i="1"/>
  <c r="AM520" i="1"/>
  <c r="AN519" i="1"/>
  <c r="AM519" i="1"/>
  <c r="AN518" i="1"/>
  <c r="AM518" i="1"/>
  <c r="AN517" i="1"/>
  <c r="AM517" i="1"/>
  <c r="AN516" i="1"/>
  <c r="AM516" i="1"/>
  <c r="AN515" i="1"/>
  <c r="AM515" i="1"/>
  <c r="AN514" i="1"/>
  <c r="AM514" i="1"/>
  <c r="AN513" i="1"/>
  <c r="AM513" i="1"/>
  <c r="AN512" i="1"/>
  <c r="AM512" i="1"/>
  <c r="AN511" i="1"/>
  <c r="AM511" i="1"/>
  <c r="AN510" i="1"/>
  <c r="AM510" i="1"/>
  <c r="AN509" i="1"/>
  <c r="AM509" i="1"/>
  <c r="AN508" i="1"/>
  <c r="AM508" i="1"/>
  <c r="AN507" i="1"/>
  <c r="AM507" i="1"/>
  <c r="AN506" i="1"/>
  <c r="AM506" i="1"/>
  <c r="AN505" i="1"/>
  <c r="AM505" i="1"/>
  <c r="AN504" i="1"/>
  <c r="AM504" i="1"/>
  <c r="AN503" i="1"/>
  <c r="AM503" i="1"/>
  <c r="AN502" i="1"/>
  <c r="AM502" i="1"/>
  <c r="AN501" i="1"/>
  <c r="AM501" i="1"/>
  <c r="AN500" i="1"/>
  <c r="AM500" i="1"/>
  <c r="AN499" i="1"/>
  <c r="AM499" i="1"/>
  <c r="AN498" i="1"/>
  <c r="AM498" i="1"/>
  <c r="AN497" i="1"/>
  <c r="AM497" i="1"/>
  <c r="AN496" i="1"/>
  <c r="AM496" i="1"/>
  <c r="AN495" i="1"/>
  <c r="AM495" i="1"/>
  <c r="AN494" i="1"/>
  <c r="AM494" i="1"/>
  <c r="AN493" i="1"/>
  <c r="AM493" i="1"/>
  <c r="AN492" i="1"/>
  <c r="AM492" i="1"/>
  <c r="AN491" i="1"/>
  <c r="AM491" i="1"/>
  <c r="AN490" i="1"/>
  <c r="AM490" i="1"/>
  <c r="AN489" i="1"/>
  <c r="AM489" i="1"/>
  <c r="AN488" i="1"/>
  <c r="AM488" i="1"/>
  <c r="AN487" i="1"/>
  <c r="AM487" i="1"/>
  <c r="AN486" i="1"/>
  <c r="AM486" i="1"/>
  <c r="AN485" i="1"/>
  <c r="AM485" i="1"/>
  <c r="AN484" i="1"/>
  <c r="AM484" i="1"/>
  <c r="AN483" i="1"/>
  <c r="AM483" i="1"/>
  <c r="AN482" i="1"/>
  <c r="AM482" i="1"/>
  <c r="AN481" i="1"/>
  <c r="AM481" i="1"/>
  <c r="AN480" i="1"/>
  <c r="AM480" i="1"/>
  <c r="AN479" i="1"/>
  <c r="AM479" i="1"/>
  <c r="AN478" i="1"/>
  <c r="AM478" i="1"/>
  <c r="AN477" i="1"/>
  <c r="AM477" i="1"/>
  <c r="AN476" i="1"/>
  <c r="AM476" i="1"/>
  <c r="AN475" i="1"/>
  <c r="AM475" i="1"/>
  <c r="AN474" i="1"/>
  <c r="AM474" i="1"/>
  <c r="AN473" i="1"/>
  <c r="AM473" i="1"/>
  <c r="AN472" i="1"/>
  <c r="AM472" i="1"/>
  <c r="AN471" i="1"/>
  <c r="AM471" i="1"/>
  <c r="AN470" i="1"/>
  <c r="AM470" i="1"/>
  <c r="AN469" i="1"/>
  <c r="AM469" i="1"/>
  <c r="AN468" i="1"/>
  <c r="AM468" i="1"/>
  <c r="AN467" i="1"/>
  <c r="AM467" i="1"/>
  <c r="AN466" i="1"/>
  <c r="AM466" i="1"/>
  <c r="AN465" i="1"/>
  <c r="AM465" i="1"/>
  <c r="AN464" i="1"/>
  <c r="AM464" i="1"/>
  <c r="AN463" i="1"/>
  <c r="AM463" i="1"/>
  <c r="AN462" i="1"/>
  <c r="AM462" i="1"/>
  <c r="AN461" i="1"/>
  <c r="AM461" i="1"/>
  <c r="AN460" i="1"/>
  <c r="AM460" i="1"/>
  <c r="AN459" i="1"/>
  <c r="AM459" i="1"/>
  <c r="AN458" i="1"/>
  <c r="AM458" i="1"/>
  <c r="AN457" i="1"/>
  <c r="AM457" i="1"/>
  <c r="AN456" i="1"/>
  <c r="AM456" i="1"/>
  <c r="AN455" i="1"/>
  <c r="AM455" i="1"/>
  <c r="AN454" i="1"/>
  <c r="AM454" i="1"/>
  <c r="AN453" i="1"/>
  <c r="AM453" i="1"/>
  <c r="AN452" i="1"/>
  <c r="AM452" i="1"/>
  <c r="AN451" i="1"/>
  <c r="AM451" i="1"/>
  <c r="AN450" i="1"/>
  <c r="AM450" i="1"/>
  <c r="AN449" i="1"/>
  <c r="AM449" i="1"/>
  <c r="AN448" i="1"/>
  <c r="AM448" i="1"/>
  <c r="AN447" i="1"/>
  <c r="AM447" i="1"/>
  <c r="AN446" i="1"/>
  <c r="AM446" i="1"/>
  <c r="AN445" i="1"/>
  <c r="AM445" i="1"/>
  <c r="AN444" i="1"/>
  <c r="AM444" i="1"/>
  <c r="AN443" i="1"/>
  <c r="AM443" i="1"/>
  <c r="AN442" i="1"/>
  <c r="AM442" i="1"/>
  <c r="AN441" i="1"/>
  <c r="AM441" i="1"/>
  <c r="AN440" i="1"/>
  <c r="AM440" i="1"/>
  <c r="AN439" i="1"/>
  <c r="AM439" i="1"/>
  <c r="AN438" i="1"/>
  <c r="AM438" i="1"/>
  <c r="AN437" i="1"/>
  <c r="AM437" i="1"/>
  <c r="AN436" i="1"/>
  <c r="AM436" i="1"/>
  <c r="AN435" i="1"/>
  <c r="AM435" i="1"/>
  <c r="AN434" i="1"/>
  <c r="AM434" i="1"/>
  <c r="AN433" i="1"/>
  <c r="AM433" i="1"/>
  <c r="AN432" i="1"/>
  <c r="AM432" i="1"/>
  <c r="AN431" i="1"/>
  <c r="AM431" i="1"/>
  <c r="AN430" i="1"/>
  <c r="AM430" i="1"/>
  <c r="AN429" i="1"/>
  <c r="AM429" i="1"/>
  <c r="AN428" i="1"/>
  <c r="AM428" i="1"/>
  <c r="AN427" i="1"/>
  <c r="AM427" i="1"/>
  <c r="AN426" i="1"/>
  <c r="AM426" i="1"/>
  <c r="AN425" i="1"/>
  <c r="AM425" i="1"/>
  <c r="AN424" i="1"/>
  <c r="AM424" i="1"/>
  <c r="AN423" i="1"/>
  <c r="AM423" i="1"/>
  <c r="AN422" i="1"/>
  <c r="AM422" i="1"/>
  <c r="AN421" i="1"/>
  <c r="AM421" i="1"/>
  <c r="AN420" i="1"/>
  <c r="AM420" i="1"/>
  <c r="AN419" i="1"/>
  <c r="AM419" i="1"/>
  <c r="AN418" i="1"/>
  <c r="AM418" i="1"/>
  <c r="AN417" i="1"/>
  <c r="AM417" i="1"/>
  <c r="AN416" i="1"/>
  <c r="AM416" i="1"/>
  <c r="AN415" i="1"/>
  <c r="AM415" i="1"/>
  <c r="AN414" i="1"/>
  <c r="AM414" i="1"/>
  <c r="AN413" i="1"/>
  <c r="AM413" i="1"/>
  <c r="AN412" i="1"/>
  <c r="AM412" i="1"/>
  <c r="AN411" i="1"/>
  <c r="AM411" i="1"/>
  <c r="AN410" i="1"/>
  <c r="AM410" i="1"/>
  <c r="AN409" i="1"/>
  <c r="AM409" i="1"/>
  <c r="AN408" i="1"/>
  <c r="AM408" i="1"/>
  <c r="AN407" i="1"/>
  <c r="AM407" i="1"/>
  <c r="AN406" i="1"/>
  <c r="AM406" i="1"/>
  <c r="AN405" i="1"/>
  <c r="AM405" i="1"/>
  <c r="AN404" i="1"/>
  <c r="AM404" i="1"/>
  <c r="AN403" i="1"/>
  <c r="AM403" i="1"/>
  <c r="AN402" i="1"/>
  <c r="AM402" i="1"/>
  <c r="AN401" i="1"/>
  <c r="AM401" i="1"/>
  <c r="AN400" i="1"/>
  <c r="AM400" i="1"/>
  <c r="AN399" i="1"/>
  <c r="AM399" i="1"/>
  <c r="AN398" i="1"/>
  <c r="AM398" i="1"/>
  <c r="AN397" i="1"/>
  <c r="AM397" i="1"/>
  <c r="AN396" i="1"/>
  <c r="AM396" i="1"/>
  <c r="AN395" i="1"/>
  <c r="AM395" i="1"/>
  <c r="AN394" i="1"/>
  <c r="AM394" i="1"/>
  <c r="AN393" i="1"/>
  <c r="AM393" i="1"/>
  <c r="AN392" i="1"/>
  <c r="AM392" i="1"/>
  <c r="AN391" i="1"/>
  <c r="AM391" i="1"/>
  <c r="AN390" i="1"/>
  <c r="AM390" i="1"/>
  <c r="AN389" i="1"/>
  <c r="AM389" i="1"/>
  <c r="AN388" i="1"/>
  <c r="AM388" i="1"/>
  <c r="AN387" i="1"/>
  <c r="AM387" i="1"/>
  <c r="AN386" i="1"/>
  <c r="AM386" i="1"/>
  <c r="AN385" i="1"/>
  <c r="AM385" i="1"/>
  <c r="AN384" i="1"/>
  <c r="AM384" i="1"/>
  <c r="AN383" i="1"/>
  <c r="AM383" i="1"/>
  <c r="AN382" i="1"/>
  <c r="AM382" i="1"/>
  <c r="AN381" i="1"/>
  <c r="AM381" i="1"/>
  <c r="AN380" i="1"/>
  <c r="AM380" i="1"/>
  <c r="AN379" i="1"/>
  <c r="AM379" i="1"/>
  <c r="AN378" i="1"/>
  <c r="AM378" i="1"/>
  <c r="AN377" i="1"/>
  <c r="AM377" i="1"/>
  <c r="AN376" i="1"/>
  <c r="AM376" i="1"/>
  <c r="AN375" i="1"/>
  <c r="AM375" i="1"/>
  <c r="AN374" i="1"/>
  <c r="AM374" i="1"/>
  <c r="AN373" i="1"/>
  <c r="AM373" i="1"/>
  <c r="AN372" i="1"/>
  <c r="AM372" i="1"/>
  <c r="AN371" i="1"/>
  <c r="AM371" i="1"/>
  <c r="AN370" i="1"/>
  <c r="AM370" i="1"/>
  <c r="AN369" i="1"/>
  <c r="AM369" i="1"/>
  <c r="AN368" i="1"/>
  <c r="AM368" i="1"/>
  <c r="AN367" i="1"/>
  <c r="AM367" i="1"/>
  <c r="AN366" i="1"/>
  <c r="AM366" i="1"/>
  <c r="AN365" i="1"/>
  <c r="AM365" i="1"/>
  <c r="AN364" i="1"/>
  <c r="AM364" i="1"/>
  <c r="AN363" i="1"/>
  <c r="AM363" i="1"/>
  <c r="AN362" i="1"/>
  <c r="AM362" i="1"/>
  <c r="AN361" i="1"/>
  <c r="AM361" i="1"/>
  <c r="AN360" i="1"/>
  <c r="AM360" i="1"/>
  <c r="AN359" i="1"/>
  <c r="AM359" i="1"/>
  <c r="AN358" i="1"/>
  <c r="AM358" i="1"/>
  <c r="AN357" i="1"/>
  <c r="AM357" i="1"/>
  <c r="AN356" i="1"/>
  <c r="AM356" i="1"/>
  <c r="AN355" i="1"/>
  <c r="AM355" i="1"/>
  <c r="AN354" i="1"/>
  <c r="AM354" i="1"/>
  <c r="AN353" i="1"/>
  <c r="AM353" i="1"/>
  <c r="AN352" i="1"/>
  <c r="AM352" i="1"/>
  <c r="AN351" i="1"/>
  <c r="AM351" i="1"/>
  <c r="AN350" i="1"/>
  <c r="AM350" i="1"/>
  <c r="AN349" i="1"/>
  <c r="AM349" i="1"/>
  <c r="AN348" i="1"/>
  <c r="AM348" i="1"/>
  <c r="AN347" i="1"/>
  <c r="AM347" i="1"/>
  <c r="AN346" i="1"/>
  <c r="AM346" i="1"/>
  <c r="AN345" i="1"/>
  <c r="AM345" i="1"/>
  <c r="AN344" i="1"/>
  <c r="AM344" i="1"/>
  <c r="AN343" i="1"/>
  <c r="AM343" i="1"/>
  <c r="AN342" i="1"/>
  <c r="AM342" i="1"/>
  <c r="AN341" i="1"/>
  <c r="AM341" i="1"/>
  <c r="AN340" i="1"/>
  <c r="AM340" i="1"/>
  <c r="AN339" i="1"/>
  <c r="AM339" i="1"/>
  <c r="AN338" i="1"/>
  <c r="AM338" i="1"/>
  <c r="AN337" i="1"/>
  <c r="AM337" i="1"/>
  <c r="AN336" i="1"/>
  <c r="AM336" i="1"/>
  <c r="AN335" i="1"/>
  <c r="AM335" i="1"/>
  <c r="AN334" i="1"/>
  <c r="AM334" i="1"/>
  <c r="AN333" i="1"/>
  <c r="AM333" i="1"/>
  <c r="AN332" i="1"/>
  <c r="AM332" i="1"/>
  <c r="AN331" i="1"/>
  <c r="AM331" i="1"/>
  <c r="AN330" i="1"/>
  <c r="AM330" i="1"/>
  <c r="AN329" i="1"/>
  <c r="AM329" i="1"/>
  <c r="AN328" i="1"/>
  <c r="AM328" i="1"/>
  <c r="AN327" i="1"/>
  <c r="AM327" i="1"/>
  <c r="AN326" i="1"/>
  <c r="AM326" i="1"/>
  <c r="AN325" i="1"/>
  <c r="AM325" i="1"/>
  <c r="AN324" i="1"/>
  <c r="AM324" i="1"/>
  <c r="AN323" i="1"/>
  <c r="AM323" i="1"/>
  <c r="AN322" i="1"/>
  <c r="AM322" i="1"/>
  <c r="AN321" i="1"/>
  <c r="AM321" i="1"/>
  <c r="AN320" i="1"/>
  <c r="AM320" i="1"/>
  <c r="AN319" i="1"/>
  <c r="AM319" i="1"/>
  <c r="AN318" i="1"/>
  <c r="AM318" i="1"/>
  <c r="AN317" i="1"/>
  <c r="AM317" i="1"/>
  <c r="AN316" i="1"/>
  <c r="AM316" i="1"/>
  <c r="AN315" i="1"/>
  <c r="AM315" i="1"/>
  <c r="AN314" i="1"/>
  <c r="AM314" i="1"/>
  <c r="AN313" i="1"/>
  <c r="AM313" i="1"/>
  <c r="AN312" i="1"/>
  <c r="AM312" i="1"/>
  <c r="AN311" i="1"/>
  <c r="AM311" i="1"/>
  <c r="AN310" i="1"/>
  <c r="AM310" i="1"/>
  <c r="AN309" i="1"/>
  <c r="AM309" i="1"/>
  <c r="AN308" i="1"/>
  <c r="AM308" i="1"/>
  <c r="AN307" i="1"/>
  <c r="AM307" i="1"/>
  <c r="AN306" i="1"/>
  <c r="AM306" i="1"/>
  <c r="AN305" i="1"/>
  <c r="AM305" i="1"/>
  <c r="AN304" i="1"/>
  <c r="AM304" i="1"/>
  <c r="AN303" i="1"/>
  <c r="AM303" i="1"/>
  <c r="AN302" i="1"/>
  <c r="AM302" i="1"/>
  <c r="AN301" i="1"/>
  <c r="AM301" i="1"/>
  <c r="AN300" i="1"/>
  <c r="AM300" i="1"/>
  <c r="AN299" i="1"/>
  <c r="AM299" i="1"/>
  <c r="AN298" i="1"/>
  <c r="AM298" i="1"/>
  <c r="AN297" i="1"/>
  <c r="AM297" i="1"/>
  <c r="AN296" i="1"/>
  <c r="AM296" i="1"/>
  <c r="AN295" i="1"/>
  <c r="AM295" i="1"/>
  <c r="AN294" i="1"/>
  <c r="AM294" i="1"/>
  <c r="AN293" i="1"/>
  <c r="AM293" i="1"/>
  <c r="AN292" i="1"/>
  <c r="AM292" i="1"/>
  <c r="AN291" i="1"/>
  <c r="AM291" i="1"/>
  <c r="AN290" i="1"/>
  <c r="AM290" i="1"/>
  <c r="AN289" i="1"/>
  <c r="AM289" i="1"/>
  <c r="AN288" i="1"/>
  <c r="AM288" i="1"/>
  <c r="AN287" i="1"/>
  <c r="AM287" i="1"/>
  <c r="AN286" i="1"/>
  <c r="AM286" i="1"/>
  <c r="AN285" i="1"/>
  <c r="AM285" i="1"/>
  <c r="AN284" i="1"/>
  <c r="AM284" i="1"/>
  <c r="AN283" i="1"/>
  <c r="AM283" i="1"/>
  <c r="AN282" i="1"/>
  <c r="AM282" i="1"/>
  <c r="AN281" i="1"/>
  <c r="AM281" i="1"/>
  <c r="AN280" i="1"/>
  <c r="AM280" i="1"/>
  <c r="AN279" i="1"/>
  <c r="AM279" i="1"/>
  <c r="AN278" i="1"/>
  <c r="AM278" i="1"/>
  <c r="AN277" i="1"/>
  <c r="AM277" i="1"/>
  <c r="AN276" i="1"/>
  <c r="AM276" i="1"/>
  <c r="AN275" i="1"/>
  <c r="AM275" i="1"/>
  <c r="AN274" i="1"/>
  <c r="AM274" i="1"/>
  <c r="AN273" i="1"/>
  <c r="AM273" i="1"/>
  <c r="AN272" i="1"/>
  <c r="AM272" i="1"/>
  <c r="AN271" i="1"/>
  <c r="AM271" i="1"/>
  <c r="AN270" i="1"/>
  <c r="AM270" i="1"/>
  <c r="AN269" i="1"/>
  <c r="AM269" i="1"/>
  <c r="AN268" i="1"/>
  <c r="AM268" i="1"/>
  <c r="AN267" i="1"/>
  <c r="AM267" i="1"/>
  <c r="AN266" i="1"/>
  <c r="AM266" i="1"/>
  <c r="AN265" i="1"/>
  <c r="AM265" i="1"/>
  <c r="AN264" i="1"/>
  <c r="AM264" i="1"/>
  <c r="AN263" i="1"/>
  <c r="AM263" i="1"/>
  <c r="AN262" i="1"/>
  <c r="AM262" i="1"/>
  <c r="AN261" i="1"/>
  <c r="AM261" i="1"/>
  <c r="AN260" i="1"/>
  <c r="AM260" i="1"/>
  <c r="AN259" i="1"/>
  <c r="AM259" i="1"/>
  <c r="AN258" i="1"/>
  <c r="AM258" i="1"/>
  <c r="AN257" i="1"/>
  <c r="AM257" i="1"/>
  <c r="AN256" i="1"/>
  <c r="AM256" i="1"/>
  <c r="AN255" i="1"/>
  <c r="AM255" i="1"/>
  <c r="AN254" i="1"/>
  <c r="AM254" i="1"/>
  <c r="AN253" i="1"/>
  <c r="AM253" i="1"/>
  <c r="AN252" i="1"/>
  <c r="AM252" i="1"/>
  <c r="AN251" i="1"/>
  <c r="AM251" i="1"/>
  <c r="AN250" i="1"/>
  <c r="AM250" i="1"/>
  <c r="AN249" i="1"/>
  <c r="AM249" i="1"/>
  <c r="AN248" i="1"/>
  <c r="AM248" i="1"/>
  <c r="AN247" i="1"/>
  <c r="AM247" i="1"/>
  <c r="AN246" i="1"/>
  <c r="AM246" i="1"/>
  <c r="AN245" i="1"/>
  <c r="AM245" i="1"/>
  <c r="AN244" i="1"/>
  <c r="AM244" i="1"/>
  <c r="AN243" i="1"/>
  <c r="AM243" i="1"/>
  <c r="AN242" i="1"/>
  <c r="AM242" i="1"/>
  <c r="AN241" i="1"/>
  <c r="AM241" i="1"/>
  <c r="AN240" i="1"/>
  <c r="AM240" i="1"/>
  <c r="AN239" i="1"/>
  <c r="AM239" i="1"/>
  <c r="AN238" i="1"/>
  <c r="AM238" i="1"/>
  <c r="AN237" i="1"/>
  <c r="AM237" i="1"/>
  <c r="AN236" i="1"/>
  <c r="AM236" i="1"/>
  <c r="AN235" i="1"/>
  <c r="AM235" i="1"/>
  <c r="AN234" i="1"/>
  <c r="AM234" i="1"/>
  <c r="AN233" i="1"/>
  <c r="AM233" i="1"/>
  <c r="AN232" i="1"/>
  <c r="AM232" i="1"/>
  <c r="AN231" i="1"/>
  <c r="AM231" i="1"/>
  <c r="AN230" i="1"/>
  <c r="AM230" i="1"/>
  <c r="AN229" i="1"/>
  <c r="AM229" i="1"/>
  <c r="AN228" i="1"/>
  <c r="AM228" i="1"/>
  <c r="AN227" i="1"/>
  <c r="AM227" i="1"/>
  <c r="AN226" i="1"/>
  <c r="AM226" i="1"/>
  <c r="AN225" i="1"/>
  <c r="AM225" i="1"/>
  <c r="AN224" i="1"/>
  <c r="AM224" i="1"/>
  <c r="AN223" i="1"/>
  <c r="AM223" i="1"/>
  <c r="AN222" i="1"/>
  <c r="AM222" i="1"/>
  <c r="AN221" i="1"/>
  <c r="AM221" i="1"/>
  <c r="AN220" i="1"/>
  <c r="AM220" i="1"/>
  <c r="AN219" i="1"/>
  <c r="AM219" i="1"/>
  <c r="AN218" i="1"/>
  <c r="AM218" i="1"/>
  <c r="AN217" i="1"/>
  <c r="AM217" i="1"/>
  <c r="AN216" i="1"/>
  <c r="AM216" i="1"/>
  <c r="AN215" i="1"/>
  <c r="AM215" i="1"/>
  <c r="AN214" i="1"/>
  <c r="AM214" i="1"/>
  <c r="AN213" i="1"/>
  <c r="AM213" i="1"/>
  <c r="AN212" i="1"/>
  <c r="AM212" i="1"/>
  <c r="AN211" i="1"/>
  <c r="AM211" i="1"/>
  <c r="AN210" i="1"/>
  <c r="AM210" i="1"/>
  <c r="AN209" i="1"/>
  <c r="AM209" i="1"/>
  <c r="AN208" i="1"/>
  <c r="AM208" i="1"/>
  <c r="AN207" i="1"/>
  <c r="AM207" i="1"/>
  <c r="AN206" i="1"/>
  <c r="AM206" i="1"/>
  <c r="AN205" i="1"/>
  <c r="AM205" i="1"/>
  <c r="AN204" i="1"/>
  <c r="AM204" i="1"/>
  <c r="AN203" i="1"/>
  <c r="AM203" i="1"/>
  <c r="AN202" i="1"/>
  <c r="AM202" i="1"/>
  <c r="AN201" i="1"/>
  <c r="AM201" i="1"/>
  <c r="AN200" i="1"/>
  <c r="AM200" i="1"/>
  <c r="AN199" i="1"/>
  <c r="AM199" i="1"/>
  <c r="AN198" i="1"/>
  <c r="AM198" i="1"/>
  <c r="AN197" i="1"/>
  <c r="AM197" i="1"/>
  <c r="AN196" i="1"/>
  <c r="AM196" i="1"/>
  <c r="AN195" i="1"/>
  <c r="AM195" i="1"/>
  <c r="AN194" i="1"/>
  <c r="AM194" i="1"/>
  <c r="AN193" i="1"/>
  <c r="AM193" i="1"/>
  <c r="AN192" i="1"/>
  <c r="AM192" i="1"/>
  <c r="AN191" i="1"/>
  <c r="AM191" i="1"/>
  <c r="AN190" i="1"/>
  <c r="AM190" i="1"/>
  <c r="AN189" i="1"/>
  <c r="AM189" i="1"/>
  <c r="AN188" i="1"/>
  <c r="AM188" i="1"/>
  <c r="AN187" i="1"/>
  <c r="AM187" i="1"/>
  <c r="AN186" i="1"/>
  <c r="AM186" i="1"/>
  <c r="AN185" i="1"/>
  <c r="AM185" i="1"/>
  <c r="AN184" i="1"/>
  <c r="AM184" i="1"/>
  <c r="AN183" i="1"/>
  <c r="AM183" i="1"/>
  <c r="AN182" i="1"/>
  <c r="AM182" i="1"/>
  <c r="AN181" i="1"/>
  <c r="AM181" i="1"/>
  <c r="AN180" i="1"/>
  <c r="AM180" i="1"/>
  <c r="AN179" i="1"/>
  <c r="AM179" i="1"/>
  <c r="AN178" i="1"/>
  <c r="AM178" i="1"/>
  <c r="AN177" i="1"/>
  <c r="AM177" i="1"/>
  <c r="AN176" i="1"/>
  <c r="AM176" i="1"/>
  <c r="AN175" i="1"/>
  <c r="AM175" i="1"/>
  <c r="AN174" i="1"/>
  <c r="AM174" i="1"/>
  <c r="AN173" i="1"/>
  <c r="AM173" i="1"/>
  <c r="AN172" i="1"/>
  <c r="AM172" i="1"/>
  <c r="AN171" i="1"/>
  <c r="AM171" i="1"/>
  <c r="AN170" i="1"/>
  <c r="AM170" i="1"/>
  <c r="AN169" i="1"/>
  <c r="AM169" i="1"/>
  <c r="AN168" i="1"/>
  <c r="AM168" i="1"/>
  <c r="AN167" i="1"/>
  <c r="AM167" i="1"/>
  <c r="AN166" i="1"/>
  <c r="AM166" i="1"/>
  <c r="AN165" i="1"/>
  <c r="AM165" i="1"/>
  <c r="AN164" i="1"/>
  <c r="AM164" i="1"/>
  <c r="AN163" i="1"/>
  <c r="AM163" i="1"/>
  <c r="AN162" i="1"/>
  <c r="AM162" i="1"/>
  <c r="AN161" i="1"/>
  <c r="AM161" i="1"/>
  <c r="AN160" i="1"/>
  <c r="AM160" i="1"/>
  <c r="AN159" i="1"/>
  <c r="AM159" i="1"/>
  <c r="AN158" i="1"/>
  <c r="AM158" i="1"/>
  <c r="AN157" i="1"/>
  <c r="AM157" i="1"/>
  <c r="AN156" i="1"/>
  <c r="AM156" i="1"/>
  <c r="AN155" i="1"/>
  <c r="AM155" i="1"/>
  <c r="AN154" i="1"/>
  <c r="AM154" i="1"/>
  <c r="AN153" i="1"/>
  <c r="AM153" i="1"/>
  <c r="AN152" i="1"/>
  <c r="AM152" i="1"/>
  <c r="AN151" i="1"/>
  <c r="AM151" i="1"/>
  <c r="AN150" i="1"/>
  <c r="AM150" i="1"/>
  <c r="AN149" i="1"/>
  <c r="AM149" i="1"/>
  <c r="AN148" i="1"/>
  <c r="AM148" i="1"/>
  <c r="AN147" i="1"/>
  <c r="AM147" i="1"/>
  <c r="AN146" i="1"/>
  <c r="AM146" i="1"/>
  <c r="AN145" i="1"/>
  <c r="AM145" i="1"/>
  <c r="AN144" i="1"/>
  <c r="AM144" i="1"/>
  <c r="AN143" i="1"/>
  <c r="AM143" i="1"/>
  <c r="AN142" i="1"/>
  <c r="AM142" i="1"/>
  <c r="AN141" i="1"/>
  <c r="AM141" i="1"/>
  <c r="AN140" i="1"/>
  <c r="AM140" i="1"/>
  <c r="AN139" i="1"/>
  <c r="AM139" i="1"/>
  <c r="AN138" i="1"/>
  <c r="AM138" i="1"/>
  <c r="AN137" i="1"/>
  <c r="AM137" i="1"/>
  <c r="AN136" i="1"/>
  <c r="AM136" i="1"/>
  <c r="AN135" i="1"/>
  <c r="AM135" i="1"/>
  <c r="AN134" i="1"/>
  <c r="AM134" i="1"/>
  <c r="AN133" i="1"/>
  <c r="AM133" i="1"/>
  <c r="AN132" i="1"/>
  <c r="AM132" i="1"/>
  <c r="AN131" i="1"/>
  <c r="AM131" i="1"/>
  <c r="AN130" i="1"/>
  <c r="AM130" i="1"/>
  <c r="AN129" i="1"/>
  <c r="AM129" i="1"/>
  <c r="AN128" i="1"/>
  <c r="AM128" i="1"/>
  <c r="AN127" i="1"/>
  <c r="AM127" i="1"/>
  <c r="AN126" i="1"/>
  <c r="AM126" i="1"/>
  <c r="AN125" i="1"/>
  <c r="AM125" i="1"/>
  <c r="AN124" i="1"/>
  <c r="AM124" i="1"/>
  <c r="AN123" i="1"/>
  <c r="AM123" i="1"/>
  <c r="AN122" i="1"/>
  <c r="AM122" i="1"/>
  <c r="AN121" i="1"/>
  <c r="AM121" i="1"/>
  <c r="AN120" i="1"/>
  <c r="AM120" i="1"/>
  <c r="AN119" i="1"/>
  <c r="AM119" i="1"/>
  <c r="AN118" i="1"/>
  <c r="AM118" i="1"/>
  <c r="AN117" i="1"/>
  <c r="AM117" i="1"/>
  <c r="AN116" i="1"/>
  <c r="AM116" i="1"/>
  <c r="AN115" i="1"/>
  <c r="AM115" i="1"/>
  <c r="AN114" i="1"/>
  <c r="AM114" i="1"/>
  <c r="AN113" i="1"/>
  <c r="AM113" i="1"/>
  <c r="AN112" i="1"/>
  <c r="AM112" i="1"/>
  <c r="AN111" i="1"/>
  <c r="AM111" i="1"/>
  <c r="AN110" i="1"/>
  <c r="AM110" i="1"/>
  <c r="AN109" i="1"/>
  <c r="AM109" i="1"/>
  <c r="AN108" i="1"/>
  <c r="AM108" i="1"/>
  <c r="AN107" i="1"/>
  <c r="AM107" i="1"/>
  <c r="AN106" i="1"/>
  <c r="AM106" i="1"/>
  <c r="AN105" i="1"/>
  <c r="AM105" i="1"/>
  <c r="AN104" i="1"/>
  <c r="AM104" i="1"/>
  <c r="AN103" i="1"/>
  <c r="AM103" i="1"/>
  <c r="AN102" i="1"/>
  <c r="AM102" i="1"/>
  <c r="AN101" i="1"/>
  <c r="AM101" i="1"/>
  <c r="AN100" i="1"/>
  <c r="AM100" i="1"/>
  <c r="AN99" i="1"/>
  <c r="AM99" i="1"/>
  <c r="AN98" i="1"/>
  <c r="AM98" i="1"/>
  <c r="AN97" i="1"/>
  <c r="AM97" i="1"/>
  <c r="AN96" i="1"/>
  <c r="AM96" i="1"/>
  <c r="AN95" i="1"/>
  <c r="AM95" i="1"/>
  <c r="AN94" i="1"/>
  <c r="AM94" i="1"/>
  <c r="AN93" i="1"/>
  <c r="AM93" i="1"/>
  <c r="AN92" i="1"/>
  <c r="AM92" i="1"/>
  <c r="AN91" i="1"/>
  <c r="AM91" i="1"/>
  <c r="AN90" i="1"/>
  <c r="AM90" i="1"/>
  <c r="AN89" i="1"/>
  <c r="AM89" i="1"/>
  <c r="AN88" i="1"/>
  <c r="AM88" i="1"/>
  <c r="AN87" i="1"/>
  <c r="AM87" i="1"/>
  <c r="AN86" i="1"/>
  <c r="AM86" i="1"/>
  <c r="AN85" i="1"/>
  <c r="AM85" i="1"/>
  <c r="AN84" i="1"/>
  <c r="AM84" i="1"/>
  <c r="AN83" i="1"/>
  <c r="AM83" i="1"/>
  <c r="AN82" i="1"/>
  <c r="AM82" i="1"/>
  <c r="AN81" i="1"/>
  <c r="AM81" i="1"/>
  <c r="AN80" i="1"/>
  <c r="AM80" i="1"/>
  <c r="AN79" i="1"/>
  <c r="AM79" i="1"/>
  <c r="AN78" i="1"/>
  <c r="AM78" i="1"/>
  <c r="AN77" i="1"/>
  <c r="AM77" i="1"/>
  <c r="AN76" i="1"/>
  <c r="AM76" i="1"/>
  <c r="AN75" i="1"/>
  <c r="AM75" i="1"/>
  <c r="AN74" i="1"/>
  <c r="AM74" i="1"/>
  <c r="AN73" i="1"/>
  <c r="AM73" i="1"/>
  <c r="AN72" i="1"/>
  <c r="AM72" i="1"/>
  <c r="AN71" i="1"/>
  <c r="AM71" i="1"/>
  <c r="AN70" i="1"/>
  <c r="AM70" i="1"/>
  <c r="AN69" i="1"/>
  <c r="AM69" i="1"/>
  <c r="AN68" i="1"/>
  <c r="AM68" i="1"/>
  <c r="AN67" i="1"/>
  <c r="AM67" i="1"/>
  <c r="AN66" i="1"/>
  <c r="AM66" i="1"/>
  <c r="AN65" i="1"/>
  <c r="AM65" i="1"/>
  <c r="AN64" i="1"/>
  <c r="AM64" i="1"/>
  <c r="AN63" i="1"/>
  <c r="AM63" i="1"/>
  <c r="AN62" i="1"/>
  <c r="AM62" i="1"/>
  <c r="AN61" i="1"/>
  <c r="AM61" i="1"/>
  <c r="AN60" i="1"/>
  <c r="AM60" i="1"/>
  <c r="AN59" i="1"/>
  <c r="AM59" i="1"/>
  <c r="AN58" i="1"/>
  <c r="AM58" i="1"/>
  <c r="AN57" i="1"/>
  <c r="AM57" i="1"/>
  <c r="AN56" i="1"/>
  <c r="AM56" i="1"/>
  <c r="AN55" i="1"/>
  <c r="AM55" i="1"/>
  <c r="AN54" i="1"/>
  <c r="AM54" i="1"/>
  <c r="AN53" i="1"/>
  <c r="AM53" i="1"/>
  <c r="AN52" i="1"/>
  <c r="AM52" i="1"/>
  <c r="AN51" i="1"/>
  <c r="AM51" i="1"/>
  <c r="AN50" i="1"/>
  <c r="AM50" i="1"/>
  <c r="AN49" i="1"/>
  <c r="AM49" i="1"/>
  <c r="AN48" i="1"/>
  <c r="AM48" i="1"/>
  <c r="AN47" i="1"/>
  <c r="AM47" i="1"/>
  <c r="AN46" i="1"/>
  <c r="AM46" i="1"/>
  <c r="AN45" i="1"/>
  <c r="AM45" i="1"/>
  <c r="AN44" i="1"/>
  <c r="AM44" i="1"/>
  <c r="AN43" i="1"/>
  <c r="AM43" i="1"/>
  <c r="AN42" i="1"/>
  <c r="AM42" i="1"/>
  <c r="AN41" i="1"/>
  <c r="AM41" i="1"/>
  <c r="AN40" i="1"/>
  <c r="AM40" i="1"/>
  <c r="AN39" i="1"/>
  <c r="AM39" i="1"/>
  <c r="AN38" i="1"/>
  <c r="AM38" i="1"/>
  <c r="AN37" i="1"/>
  <c r="AM37" i="1"/>
  <c r="AN36" i="1"/>
  <c r="AM36" i="1"/>
  <c r="AN35" i="1"/>
  <c r="AM35" i="1"/>
  <c r="AN34" i="1"/>
  <c r="AM34" i="1"/>
  <c r="AN33" i="1"/>
  <c r="AM33" i="1"/>
  <c r="AN32" i="1"/>
  <c r="AM32" i="1"/>
  <c r="AN31" i="1"/>
  <c r="AM31" i="1"/>
  <c r="AN30" i="1"/>
  <c r="AM30" i="1"/>
  <c r="AN29" i="1"/>
  <c r="AM29" i="1"/>
  <c r="AN28" i="1"/>
  <c r="AM28" i="1"/>
  <c r="AN27" i="1"/>
  <c r="AM27" i="1"/>
  <c r="AN26" i="1"/>
  <c r="AM26" i="1"/>
  <c r="AN25" i="1"/>
  <c r="AM25" i="1"/>
  <c r="AN24" i="1"/>
  <c r="AM24" i="1"/>
  <c r="AN23" i="1"/>
  <c r="AM23" i="1"/>
  <c r="AN22" i="1"/>
  <c r="AM22" i="1"/>
  <c r="AN21" i="1"/>
  <c r="AM21" i="1"/>
  <c r="AN20" i="1"/>
  <c r="AM20" i="1"/>
  <c r="AN19" i="1"/>
  <c r="AM19" i="1"/>
  <c r="AN18" i="1"/>
  <c r="AM18" i="1"/>
  <c r="AN17" i="1"/>
  <c r="AM17" i="1"/>
  <c r="AN16" i="1"/>
  <c r="AM16" i="1"/>
  <c r="AN15" i="1"/>
  <c r="AM15" i="1"/>
  <c r="AN14" i="1"/>
  <c r="AM14" i="1"/>
  <c r="AN13" i="1"/>
  <c r="AM13" i="1"/>
  <c r="AN12" i="1"/>
  <c r="AM12" i="1"/>
  <c r="AN11" i="1"/>
  <c r="AM11" i="1"/>
  <c r="AN10" i="1"/>
  <c r="AM10" i="1"/>
  <c r="AN9" i="1"/>
  <c r="AM9" i="1"/>
  <c r="AN8" i="1"/>
  <c r="AM8" i="1"/>
  <c r="AN7" i="1"/>
  <c r="AM7" i="1"/>
  <c r="AN6" i="1"/>
  <c r="AM6" i="1"/>
  <c r="AN5" i="1"/>
  <c r="AM5" i="1"/>
  <c r="AN4" i="1"/>
  <c r="AM4" i="1"/>
</calcChain>
</file>

<file path=xl/sharedStrings.xml><?xml version="1.0" encoding="utf-8"?>
<sst xmlns="http://schemas.openxmlformats.org/spreadsheetml/2006/main" count="4784" uniqueCount="2337">
  <si>
    <t>H</t>
  </si>
  <si>
    <t>L</t>
  </si>
  <si>
    <t>Regular</t>
  </si>
  <si>
    <t>Restday</t>
  </si>
  <si>
    <t>Restday on Special Holiday</t>
  </si>
  <si>
    <t>Restday on Regular Holiday</t>
  </si>
  <si>
    <t>Restday on Double Holiday</t>
  </si>
  <si>
    <t>Special Holiday</t>
  </si>
  <si>
    <t>Regular Holiday</t>
  </si>
  <si>
    <t>Double Holiday</t>
  </si>
  <si>
    <t>Adjustments</t>
  </si>
  <si>
    <t>Employee No.</t>
  </si>
  <si>
    <t>Employee Name</t>
  </si>
  <si>
    <t>Basic</t>
  </si>
  <si>
    <t>+ OT</t>
  </si>
  <si>
    <t>+ NS</t>
  </si>
  <si>
    <t>+OT +NS</t>
  </si>
  <si>
    <t>Tardy</t>
  </si>
  <si>
    <t>Undertime</t>
  </si>
  <si>
    <t>Absences</t>
  </si>
  <si>
    <t>Total Hours</t>
  </si>
  <si>
    <t>Total Days</t>
  </si>
  <si>
    <t>D</t>
  </si>
  <si>
    <t>ABAD, WILLIAM BJEE G.</t>
  </si>
  <si>
    <t>ABAD, EMILIO D.</t>
  </si>
  <si>
    <t>ABANILLA, JOHN MARK P.</t>
  </si>
  <si>
    <t>ABAYA, VOLTAIRE A.</t>
  </si>
  <si>
    <t>ABDUL, KEENO B.</t>
  </si>
  <si>
    <t>ABE, SEVERINO G.</t>
  </si>
  <si>
    <t>ABEDEJOS JR, PEDRO S.</t>
  </si>
  <si>
    <t>ABEJO, JAMESMITH R.</t>
  </si>
  <si>
    <t>ABENOJAR, ROGELIO V.</t>
  </si>
  <si>
    <t>ABIHAY, RONALD O.</t>
  </si>
  <si>
    <t>ABION, EDRIAN ARDY S.</t>
  </si>
  <si>
    <t>ABLANIDA, HEBER A.</t>
  </si>
  <si>
    <t>ABLAZA, ANTHONY B.</t>
  </si>
  <si>
    <t>ABONDO, MARK JOSEPH T.</t>
  </si>
  <si>
    <t>ABORDO, LOUIELYN G.</t>
  </si>
  <si>
    <t>ABOYNE, RUSSEL A.</t>
  </si>
  <si>
    <t>ABRASADO, RAMIE B.</t>
  </si>
  <si>
    <t>ABRASALDO, EDUARDO E.</t>
  </si>
  <si>
    <t>ABRILLO, MICHAEL C.</t>
  </si>
  <si>
    <t>ABRUGENA, NEIL CARLO V.</t>
  </si>
  <si>
    <t>ABUDA, JASON A.</t>
  </si>
  <si>
    <t>ABUYOT, JEROLD PAUL A.</t>
  </si>
  <si>
    <t>ACABADO, JEROME R.</t>
  </si>
  <si>
    <t>ACERO, MIL JOHN A.</t>
  </si>
  <si>
    <t>ACILO, PETER B.</t>
  </si>
  <si>
    <t>ACOSTA, CHRISTIAN ROMER S.</t>
  </si>
  <si>
    <t>ADAN, EMMANUEL MICKO G.</t>
  </si>
  <si>
    <t>ADAPON, JOVANNI E.</t>
  </si>
  <si>
    <t>ADARNA, RAMIL A.</t>
  </si>
  <si>
    <t>ADOR, ARSENIO N.</t>
  </si>
  <si>
    <t>ADORIO, RUNDGREN C.</t>
  </si>
  <si>
    <t>ADRIATICO, PAUL CHRISTIAN U.</t>
  </si>
  <si>
    <t>AFABLE, ISRAEL P.</t>
  </si>
  <si>
    <t>AGADULIN, DANILO B.</t>
  </si>
  <si>
    <t>AGATON, EDISON C.</t>
  </si>
  <si>
    <t>AGBAYANI, ROBERT O.</t>
  </si>
  <si>
    <t>AGBAYANI, PHILIDORE O.</t>
  </si>
  <si>
    <t>AGNER, CHRISTOPHER M.</t>
  </si>
  <si>
    <t>AGRAVANTE, DEO M.</t>
  </si>
  <si>
    <t>AGSALUD, MICHAEL M.</t>
  </si>
  <si>
    <t>AGSANGRE, REY B.</t>
  </si>
  <si>
    <t>AGSAOAY, JOVELYN C.</t>
  </si>
  <si>
    <t>AGSAOAY, JOSELITO B.</t>
  </si>
  <si>
    <t>AGUDA, RICHARD A.</t>
  </si>
  <si>
    <t>AGUILAR, NEIL ANTHONY A.</t>
  </si>
  <si>
    <t>AGUILAR, DENVER B.</t>
  </si>
  <si>
    <t>AGUILAR, ANGELITO T.</t>
  </si>
  <si>
    <t>AGULLANO, RONALDO D.</t>
  </si>
  <si>
    <t>AGUSTIN, MARIFE R.</t>
  </si>
  <si>
    <t>AGUSTIN, ARIS T.</t>
  </si>
  <si>
    <t>ALAIR, ALLEN F.</t>
  </si>
  <si>
    <t>ALANIB, JHAMER BOY M.</t>
  </si>
  <si>
    <t>ALANO, REBECCA C.</t>
  </si>
  <si>
    <t>ALARCON, RAMSEY S.</t>
  </si>
  <si>
    <t>ALARKON, CHRISTIAN PATRICK A.</t>
  </si>
  <si>
    <t>ALATIIT, JAWORSKY M.</t>
  </si>
  <si>
    <t>ALAYON, JOHNSTER A.</t>
  </si>
  <si>
    <t>ALBA, MARIO ERNESTO A.</t>
  </si>
  <si>
    <t>ALBAY, HAROLD C.</t>
  </si>
  <si>
    <t>ALBERCA, EDMUNDO A.</t>
  </si>
  <si>
    <t>ALBINO, MARVIE F.</t>
  </si>
  <si>
    <t>ALCA, RAMIL M.</t>
  </si>
  <si>
    <t>ALCALDE, NIÑA M.</t>
  </si>
  <si>
    <t>ALCANTARA, EMMANUEL P.</t>
  </si>
  <si>
    <t>ALCANTARA, ALEXANDER L.</t>
  </si>
  <si>
    <t>ALCANTARA, JAYSON V.</t>
  </si>
  <si>
    <t>ALCANTARA, EDWIN P.</t>
  </si>
  <si>
    <t>ALCANTARA, NARRELE DERICK U.</t>
  </si>
  <si>
    <t>ALCANTARA, ALQUIN M.</t>
  </si>
  <si>
    <t>ALCARAZ, CRISTIAN A.</t>
  </si>
  <si>
    <t>ALDAY, LEAH V.</t>
  </si>
  <si>
    <t>ALDAY, MARY GRACE V.</t>
  </si>
  <si>
    <t>ALDAY, EDES G.</t>
  </si>
  <si>
    <t>ALEA, LIZA S.</t>
  </si>
  <si>
    <t>ALEGRE, ALEJANDRO C.</t>
  </si>
  <si>
    <t>ALEGRE, FRANCISCO R.</t>
  </si>
  <si>
    <t>ALENTON, JOSEPHINE M.</t>
  </si>
  <si>
    <t>ALENTON, ANGELITO M.</t>
  </si>
  <si>
    <t>ALFORQUE, JONATHAN D.</t>
  </si>
  <si>
    <t>ALFORTE, BERNARD N.</t>
  </si>
  <si>
    <t>ALIBUDBUD, JEFFREY C.</t>
  </si>
  <si>
    <t>ALIBUSA, JOHN PAULO  N.</t>
  </si>
  <si>
    <t>ALIM, MARNIE A.</t>
  </si>
  <si>
    <t>ALINABON, ANNIE C.</t>
  </si>
  <si>
    <t>ALINO, RENIER S.</t>
  </si>
  <si>
    <t>ALKUINO, ELMAN JADE R.</t>
  </si>
  <si>
    <t>ALMARIO, RAQUEL G.</t>
  </si>
  <si>
    <t>ALMEIDA, LIZABETH C.</t>
  </si>
  <si>
    <t>ALMENDRAS, HERBERT C.</t>
  </si>
  <si>
    <t>ALMENIANA, ALVIN A.</t>
  </si>
  <si>
    <t>ALMIREZ, RICHIE A.</t>
  </si>
  <si>
    <t>ALMOGUERA, JAY-R M.</t>
  </si>
  <si>
    <t>ALMOGUERRA II, URCESIO A.</t>
  </si>
  <si>
    <t>ALOG, MARRAH ERNESSA M.</t>
  </si>
  <si>
    <t>ALON-ALON, MC LOUWEE P.</t>
  </si>
  <si>
    <t>ALONSABE, MARY JOY C.</t>
  </si>
  <si>
    <t>ALTAREZ, ROYETH M.</t>
  </si>
  <si>
    <t>ALTO, JOHN MARK G.</t>
  </si>
  <si>
    <t>ALVA, SHARILYN B.</t>
  </si>
  <si>
    <t>ALVAREZ, ADRIEL J.</t>
  </si>
  <si>
    <t>ALVAREZ, ROY N.</t>
  </si>
  <si>
    <t>ALVAREZ, ARWIN KIT V.</t>
  </si>
  <si>
    <t>ALVAREZ JR, WENIFREDO A.</t>
  </si>
  <si>
    <t>AMADO, ANNABELLE C.</t>
  </si>
  <si>
    <t>AMADOR, BAYANI Q.</t>
  </si>
  <si>
    <t>AMAMAG ID, ERIC R.</t>
  </si>
  <si>
    <t>AMAQUIN, LOVELY G.</t>
  </si>
  <si>
    <t>AMBAS, EDSEL P.</t>
  </si>
  <si>
    <t>AMBAYEC, ARMAN JAE ARRE S.</t>
  </si>
  <si>
    <t>AMERIN, AME N.</t>
  </si>
  <si>
    <t>AMIGABLE, JOEL N.</t>
  </si>
  <si>
    <t>AMIL, ABELARDO L.</t>
  </si>
  <si>
    <t>AMILER, ANTHONY L.</t>
  </si>
  <si>
    <t>AMLON, ARLENE A.</t>
  </si>
  <si>
    <t>AMO, METCHI M.</t>
  </si>
  <si>
    <t>AMOLATO, ROBERT PAUL M.</t>
  </si>
  <si>
    <t>AMPO, CRISALYN D.</t>
  </si>
  <si>
    <t>ANCAYA, APHRYLENE A.</t>
  </si>
  <si>
    <t>ANCHETA, MARLON A.</t>
  </si>
  <si>
    <t>ANCLA, ANTHONY JOSHUA B.</t>
  </si>
  <si>
    <t>ANDAL, JUDITH P.</t>
  </si>
  <si>
    <t>ANDAL, BON BRYAN V.</t>
  </si>
  <si>
    <t>ANDAL, JAYMARK N.</t>
  </si>
  <si>
    <t>ANDALES, AMEBERT R.</t>
  </si>
  <si>
    <t>ANDES, JORENEL C.</t>
  </si>
  <si>
    <t>ANDICO, ALBERT L.</t>
  </si>
  <si>
    <t>ANDRADE, ERWIN N.</t>
  </si>
  <si>
    <t>ANDRES, BENEDICT A.</t>
  </si>
  <si>
    <t>ANERO, JOHN PAUL N.</t>
  </si>
  <si>
    <t>ANGAANGAN, RYAN A.</t>
  </si>
  <si>
    <t>ANGCAO, MARTINIANO M.</t>
  </si>
  <si>
    <t>ANGCAY, JOMERLITO T.</t>
  </si>
  <si>
    <t>ANGLO, JORDAN MARSH A.</t>
  </si>
  <si>
    <t>AÑONUEVO, TRICIA M.</t>
  </si>
  <si>
    <t>AÑONUEVO JR., JESUS T.</t>
  </si>
  <si>
    <t>ANOYO, ALDRIN O.</t>
  </si>
  <si>
    <t>ANSING, MARK ANTHONY C.</t>
  </si>
  <si>
    <t>ANTONIO, JENIEL L.</t>
  </si>
  <si>
    <t>ANTONIO, MARTIN B.</t>
  </si>
  <si>
    <t>ANTOPINA, LADY KIEGTHLY A.</t>
  </si>
  <si>
    <t>ANUB, ALAN J.</t>
  </si>
  <si>
    <t>APELO, MAICA MARIE M.</t>
  </si>
  <si>
    <t>APRECIO, RUFINO A.</t>
  </si>
  <si>
    <t>AQUINO, BENJAMIN L.</t>
  </si>
  <si>
    <t>AQUINO, MERVIN I.</t>
  </si>
  <si>
    <t>AQUINO, DONALD B.</t>
  </si>
  <si>
    <t>AQUINO, MANUEL FRANCIS F.</t>
  </si>
  <si>
    <t>AQUINO, RALPH C.</t>
  </si>
  <si>
    <t>AQUINO, MARIE ANDREA G.</t>
  </si>
  <si>
    <t>ARACID, JETHEL P.</t>
  </si>
  <si>
    <t>ARANDIA, ROSEMARIE JOY N.</t>
  </si>
  <si>
    <t>ARANDIA, MARLON L.</t>
  </si>
  <si>
    <t>ARANILLA, TERRENCE JOHN Y.</t>
  </si>
  <si>
    <t>ARAÑO, JAKE ANDREW E.</t>
  </si>
  <si>
    <t>ARAQUEL, RAYMUNDO J.</t>
  </si>
  <si>
    <t>ARAYATA, RICHARD A.</t>
  </si>
  <si>
    <t>ARCEGA, KASEY KAY G.</t>
  </si>
  <si>
    <t>ARCEGA, KERBY LAUREN G.</t>
  </si>
  <si>
    <t>ARCEO, MA. CELLINE BIANCA M.</t>
  </si>
  <si>
    <t>ARCIAGA, REGINALD A.</t>
  </si>
  <si>
    <t>ARCILLA JR., RAFAEL M.</t>
  </si>
  <si>
    <t>ARCUENO, GERALD V.</t>
  </si>
  <si>
    <t>AREJOLA, EMMANUEL A.</t>
  </si>
  <si>
    <t>ARENAL, PATRICK ALEX T.</t>
  </si>
  <si>
    <t>ARENAS, REMUEL F.</t>
  </si>
  <si>
    <t>AREVALO, LORENZO C.</t>
  </si>
  <si>
    <t>AREVALO, RONALDO D.</t>
  </si>
  <si>
    <t>ARGANA, MERVIN S.</t>
  </si>
  <si>
    <t>ARGENTE, DUARTE Z.</t>
  </si>
  <si>
    <t>ARINGO, NELSON T.</t>
  </si>
  <si>
    <t>ARIOLA, ALEXES E.</t>
  </si>
  <si>
    <t>ARNALDO, FRANCIS JAY I.</t>
  </si>
  <si>
    <t>ARON, MICHELLE I.</t>
  </si>
  <si>
    <t>ARONZADO JR., JOJIE M.</t>
  </si>
  <si>
    <t>ARPON, FRANCO C.</t>
  </si>
  <si>
    <t>ARQUINES, ALFRED G.</t>
  </si>
  <si>
    <t>ARROYO, ENGELBERT A.</t>
  </si>
  <si>
    <t>ARSAGA, JOHNNIFER T.</t>
  </si>
  <si>
    <t>ARTAGAME JR., ROMEO B.</t>
  </si>
  <si>
    <t>ARTICULO, ROYCE MICHAEL B.</t>
  </si>
  <si>
    <t>ARVESU, SUNSHINE MAY C.</t>
  </si>
  <si>
    <t>ASIS, GILBERT A.</t>
  </si>
  <si>
    <t>ATANIS, JUN PAOLO N.</t>
  </si>
  <si>
    <t>ATIENZA, PRINCE CHARLES E.</t>
  </si>
  <si>
    <t>ATIENZA, RYAN PAUL J.</t>
  </si>
  <si>
    <t>ATIENZA, CAMILLE P.</t>
  </si>
  <si>
    <t>ATIENZA, ROY EZEKHEIL G.</t>
  </si>
  <si>
    <t>ATIENZA, RECHAEL ANN T.</t>
  </si>
  <si>
    <t>ATIENZA, ELIZABETH C.</t>
  </si>
  <si>
    <t>ATILANO, JANICE M.</t>
  </si>
  <si>
    <t>AUSTRIA, JOEY B.</t>
  </si>
  <si>
    <t>AUSTRIA, RHONDA APRIL E.</t>
  </si>
  <si>
    <t>AUSTRIA, ANGELITO P.</t>
  </si>
  <si>
    <t>AUSTRIA, LEANDRO M.</t>
  </si>
  <si>
    <t>AUTOR, RACKY V.</t>
  </si>
  <si>
    <t>AUXTERO, REYNALDO JR. M.</t>
  </si>
  <si>
    <t>AVANZADO, ROMMEL D.</t>
  </si>
  <si>
    <t>AVECILLA, R-JAY JOLASH B.</t>
  </si>
  <si>
    <t>AVECILLA, MICHAEL C.</t>
  </si>
  <si>
    <t>AVENIDO, AARON R.</t>
  </si>
  <si>
    <t>AVILA, MICHAEL O.</t>
  </si>
  <si>
    <t>AVILA, JOANA MARIE L.</t>
  </si>
  <si>
    <t>AVILA, LEO P.</t>
  </si>
  <si>
    <t>AVILA, LAWRENCE D.</t>
  </si>
  <si>
    <t>AYA, RYAN G.</t>
  </si>
  <si>
    <t>AYONG II, MANUEL RAMON G.</t>
  </si>
  <si>
    <t>AZAS, ZEND KENNETH A.</t>
  </si>
  <si>
    <t>BAASIS, EDISON Q.</t>
  </si>
  <si>
    <t>BABADILLA, JOEY L.</t>
  </si>
  <si>
    <t>BACANI, MARK ANTHONY C.</t>
  </si>
  <si>
    <t>BACAY JR., DOMINADOR E.</t>
  </si>
  <si>
    <t>BACENSE, MARK D.</t>
  </si>
  <si>
    <t>BACULINAO, HERALD B.</t>
  </si>
  <si>
    <t>BADILLES, STEPHEN D.</t>
  </si>
  <si>
    <t>BADILLO, CLAIRE ANN S.</t>
  </si>
  <si>
    <t>BAES, MYRA L.</t>
  </si>
  <si>
    <t>BAGACINA, ANTHONY L.</t>
  </si>
  <si>
    <t>BAGACINA, ALBERT L.</t>
  </si>
  <si>
    <t>BAGARES, JOEMIL F.</t>
  </si>
  <si>
    <t>BAGASO, RICKY B.</t>
  </si>
  <si>
    <t>BAGGAYAN, DOMINIC P.</t>
  </si>
  <si>
    <t>BAGTASO, JOE EDD E.</t>
  </si>
  <si>
    <t>BAGTASO, JORGE MICHAEL E.</t>
  </si>
  <si>
    <t>BAGUIO JR., PRIMO A.</t>
  </si>
  <si>
    <t>BAGUISA, JEREMY P.</t>
  </si>
  <si>
    <t>BAILLO, JAN MICHAEL M.</t>
  </si>
  <si>
    <t>BAILON, ERMIN D.</t>
  </si>
  <si>
    <t>BAIROY, JOEMAR S.</t>
  </si>
  <si>
    <t>BAJAO, ANGELO B.</t>
  </si>
  <si>
    <t>BAJAO, CHRISTOPHER PAUL D.</t>
  </si>
  <si>
    <t>BALAGAPO, WILSON D.</t>
  </si>
  <si>
    <t>BALAHADIA, RONALD L.</t>
  </si>
  <si>
    <t>BALAKWIT, LYNDON S.</t>
  </si>
  <si>
    <t>BALAN, ALISTAIR L.</t>
  </si>
  <si>
    <t>BALANAY JR, NOEL B.</t>
  </si>
  <si>
    <t>BALANE, SHERWIN Q.</t>
  </si>
  <si>
    <t>BALANGATAN, DAN CHRISTOPHER C.</t>
  </si>
  <si>
    <t>BALANI, ALBERT B.</t>
  </si>
  <si>
    <t>BALATBAT, FRANKLIN A.</t>
  </si>
  <si>
    <t>BALDAGO, GLENN C.</t>
  </si>
  <si>
    <t>BALDECASA, JORNAL C.</t>
  </si>
  <si>
    <t>BALDEVIA, JAIME D.</t>
  </si>
  <si>
    <t>BALEDIO, RANDY R.</t>
  </si>
  <si>
    <t>BALEDIO, RANDY B.</t>
  </si>
  <si>
    <t>BALINGIT, LENNIE D.</t>
  </si>
  <si>
    <t>BALISORO, JOVAN P.</t>
  </si>
  <si>
    <t>BALLA, ANGELICA B.</t>
  </si>
  <si>
    <t>BALLESTAMON, ROMMEL L.</t>
  </si>
  <si>
    <t>BALMORI, JAMES D.</t>
  </si>
  <si>
    <t>BALOLOT, RUBY ANN T.</t>
  </si>
  <si>
    <t>BALOLOT, MARK ANTHONY T.</t>
  </si>
  <si>
    <t>BALONDO, MARLO P.</t>
  </si>
  <si>
    <t>BALTAZAR, RAFFY G.</t>
  </si>
  <si>
    <t>BALUARTE, ALBERTO G.</t>
  </si>
  <si>
    <t>BALUG, JEROME S.</t>
  </si>
  <si>
    <t>BALUGO, RITCHE A.</t>
  </si>
  <si>
    <t>BALUSAN, CONNIE CONCEPCION M.</t>
  </si>
  <si>
    <t>BALUYOT, JOLLY BOY T.</t>
  </si>
  <si>
    <t>BANAJERA, HANNA HELLENIC S.</t>
  </si>
  <si>
    <t>BAÑAS, MARK LESTER O.</t>
  </si>
  <si>
    <t>BANAWA, CLYDE C.</t>
  </si>
  <si>
    <t>BANDIOLA, MICHAEL F.</t>
  </si>
  <si>
    <t>BANDOLES, ALLADIN R.</t>
  </si>
  <si>
    <t>BANGAN, JOFREY G.</t>
  </si>
  <si>
    <t>BANGANCISO, ARIEL B.</t>
  </si>
  <si>
    <t>BANTOC, JEFFERSON D.</t>
  </si>
  <si>
    <t>BAQUITA, NICKMAR S.</t>
  </si>
  <si>
    <t>BARAIRO, PAUL JOHN D.</t>
  </si>
  <si>
    <t>BARAIRO, NEIL RICHARD D.</t>
  </si>
  <si>
    <t>BARBAZA, PAULA MARICE M.</t>
  </si>
  <si>
    <t>BARCENA, JIMMY R.</t>
  </si>
  <si>
    <t>BARCENAS, JAEROME ALEXIS R.</t>
  </si>
  <si>
    <t>BARICANOSA, CHARLIE D.</t>
  </si>
  <si>
    <t>BARLAN, RHOSSANNA P.</t>
  </si>
  <si>
    <t>BARNATIA, GLEN Z.</t>
  </si>
  <si>
    <t>BARREDA, GILBERT R.</t>
  </si>
  <si>
    <t>BARRES, RUSSEL D.</t>
  </si>
  <si>
    <t>BARRETTO, MELVIN A.</t>
  </si>
  <si>
    <t>BARRETTO, ALVIN LLOYD R.</t>
  </si>
  <si>
    <t>BARRICAN, NOEL T.</t>
  </si>
  <si>
    <t>BARRIENTOS, MICHAEL G.</t>
  </si>
  <si>
    <t>BARROSO, CRISANTO L.</t>
  </si>
  <si>
    <t>BARTAZAN, JONATHAN T.</t>
  </si>
  <si>
    <t>BARTOLO JR, ERNESTO M.</t>
  </si>
  <si>
    <t>BARTOLOME, DAENVER L.</t>
  </si>
  <si>
    <t>BARTOLOME, ROLAN B.</t>
  </si>
  <si>
    <t>BARTOLOME, ERIC P.</t>
  </si>
  <si>
    <t>BASA, MARVIN M.</t>
  </si>
  <si>
    <t>BASABE III, EDUARDO N.</t>
  </si>
  <si>
    <t>BASCO, MHERVIN R.</t>
  </si>
  <si>
    <t>BASCON, JEROME A.</t>
  </si>
  <si>
    <t>BASILAN, JENALI G.</t>
  </si>
  <si>
    <t>BATACANDO, MARK ANTHONY G.</t>
  </si>
  <si>
    <t>BATAD, ARIES A.</t>
  </si>
  <si>
    <t>BATALLONES, ADRIAN B.</t>
  </si>
  <si>
    <t>BATIANCILA, DARLEEN C.</t>
  </si>
  <si>
    <t>BATITIS, JOHN FERIMER D.</t>
  </si>
  <si>
    <t>BAUTISTA, SHERRY ANN L.</t>
  </si>
  <si>
    <t>BAUTISTA, JESINIO P.</t>
  </si>
  <si>
    <t>BAUTISTA, ERIC G.</t>
  </si>
  <si>
    <t>BAUTISTA, JONES D.</t>
  </si>
  <si>
    <t>BAUTISTA, MARLON B.</t>
  </si>
  <si>
    <t>BAUTISTA, GIL C.</t>
  </si>
  <si>
    <t>BAUTISTA, ANGIELYN L.</t>
  </si>
  <si>
    <t>BAUTISTA, MERCK GIL F.</t>
  </si>
  <si>
    <t>BAUTISTA, ROZEL E.</t>
  </si>
  <si>
    <t>BAUTISTA, FERDINAND T.</t>
  </si>
  <si>
    <t>BAUTISTA JR, FRANCISCO B.</t>
  </si>
  <si>
    <t>BAUTISTA JR., FRANCISCO B.</t>
  </si>
  <si>
    <t>BAUTRO, RODERICK C.</t>
  </si>
  <si>
    <t>BAWALAN, ROMMELL A.</t>
  </si>
  <si>
    <t>BAYAN, ROY ROBINSON B.</t>
  </si>
  <si>
    <t>BAYANGOS, JOHN CARLOS A.</t>
  </si>
  <si>
    <t>BAYANI, BILLY N.</t>
  </si>
  <si>
    <t>BAYAS, NOEL P.</t>
  </si>
  <si>
    <t>BAYAS, RICARDO N.</t>
  </si>
  <si>
    <t>BAYES, KEVIN A.</t>
  </si>
  <si>
    <t>BAYHON, KAYSY G.</t>
  </si>
  <si>
    <t>BAYLON, ROEL B.</t>
  </si>
  <si>
    <t>BAYRON, ALDRIN T.</t>
  </si>
  <si>
    <t>BAYSAC, NORVEN P.</t>
  </si>
  <si>
    <t>BEATO, REYNALDO JR. C.</t>
  </si>
  <si>
    <t>BECEDO, ROMMEL G.</t>
  </si>
  <si>
    <t>BECHAVES, SHERRY ANN I.</t>
  </si>
  <si>
    <t>BEDES, MARVIN D.</t>
  </si>
  <si>
    <t>BEJER, JULIETA A.</t>
  </si>
  <si>
    <t>BELARMINO, SHERWIN F.</t>
  </si>
  <si>
    <t>BELAYRO, ROSAURO V.</t>
  </si>
  <si>
    <t>BELBAR, JOHN PAUL JOSEPH C.</t>
  </si>
  <si>
    <t>BELDA, RAQUEL P.</t>
  </si>
  <si>
    <t>BELEN, BABY JANE D.</t>
  </si>
  <si>
    <t>BELISTA, JOSEM D.</t>
  </si>
  <si>
    <t>BELLENGAN, MARVIN M.</t>
  </si>
  <si>
    <t>BELLEZA, DENNIS M.</t>
  </si>
  <si>
    <t>BELLO, BOBE M.</t>
  </si>
  <si>
    <t>BELLO, RONIENEL A.</t>
  </si>
  <si>
    <t>BELLOSILLO, ENRICO B.</t>
  </si>
  <si>
    <t>BELMES, JAY R.</t>
  </si>
  <si>
    <t>BELMONTE, CINDY B.</t>
  </si>
  <si>
    <t>BELO, WILLIAM D.</t>
  </si>
  <si>
    <t>BELTRAN, RODEL C.</t>
  </si>
  <si>
    <t>BELTRAN, ROMNICK A.</t>
  </si>
  <si>
    <t>BENDOY, MARLOU B.</t>
  </si>
  <si>
    <t>BENEDICTO, REECHMOND S.</t>
  </si>
  <si>
    <t>BENIG, KIM LEMUEL Y.</t>
  </si>
  <si>
    <t>BENITO, CHISTOPHER S.</t>
  </si>
  <si>
    <t>BENOLIRAO, JONIEL M.</t>
  </si>
  <si>
    <t>BENOSA, EMMANUEL C.</t>
  </si>
  <si>
    <t>BERBANO, RODILLON A.</t>
  </si>
  <si>
    <t>BERDIN, ACE P.</t>
  </si>
  <si>
    <t>BERIÑO, JOEL B.</t>
  </si>
  <si>
    <t>BERMAS, JOEL B.</t>
  </si>
  <si>
    <t>BERMUDEZ, ERROL B.</t>
  </si>
  <si>
    <t>BERNABE JR, ALFREDO I.</t>
  </si>
  <si>
    <t>BERNAL, RANDY GERALD C.</t>
  </si>
  <si>
    <t>BERNANDINO, NOLITO B.</t>
  </si>
  <si>
    <t>BERNARDINO, RONALDO P.</t>
  </si>
  <si>
    <t>BERNARDINO, MYCHAL D.</t>
  </si>
  <si>
    <t>BERNARDO, KRISTIAN L.</t>
  </si>
  <si>
    <t>BERNARDO, JESSICA D.</t>
  </si>
  <si>
    <t>BERNAS, EUNICE B.</t>
  </si>
  <si>
    <t>BERONA, ANTHONY O.</t>
  </si>
  <si>
    <t>BESO, JENNIFER ROSE E.</t>
  </si>
  <si>
    <t>BIACO, RONEL B.</t>
  </si>
  <si>
    <t>BIANZON, JHONALYSON A.</t>
  </si>
  <si>
    <t>BIATON, ELIZABETH D.</t>
  </si>
  <si>
    <t>BIBAT, MELGENE I.</t>
  </si>
  <si>
    <t>BIGGAYAN, MARK ANTHONY F.</t>
  </si>
  <si>
    <t>BIGLETE, NEMELITO A.</t>
  </si>
  <si>
    <t>BILOLO, SHERYL N.</t>
  </si>
  <si>
    <t>BIROG, NORMAN O.</t>
  </si>
  <si>
    <t>BISMONTE, ROUMEL KENNETH O.</t>
  </si>
  <si>
    <t>BISO, JEFREI L.</t>
  </si>
  <si>
    <t>BISON, RANDO D.</t>
  </si>
  <si>
    <t>BITUIN, LOURDES SOCORRO S.</t>
  </si>
  <si>
    <t>BLANCA JR., RODOLFO A.</t>
  </si>
  <si>
    <t>BLANCO, JAMAICA C.</t>
  </si>
  <si>
    <t>BLANCO, FANIE D.</t>
  </si>
  <si>
    <t>BLANCO, ENRICO E.</t>
  </si>
  <si>
    <t>BOALOY, MAGELLAN V.</t>
  </si>
  <si>
    <t>BOCO, ALVIN R.</t>
  </si>
  <si>
    <t>BOLALIN, JANINE B.</t>
  </si>
  <si>
    <t>BOLIMA, ARTEMIO B.</t>
  </si>
  <si>
    <t>BOMBASE, NIÑO C.</t>
  </si>
  <si>
    <t>BONA, ERICSON B.</t>
  </si>
  <si>
    <t>BONAOBRA, NOLITO B.</t>
  </si>
  <si>
    <t>BONGBONGA, GEORGE S.</t>
  </si>
  <si>
    <t>BOOL, ADRIAN R.</t>
  </si>
  <si>
    <t>BOOTAN JR, FRANCISCO H.</t>
  </si>
  <si>
    <t>BOOTAN JR., FRANCISCO H.</t>
  </si>
  <si>
    <t>BORABO, RAY R.</t>
  </si>
  <si>
    <t>BORBON, JOSE ALI G.</t>
  </si>
  <si>
    <t>BORJA, JAN KENNETH N.</t>
  </si>
  <si>
    <t>BORROMEO, RAMON B.</t>
  </si>
  <si>
    <t>BORROMEO, MARIO B.</t>
  </si>
  <si>
    <t>BRAGAIS, JUNAR F.</t>
  </si>
  <si>
    <t>BREIS, JOSEPH N.</t>
  </si>
  <si>
    <t>BRIGINO, GENER L.</t>
  </si>
  <si>
    <t>BRIONES, EYCEN R.</t>
  </si>
  <si>
    <t>BRIONES, JENNIFER F.</t>
  </si>
  <si>
    <t>BRIONES JR., EMILIO R.</t>
  </si>
  <si>
    <t>BROQUEZA, ERIC GABRIEL B.</t>
  </si>
  <si>
    <t>BROSAS, JHON LOUIE ERIC P.</t>
  </si>
  <si>
    <t>BRUMA, JOHN PAU B.</t>
  </si>
  <si>
    <t>BRUMA, RAMIL P.</t>
  </si>
  <si>
    <t>BUCOD, LARY C.</t>
  </si>
  <si>
    <t>BUELO, REYNANTE B.</t>
  </si>
  <si>
    <t>BUENA, JOEL B.</t>
  </si>
  <si>
    <t>BUENACIFRA, ANGELA M.</t>
  </si>
  <si>
    <t>BUENAFE, JULIUS PHILIP B.</t>
  </si>
  <si>
    <t>BUENAFLOR, CHERIE G.</t>
  </si>
  <si>
    <t>BUENAOBRA, REGIE S.</t>
  </si>
  <si>
    <t>BUENAVENTURA, RONALYN B.</t>
  </si>
  <si>
    <t>BUENO, GLIZELLE C.</t>
  </si>
  <si>
    <t>BUENSUCESO, PHILIP C.</t>
  </si>
  <si>
    <t>BUGTONG, REYMAR L.</t>
  </si>
  <si>
    <t>BUISER, NIÑA VANESSA A.</t>
  </si>
  <si>
    <t>BUKID, MHELVIN A.</t>
  </si>
  <si>
    <t>BULAHAN, MA. CLARITA N.</t>
  </si>
  <si>
    <t>BULIRAO, KAYCELYN V.</t>
  </si>
  <si>
    <t>BUNI, ALLAN JOSEPH M.</t>
  </si>
  <si>
    <t>BUÑOG, DENNIS B.</t>
  </si>
  <si>
    <t>BURAZON, ADRIAN V.</t>
  </si>
  <si>
    <t>BURRO, MICHAEL L.</t>
  </si>
  <si>
    <t>BUSA, CHRISTIAN B.</t>
  </si>
  <si>
    <t>BUSTRIA, EUFEMIA D.</t>
  </si>
  <si>
    <t>BUTA, JERRAN E.</t>
  </si>
  <si>
    <t>BUTIONG, ROMMUEL D.</t>
  </si>
  <si>
    <t>BUYCO, RUTHIEMARK D.</t>
  </si>
  <si>
    <t>CABADDU, JENNY JOY L.</t>
  </si>
  <si>
    <t>CABAGUAN, ARLENE A.</t>
  </si>
  <si>
    <t>CABALAR, EUROSAURO B.</t>
  </si>
  <si>
    <t>CABANLIG, WILLIE RJ N.</t>
  </si>
  <si>
    <t>CABANTOG, MELVIN M.</t>
  </si>
  <si>
    <t>CABATINO, EDWIN P.</t>
  </si>
  <si>
    <t>CABATINO, MIKE JORDAN S.</t>
  </si>
  <si>
    <t>CABATUANDO JR., ARIEL C.</t>
  </si>
  <si>
    <t>CABENTOY III, ALEJANDRO B.</t>
  </si>
  <si>
    <t>CABEYA-AN, IAN R.</t>
  </si>
  <si>
    <t>CABIAAN, DENNIS R.</t>
  </si>
  <si>
    <t>CABILDO, JAYPEE D.</t>
  </si>
  <si>
    <t>CABIONG, ROMMEL P.</t>
  </si>
  <si>
    <t>CABRERA, ARLENE M.</t>
  </si>
  <si>
    <t>CABRERA, GERALD F.</t>
  </si>
  <si>
    <t>CABUANG JR., LORENZO M.</t>
  </si>
  <si>
    <t>CABUHAL, KERKS LEO C.</t>
  </si>
  <si>
    <t>CABUHAT, WILSON M.</t>
  </si>
  <si>
    <t>CADAWAS, ALDRIN M.</t>
  </si>
  <si>
    <t>CADAYDAY, APRIL O.</t>
  </si>
  <si>
    <t>CADLUM, BIENVENIDO L.</t>
  </si>
  <si>
    <t>CAFE, ALLAN D.</t>
  </si>
  <si>
    <t>CAFUGAUAN, MARK GREGORY M.</t>
  </si>
  <si>
    <t>CAHILIG, DON JOHNSON C.</t>
  </si>
  <si>
    <t>CAIN, REGINALD J.</t>
  </si>
  <si>
    <t>CAINGAT, VICTOR T.</t>
  </si>
  <si>
    <t>CAJURAO, CARLO S.</t>
  </si>
  <si>
    <t>CAJURAO, GLENN S.</t>
  </si>
  <si>
    <t>CALABDAN, RAMON III A.</t>
  </si>
  <si>
    <t>CALAPAN, JE MAGROW RICHE C.</t>
  </si>
  <si>
    <t>CALIGAN, ANTONIO M.</t>
  </si>
  <si>
    <t>CALIGAN, JOHN BRYAN L.</t>
  </si>
  <si>
    <t>CALIM, GLADYS G.</t>
  </si>
  <si>
    <t>CALIMAG, KRISTIAN JOSEPH S.</t>
  </si>
  <si>
    <t>CALINGO, CHRISTIAN LEVY O.</t>
  </si>
  <si>
    <t>CALINISAN, CARLO C.</t>
  </si>
  <si>
    <t>CALLAO, MIRIAM H.</t>
  </si>
  <si>
    <t>CALMA, ALDRIN M.</t>
  </si>
  <si>
    <t>CALONGE , EDUARD N.</t>
  </si>
  <si>
    <t>CALONGE II, EDUARDO T.</t>
  </si>
  <si>
    <t>CALPITO JR., VIRGILIO D.</t>
  </si>
  <si>
    <t>CALUCIN, RONEL S.</t>
  </si>
  <si>
    <t>CALUMPIANO, JOSE VICTOR H.</t>
  </si>
  <si>
    <t>CALVELO, JAY BRIAN R.</t>
  </si>
  <si>
    <t>CALVEZ, JACQUES KATE G.</t>
  </si>
  <si>
    <t>CAMACHO, DENNIS R.</t>
  </si>
  <si>
    <t>CAMACHO, ZYNTH MICHAEL F.</t>
  </si>
  <si>
    <t>CAMACHO, JAD EMIL T.</t>
  </si>
  <si>
    <t>CAMAGONG, AILYN T.</t>
  </si>
  <si>
    <t>CAMEG, RALPH J.</t>
  </si>
  <si>
    <t>CAMO, JENNELYN B.</t>
  </si>
  <si>
    <t>CAMPADO, AVA JEAN I.</t>
  </si>
  <si>
    <t>CAMPANER, ALDWIN C.</t>
  </si>
  <si>
    <t>CAMPANERO, PATRICK M.</t>
  </si>
  <si>
    <t>CAMPOSAGRADO, REYNALDO E.</t>
  </si>
  <si>
    <t>CAMPOSANO, GIBSON S.</t>
  </si>
  <si>
    <t>CAMUA, EVANGELINE O.</t>
  </si>
  <si>
    <t>CANECOSA, VERGIL D.</t>
  </si>
  <si>
    <t>CAÑEJA, ROMMEL M.</t>
  </si>
  <si>
    <t>CAÑETE, MARK RAYMUND A.</t>
  </si>
  <si>
    <t>CANICOSA, JOHN PAOLO B.</t>
  </si>
  <si>
    <t>CANINA, DARWIN B.</t>
  </si>
  <si>
    <t>CANO, CHRISTOPHER M.</t>
  </si>
  <si>
    <t>CAÑOBAS, JAY-R L.</t>
  </si>
  <si>
    <t>CANONO, CRYSTAL Q.</t>
  </si>
  <si>
    <t>CANOY, ROLAND T.</t>
  </si>
  <si>
    <t>CANTOR, MIKE M.</t>
  </si>
  <si>
    <t>CANUTO, JERSON B.</t>
  </si>
  <si>
    <t>CAOILE, DARRYL JANSEN Z.</t>
  </si>
  <si>
    <t>CAPAL JR., MACKY G.</t>
  </si>
  <si>
    <t>CAPARAS, RANDY O.</t>
  </si>
  <si>
    <t>CAPILI, JEFFREY M.</t>
  </si>
  <si>
    <t>CAPIÑA, MARK JOSEPH G.</t>
  </si>
  <si>
    <t>CAPISTRANO, JACLYN P.</t>
  </si>
  <si>
    <t>CAPITO, RONALD L.</t>
  </si>
  <si>
    <t>CAPONPON, JANICE L.</t>
  </si>
  <si>
    <t>CAPONPON, CHARILYN C.</t>
  </si>
  <si>
    <t>CAPUNO, PAUL ALBERT H.</t>
  </si>
  <si>
    <t>CARAAN, RAFFY E.</t>
  </si>
  <si>
    <t>CARANDANG, CARLO V.</t>
  </si>
  <si>
    <t>CARANDANG, MARVIN P.</t>
  </si>
  <si>
    <t>CARANDANG, MICHELLE C.</t>
  </si>
  <si>
    <t>CARANTO, LEA R.</t>
  </si>
  <si>
    <t>CARASCO, RODERICK V.</t>
  </si>
  <si>
    <t>CARASKET, JHEY FERDINAND M.</t>
  </si>
  <si>
    <t>CARBOS, EDUARDO ELDEFONSO T.</t>
  </si>
  <si>
    <t>CARDEÑO, ORLANDO S.</t>
  </si>
  <si>
    <t>CARIAGA, RICHELLE ANN A.</t>
  </si>
  <si>
    <t>CARILLO, RICHARD C.</t>
  </si>
  <si>
    <t>CARINGAL, MELVIN D.</t>
  </si>
  <si>
    <t>CARINGAL, CHELIVEH S.</t>
  </si>
  <si>
    <t>CARINGAL, BRENDALIE G.</t>
  </si>
  <si>
    <t>CARINGAL, MEL B.</t>
  </si>
  <si>
    <t>CARLOS, EMMANUEL A.</t>
  </si>
  <si>
    <t>CARLOS, NOEL B.</t>
  </si>
  <si>
    <t>CARONAN, JEROME S.</t>
  </si>
  <si>
    <t>CARPINA, MARY ANN V.</t>
  </si>
  <si>
    <t>CARPIO, RABIA LESLIE S.</t>
  </si>
  <si>
    <t>CARPIO, JULYMAE I.</t>
  </si>
  <si>
    <t>CARPIO, MARY GRACE G.</t>
  </si>
  <si>
    <t>CARPIO, ABBIE COLLEEN M.</t>
  </si>
  <si>
    <t>CARREON, DENNIS D.</t>
  </si>
  <si>
    <t>CARTAGENA, ROSE ANNE L.</t>
  </si>
  <si>
    <t>CARTALLA, ZANDRO P.</t>
  </si>
  <si>
    <t>CASAS, VALENTINE J.</t>
  </si>
  <si>
    <t>CASAYSAYAN, ANABELLA A.</t>
  </si>
  <si>
    <t>CASIN, PAULITO B.</t>
  </si>
  <si>
    <t>CASINILLO, AL GUILLEN C.</t>
  </si>
  <si>
    <t>CASTEJON, DARWIN G.</t>
  </si>
  <si>
    <t>CASTELLANO, ERWILL P.</t>
  </si>
  <si>
    <t>CASTELLANO, JOERY LORD G.</t>
  </si>
  <si>
    <t>CASTELO, MAY ANN N.</t>
  </si>
  <si>
    <t>CASTELO, DELIA F.</t>
  </si>
  <si>
    <t>CASTILLANO, BRANDY V.</t>
  </si>
  <si>
    <t>CASTILLO, BERNARDO C.</t>
  </si>
  <si>
    <t>CASTILLO, RONALD S.</t>
  </si>
  <si>
    <t>CASTILLO, ARNEIL EDWARD M.</t>
  </si>
  <si>
    <t>CASTILLO, JOSEPH P.</t>
  </si>
  <si>
    <t>CASTILLO, ARNEIL EDWARD N.</t>
  </si>
  <si>
    <t>CASTILLO, MARLYN A.</t>
  </si>
  <si>
    <t>CASTOR, EROL M.</t>
  </si>
  <si>
    <t>CASTRILLO, CHERWIN M.</t>
  </si>
  <si>
    <t>CASTRO, EDWIN C.</t>
  </si>
  <si>
    <t>CASTRO, EDSER R.</t>
  </si>
  <si>
    <t>CASTRO, MICHAEL A.</t>
  </si>
  <si>
    <t>CASTRO, EDWIN Z.</t>
  </si>
  <si>
    <t>CASTRO, JOHN LAWRENCE M.</t>
  </si>
  <si>
    <t>CASTRO, JAN THOMAS A.</t>
  </si>
  <si>
    <t>CASTRO, INI CHRIS O.</t>
  </si>
  <si>
    <t>CASUMBAL, CHRISTOPHER A.</t>
  </si>
  <si>
    <t>CASUMBAL, JEFFREY T.</t>
  </si>
  <si>
    <t>CATAMBACAN, MARK V.</t>
  </si>
  <si>
    <t>CATANGHAL, ROBERT JAE D.</t>
  </si>
  <si>
    <t>CATAPIA, RICHARD B.</t>
  </si>
  <si>
    <t>CATAQUIZ, ROXANNE A.</t>
  </si>
  <si>
    <t>CATINDIG, PAUL JENARD C.</t>
  </si>
  <si>
    <t>CAUBANG, MARY JOY N.</t>
  </si>
  <si>
    <t>CAUDILLA JR., RAFAEL D.</t>
  </si>
  <si>
    <t>CAUSAREN, WILMER J.</t>
  </si>
  <si>
    <t>CAUSAREN, WILSON J.</t>
  </si>
  <si>
    <t>CAYAMANDA, GENESIS F.</t>
  </si>
  <si>
    <t>CAYUBIT, JOMARI C.</t>
  </si>
  <si>
    <t>CEBALLOS, JOSE JOSEL T.</t>
  </si>
  <si>
    <t>CECELIA, MARIA VICTORIA B.</t>
  </si>
  <si>
    <t>CEDRO, JOVEN Q.</t>
  </si>
  <si>
    <t>CEDRON, MICHAEL G.</t>
  </si>
  <si>
    <t>CELADA, RHIZA A.</t>
  </si>
  <si>
    <t>CELADA, JOEY A.</t>
  </si>
  <si>
    <t>CELESTIAL, BENIGNO P.</t>
  </si>
  <si>
    <t>CELLO JR, FELIX N.</t>
  </si>
  <si>
    <t>CENIR, CHRISTOPHER M.</t>
  </si>
  <si>
    <t>CERDIÑA, JIMMY L.</t>
  </si>
  <si>
    <t>CERIAS, RICHARD P.</t>
  </si>
  <si>
    <t>CERILO, DARYL S.</t>
  </si>
  <si>
    <t>CERRUDO, RODANTE H.</t>
  </si>
  <si>
    <t>CERUELOS, JIGS D.</t>
  </si>
  <si>
    <t>CERVANTES, JULIE S.</t>
  </si>
  <si>
    <t>CHAN, MICHELLE V.</t>
  </si>
  <si>
    <t>CHAN, CHRISTOPHER B.</t>
  </si>
  <si>
    <t>CHAVEZ, JUREYSOUL B.</t>
  </si>
  <si>
    <t>CHI, JOHN JULIUS B.</t>
  </si>
  <si>
    <t>CHOZAS, JEROME V.</t>
  </si>
  <si>
    <t>CHUA, JENNIFER D.</t>
  </si>
  <si>
    <t>CILINDRO, ELVIN M.</t>
  </si>
  <si>
    <t>CINCO, STEPHEN S.</t>
  </si>
  <si>
    <t>CIRIACO, ALYSSIA GELEN D.</t>
  </si>
  <si>
    <t>CLAUDIO, CHRISTIAN PAUL T.</t>
  </si>
  <si>
    <t>CLAVACIO, JENNYLYN R.</t>
  </si>
  <si>
    <t>CLAVERIA, DAHLIA B.</t>
  </si>
  <si>
    <t>CLAVERON, ROSE MARIE N.</t>
  </si>
  <si>
    <t>CLIMACO, MARVIN S.</t>
  </si>
  <si>
    <t>CLORES, JOHN CEDRICK N.</t>
  </si>
  <si>
    <t>CLOSA, RANDY M.</t>
  </si>
  <si>
    <t>CODELAN, RICHARD D.</t>
  </si>
  <si>
    <t>CODERA JR, ROMERO T.</t>
  </si>
  <si>
    <t>COLINA, DENNIS A.</t>
  </si>
  <si>
    <t>COLIS, MA. NIEVES VALANTINE C.</t>
  </si>
  <si>
    <t>COLLADO, BERLISA D.</t>
  </si>
  <si>
    <t>COLLANTES JR., HERMIE B.</t>
  </si>
  <si>
    <t>COLLO, ROMELYN U.</t>
  </si>
  <si>
    <t>COLOT, ALLAN A.</t>
  </si>
  <si>
    <t>COMIA, ARVIN M.</t>
  </si>
  <si>
    <t>COMIA, MARLON L.</t>
  </si>
  <si>
    <t>COMISO JR, JOSE M.</t>
  </si>
  <si>
    <t>COMODA, CHRISTIAN RITZ M.</t>
  </si>
  <si>
    <t>CONCEPCION, JENSEN V.</t>
  </si>
  <si>
    <t>CONCEPCION, REYGAN P.</t>
  </si>
  <si>
    <t>CONOGANA, ANGIE A.</t>
  </si>
  <si>
    <t>CONRADO, JULIUS B.</t>
  </si>
  <si>
    <t>CONSIGUERA, CRISELDA C.</t>
  </si>
  <si>
    <t>CONSTANTINO, JOEL V.</t>
  </si>
  <si>
    <t>CONSTANTINO, DIARINE O.</t>
  </si>
  <si>
    <t>CONSUNJI, PATRICK DARWIN A.</t>
  </si>
  <si>
    <t>CONTEMPRATO, REMMEL M.</t>
  </si>
  <si>
    <t>CORBITA, JESSIE DONALD A.</t>
  </si>
  <si>
    <t>CORDERO, RANDY M.</t>
  </si>
  <si>
    <t>CORDERO, ROWENA JOY M.</t>
  </si>
  <si>
    <t>CORITICO, EDIE C.</t>
  </si>
  <si>
    <t>CORNEJO, CHRISTOPHER KIM M.</t>
  </si>
  <si>
    <t>CORONADO, JENIES G.</t>
  </si>
  <si>
    <t>CORONADO, RACHELLE P.</t>
  </si>
  <si>
    <t>CORONEL, MICHAEL V.</t>
  </si>
  <si>
    <t>CORONEL, JOSEPH M.</t>
  </si>
  <si>
    <t>CORPUZ, EHDIERIC C.</t>
  </si>
  <si>
    <t>CORPUZ, ROBERT S.</t>
  </si>
  <si>
    <t>CORRAL, HENRY M.</t>
  </si>
  <si>
    <t>CORRALES, JEYMAR N.</t>
  </si>
  <si>
    <t>CORSINO, KAREN A.</t>
  </si>
  <si>
    <t>CORTEZ, LUZVIMINDA R.</t>
  </si>
  <si>
    <t>CORTEZ, MARK ANTHONY A.</t>
  </si>
  <si>
    <t>COSE, EPHRAIM N.</t>
  </si>
  <si>
    <t>COSICO, FLORANTE P.</t>
  </si>
  <si>
    <t>COSINO, RONEL E.</t>
  </si>
  <si>
    <t>COSME, EZY O.</t>
  </si>
  <si>
    <t>COSTES JR.,, BUENITO R.</t>
  </si>
  <si>
    <t>CREDITO, MICHAEL R.</t>
  </si>
  <si>
    <t>CRISOSTOMO, KENNY T.</t>
  </si>
  <si>
    <t>CRISOSTOMO, LIWAYWAY A.</t>
  </si>
  <si>
    <t>CRISOSTOMO, SWEETLYN G.</t>
  </si>
  <si>
    <t>CRUZ, BJORN REY D.</t>
  </si>
  <si>
    <t>CRUZ, ADRIAN C.</t>
  </si>
  <si>
    <t>CRUZ, ADEL MANUEL T.</t>
  </si>
  <si>
    <t>CRUZ, ADRIAN JASPER T.</t>
  </si>
  <si>
    <t>CRUZ, REYNAN B.</t>
  </si>
  <si>
    <t>CRUZ, LEANDRO P.</t>
  </si>
  <si>
    <t>CRUZ, PAUL B.</t>
  </si>
  <si>
    <t>CRUZ, RYAN B.</t>
  </si>
  <si>
    <t>CRUZADO, JAYSON L.</t>
  </si>
  <si>
    <t>CUA, REGINALD C.</t>
  </si>
  <si>
    <t>CUENCO, EMIL  M.</t>
  </si>
  <si>
    <t>CUENTO, MARVEN N.</t>
  </si>
  <si>
    <t>CUETO JR, ELMER V.</t>
  </si>
  <si>
    <t>CUEVA, JESUFEL C.</t>
  </si>
  <si>
    <t>CUEVAS, DUNHILL G.</t>
  </si>
  <si>
    <t>CUMLA, DONNA MAE C.</t>
  </si>
  <si>
    <t>CUNETA, GERMAINE C.</t>
  </si>
  <si>
    <t>CURA, MARK ARCHIEVALD C.</t>
  </si>
  <si>
    <t>CURAMENG, JOHN FRANCIS B.</t>
  </si>
  <si>
    <t>CURAN, MAGDALINO L.</t>
  </si>
  <si>
    <t>CURIBA, JERRY P.</t>
  </si>
  <si>
    <t>CUYCO, PAULO C.</t>
  </si>
  <si>
    <t>CUYSON, RONNEL M.</t>
  </si>
  <si>
    <t>DACALLOS, RICKY L.</t>
  </si>
  <si>
    <t>DACUAN, RIZZA MAE M.</t>
  </si>
  <si>
    <t>DAEN, ROWEL T.</t>
  </si>
  <si>
    <t>DAGANDANAN, RENAN LOUIS M.</t>
  </si>
  <si>
    <t>DAGOHOY, RODEL B.</t>
  </si>
  <si>
    <t>DAGSAAN, GRETCHEN A.</t>
  </si>
  <si>
    <t>DAGUIA, RENE D.</t>
  </si>
  <si>
    <t>DAGUIA, GIDEON B.</t>
  </si>
  <si>
    <t>DAJAY, APRIL B.</t>
  </si>
  <si>
    <t>DALISAY, ERICKSON D.</t>
  </si>
  <si>
    <t>DALISAY, ARCHIE JOE B.</t>
  </si>
  <si>
    <t>DALIT, JOHN LLOYD P.</t>
  </si>
  <si>
    <t>DAMGO, GREGORY M.</t>
  </si>
  <si>
    <t>DAMIAN, JACE MAUREEN L.</t>
  </si>
  <si>
    <t>DAMO, LIEZL GEE F.</t>
  </si>
  <si>
    <t>DAMONDAMON, JOANA PAULA C.</t>
  </si>
  <si>
    <t>DANA, ERIK B.</t>
  </si>
  <si>
    <t>DANZALAN JR., ANTONIO B.</t>
  </si>
  <si>
    <t>DAO-ASEN, LILIBETH R.</t>
  </si>
  <si>
    <t>DARAS, FERDINAND M.</t>
  </si>
  <si>
    <t>DARIA, GINO MARK C.</t>
  </si>
  <si>
    <t>DARIA, HERNAN C.</t>
  </si>
  <si>
    <t>DAROYA, ONIZIMO A.</t>
  </si>
  <si>
    <t>DAVID, MARICEL L.</t>
  </si>
  <si>
    <t>DAYAO, RONALD ALLAN P.</t>
  </si>
  <si>
    <t>DAYLISAN, AARON M.</t>
  </si>
  <si>
    <t>DE ASIS, MERIAM R.</t>
  </si>
  <si>
    <t>DE BELEN, ELDER D.</t>
  </si>
  <si>
    <t>DE CASTRO, ROWENA B.</t>
  </si>
  <si>
    <t>DE CASTRO, AMIEL V.</t>
  </si>
  <si>
    <t>DE CASTRO, ROLLIE JAY R.</t>
  </si>
  <si>
    <t>DE CASTRO, MARY ANN E.</t>
  </si>
  <si>
    <t>DE CASTRO JR, DIONESIO C.</t>
  </si>
  <si>
    <t>DE CHAVEZ, JAIME A.</t>
  </si>
  <si>
    <t>DE CHAVEZ, IAN JAY C.</t>
  </si>
  <si>
    <t>DE CHAVEZ, JONATHAN D.</t>
  </si>
  <si>
    <t>DE GRACIA, RONALD P.</t>
  </si>
  <si>
    <t>DE GUZMAN, JHOLIE ANN L.</t>
  </si>
  <si>
    <t>DE GUZMAN, JHAYDEE HART T.</t>
  </si>
  <si>
    <t>DE GUZMAN, JUAN PAOLO M.</t>
  </si>
  <si>
    <t>DE GUZMAN, NIKKO F.</t>
  </si>
  <si>
    <t>DE GUZMAN, JOAN C.</t>
  </si>
  <si>
    <t>DE GUZMAN, MARK GIL O.</t>
  </si>
  <si>
    <t>DE GUZMAN, JETHRO S.</t>
  </si>
  <si>
    <t>DE GUZMAN, MARY ANN P.</t>
  </si>
  <si>
    <t>DE GUZMAN, JOJIT M.</t>
  </si>
  <si>
    <t>DE GUZMAN, DELBERT D.</t>
  </si>
  <si>
    <t>DE JESUS, ANTHONY P.</t>
  </si>
  <si>
    <t>DE JESUS, MA. LOURDES A.</t>
  </si>
  <si>
    <t>DE LEON, DOMINGO L.</t>
  </si>
  <si>
    <t>DE LEON, ERNAN B.</t>
  </si>
  <si>
    <t>DE LEON, JOE MARVIN G.</t>
  </si>
  <si>
    <t>DE LEON, JAMIR L.</t>
  </si>
  <si>
    <t>DE LEON, CATHERINE D.</t>
  </si>
  <si>
    <t>DE LEON, MARLON Z.</t>
  </si>
  <si>
    <t>DE LEON, JORGE A.</t>
  </si>
  <si>
    <t>DE LEON, ALVIN D.</t>
  </si>
  <si>
    <t>DE LEON, CHRISTOPHER R.</t>
  </si>
  <si>
    <t>DE LOS SANTOS, JEFFREY D.</t>
  </si>
  <si>
    <t>DE LUMIN, LEONEL G.</t>
  </si>
  <si>
    <t>DE LUNA, DARWIN A.</t>
  </si>
  <si>
    <t>DE LUNA, LEMUEL N.</t>
  </si>
  <si>
    <t>DE LUNA, ERIC B.</t>
  </si>
  <si>
    <t>DE MESA, DARWIN G.</t>
  </si>
  <si>
    <t>DE MESA, REICEL C.</t>
  </si>
  <si>
    <t>DE OCAMPO, ALTHER M.</t>
  </si>
  <si>
    <t>DE PADUA, KIM BENEDICK M.</t>
  </si>
  <si>
    <t>DE SOSA JR, MIRLO M.</t>
  </si>
  <si>
    <t>DE TORRES, CRISTOPHER A.</t>
  </si>
  <si>
    <t>DE TORRES, MA. EXCELSIS J.</t>
  </si>
  <si>
    <t>DE VERA, MARLON A.</t>
  </si>
  <si>
    <t>DE VERA, MARVIN LEO B.</t>
  </si>
  <si>
    <t>DE VERA JR., ERNESTO R.</t>
  </si>
  <si>
    <t>DE VILLA, ARIES A.</t>
  </si>
  <si>
    <t>DEAÑO, FROILAN L.</t>
  </si>
  <si>
    <t>DEE, ANTHONY JOSEPH R.</t>
  </si>
  <si>
    <t>DEGAMO, LIO P.</t>
  </si>
  <si>
    <t>DEL CORRO, BARRY R.</t>
  </si>
  <si>
    <t>DEL LEOLA, MARLYN A.</t>
  </si>
  <si>
    <t>DEL MONTE, ALAN D.</t>
  </si>
  <si>
    <t>DEL MUNDO, LEOPOLDO M.</t>
  </si>
  <si>
    <t>DEL ROSARIO, JOCELYN B.</t>
  </si>
  <si>
    <t>DEL ROSARIO, RONALDO M.</t>
  </si>
  <si>
    <t>DEL ROSARIO, MARLON B.</t>
  </si>
  <si>
    <t>DEL ROSARIO, KRISTINE JOY E.</t>
  </si>
  <si>
    <t>DEL ROSARIO JR., ANACLETO N.</t>
  </si>
  <si>
    <t>DEL VILLAR JR., ROBERTO B.</t>
  </si>
  <si>
    <t>DELA CRUZ, ROMNICK A.</t>
  </si>
  <si>
    <t>DELA CRUZ, ARIEL V.</t>
  </si>
  <si>
    <t>DELA CRUZ, MARK JAYSON O.</t>
  </si>
  <si>
    <t>DELA CRUZ, BRYAN GRAEME N.</t>
  </si>
  <si>
    <t>DELA CRUZ, JOHN RICO L.</t>
  </si>
  <si>
    <t>DELA CRUZ, BRIAN V.</t>
  </si>
  <si>
    <t>DELA CRUZ, MARILOU M.</t>
  </si>
  <si>
    <t>DELA CRUZ, EDWIN A.</t>
  </si>
  <si>
    <t>DELA CRUZ, ROMEL S.</t>
  </si>
  <si>
    <t>DELA CRUZ, RICHARD D.</t>
  </si>
  <si>
    <t>DELA CRUZ, ERICKSON C.</t>
  </si>
  <si>
    <t>DELA CRUZ, SALUDINO F.</t>
  </si>
  <si>
    <t>DELA CRUZ, JUAN CARLO F.</t>
  </si>
  <si>
    <t>DELA CRUZ, ARIS A.</t>
  </si>
  <si>
    <t>DELA CRUZ, JOHN LOWELL E.</t>
  </si>
  <si>
    <t>DELA CRUZ, HENDRICK G.</t>
  </si>
  <si>
    <t>DELA CRUZ, PETER JOHN R.</t>
  </si>
  <si>
    <t>DELA MARQUEZ, MONICA D.</t>
  </si>
  <si>
    <t>DELAS ALAS, RANDY P.</t>
  </si>
  <si>
    <t>DELEOZA, ROMEO F.</t>
  </si>
  <si>
    <t>DELFIN, JOLIE B.</t>
  </si>
  <si>
    <t>DELFIN JR., LEOPOLDO J.</t>
  </si>
  <si>
    <t>DELFOSO, DARWIN B.</t>
  </si>
  <si>
    <t>DELIM, ERNIE G.</t>
  </si>
  <si>
    <t>DELOS REYES, GODPRAY A.</t>
  </si>
  <si>
    <t>DELOS SANTOS, EDMAR R.</t>
  </si>
  <si>
    <t>DELOS SANTOS, ALEX D.</t>
  </si>
  <si>
    <t>DELOS SANTOS, JERVY M.</t>
  </si>
  <si>
    <t>DEMONARCA, LEOPOLDO B.</t>
  </si>
  <si>
    <t>DENAJEBA, SHARA CLAIRE M.</t>
  </si>
  <si>
    <t>DENAJEBA, HARNE G.</t>
  </si>
  <si>
    <t>DEOCARIZA, EDGARDO L.</t>
  </si>
  <si>
    <t>DEOMAMPO, LEON S.</t>
  </si>
  <si>
    <t>DEPUSOY, JONATHAN D.</t>
  </si>
  <si>
    <t>DEQUITO, JOEL H.</t>
  </si>
  <si>
    <t>DERAIN, ANTONIO JR. H.</t>
  </si>
  <si>
    <t>DESCUTIDO JR, EDWIN M.</t>
  </si>
  <si>
    <t>DESCUTIDO JR., EDWIN M.</t>
  </si>
  <si>
    <t>DIALA, ROMEO D.</t>
  </si>
  <si>
    <t>DIAMANTE, ARMAND P.</t>
  </si>
  <si>
    <t>DIAZ, JESTER M.</t>
  </si>
  <si>
    <t>DIAZ, JONARD E.</t>
  </si>
  <si>
    <t>DIAZ, RONALD B.</t>
  </si>
  <si>
    <t>DICTADO, DARIUS D.</t>
  </si>
  <si>
    <t>DICUANGCO, MC LINDOLLE L.</t>
  </si>
  <si>
    <t>DIGAY, PAUL JORDAN Z.</t>
  </si>
  <si>
    <t>DILA, MARILYN J.</t>
  </si>
  <si>
    <t>DILLA, REINIERDON D.</t>
  </si>
  <si>
    <t>DIMAAPI, MARK ANTHONY D.</t>
  </si>
  <si>
    <t>DIMAPILIS, JAIME P.</t>
  </si>
  <si>
    <t>DIMAPILIS, NOEMI A.</t>
  </si>
  <si>
    <t>DIMAYACYAC, JOHN PAUL M.</t>
  </si>
  <si>
    <t>DIMDAM, MICHAEL JOHN M.</t>
  </si>
  <si>
    <t>DIOKNO, CHARMAINE ANNE S.</t>
  </si>
  <si>
    <t>DIOKNO, HAROLD M.</t>
  </si>
  <si>
    <t>DIOLA, POL R.</t>
  </si>
  <si>
    <t>DIONISIO, BILLY V.</t>
  </si>
  <si>
    <t>DIQUIT, SHIRWEL W.</t>
  </si>
  <si>
    <t>DISQUITADO, JENNIFER M.</t>
  </si>
  <si>
    <t>DIZON, MICHAEL ANGELO S.</t>
  </si>
  <si>
    <t>DIZON, MARLON M.</t>
  </si>
  <si>
    <t>DIZON, BRYAN M.</t>
  </si>
  <si>
    <t>DOLOR, ARNEL C.</t>
  </si>
  <si>
    <t>DOLORICO, LENNY ROSE M.</t>
  </si>
  <si>
    <t>DOLOSA, ROJIE A.</t>
  </si>
  <si>
    <t>DOMANIKO, RIKI N.</t>
  </si>
  <si>
    <t>DOMASIG JR., RAFAEL B.</t>
  </si>
  <si>
    <t>DOMINGO, EDNA C.</t>
  </si>
  <si>
    <t>DOMINGO, RONALDO H.</t>
  </si>
  <si>
    <t>DONCERAS, PRENORIEL C.</t>
  </si>
  <si>
    <t>DONGSAL, RIO M.</t>
  </si>
  <si>
    <t>DORADO, APRILYN D.</t>
  </si>
  <si>
    <t>DORIA, REX B.</t>
  </si>
  <si>
    <t>DORIA, RAQUEL R.</t>
  </si>
  <si>
    <t>DOZADO, MARIE GRACE G.</t>
  </si>
  <si>
    <t>DUA, ROCKY P.</t>
  </si>
  <si>
    <t>DUANTE, REYNOLD A.</t>
  </si>
  <si>
    <t>DUCA, GRACIOUS S.</t>
  </si>
  <si>
    <t>DUCLAY, MARCELITO G.</t>
  </si>
  <si>
    <t>DUCUSIN, LOIS MATTHEW C.</t>
  </si>
  <si>
    <t>DUCUSIN, AL RAMNEV N.</t>
  </si>
  <si>
    <t>DULA, LEONARD BRIAN O.</t>
  </si>
  <si>
    <t>DULAY, MOIZ U.</t>
  </si>
  <si>
    <t>DULFO JR, VIRGILIO P.</t>
  </si>
  <si>
    <t>DUMADAG, CHANDY L.</t>
  </si>
  <si>
    <t>DUMANHUG, DANTE M.</t>
  </si>
  <si>
    <t>DUMARAOS, ARDEE A.</t>
  </si>
  <si>
    <t>DUMLAO, JOSEPH S.</t>
  </si>
  <si>
    <t>DUPA, ADRIAN P.</t>
  </si>
  <si>
    <t>DURANTE, FREDIE MARK M.</t>
  </si>
  <si>
    <t>DURIN, JULY Q.</t>
  </si>
  <si>
    <t>ECALDRE, KENNETH T.</t>
  </si>
  <si>
    <t>EGAO, RUDEVERL D.</t>
  </si>
  <si>
    <t>EGOC, MARVIN P.</t>
  </si>
  <si>
    <t>EJOC, RENILO M.</t>
  </si>
  <si>
    <t>ELISON, CHERRIE ANN A.</t>
  </si>
  <si>
    <t>ELIZAN, MERY JOY C.</t>
  </si>
  <si>
    <t>ELMACO, CHRISTOPHER B.</t>
  </si>
  <si>
    <t>EMANA, JOEY L.</t>
  </si>
  <si>
    <t>EMBUIDO, JESSE T.</t>
  </si>
  <si>
    <t>ENAD, ALAN B.</t>
  </si>
  <si>
    <t>ENANO, JONATHAN D.</t>
  </si>
  <si>
    <t>ENCHANE, JHOY ROXANNE R.</t>
  </si>
  <si>
    <t>ENERO, JAKE B.</t>
  </si>
  <si>
    <t>ENERO, EMAR B.</t>
  </si>
  <si>
    <t>ENFIRMO, JOBELLE</t>
  </si>
  <si>
    <t>ENGRESO, ROSE ANN N.</t>
  </si>
  <si>
    <t>ENRIQUEZ, CORNELIO T.</t>
  </si>
  <si>
    <t>ENRIQUEZ JR, ROGERTO D.</t>
  </si>
  <si>
    <t>ENTREDICHO, JEFFREY N.</t>
  </si>
  <si>
    <t>ESCALERA, REAR A.</t>
  </si>
  <si>
    <t>ESCANILLA, ERIC E.</t>
  </si>
  <si>
    <t>ESCOBAL, RICHARD G.</t>
  </si>
  <si>
    <t>ESCOBAR, RAYMUND V.</t>
  </si>
  <si>
    <t>ESCOBIN, ARIES V.</t>
  </si>
  <si>
    <t>ESCONDO, GIAN PETER S.</t>
  </si>
  <si>
    <t>ESCUTO, CHARLES PAUL A.</t>
  </si>
  <si>
    <t>ESCUYOS, LEO O.</t>
  </si>
  <si>
    <t>ESGUERRA, LOURIETESS A.</t>
  </si>
  <si>
    <t>ESLLER, MICHAEL B.</t>
  </si>
  <si>
    <t>ESMENDA, JOEL L.</t>
  </si>
  <si>
    <t>ESMERIA, JAYSON E.</t>
  </si>
  <si>
    <t>ESPAÑA, GARY B.</t>
  </si>
  <si>
    <t>ESPAÑOL, MICHAEL S.</t>
  </si>
  <si>
    <t>ESPAÑOL, JULIUS O.</t>
  </si>
  <si>
    <t>ESPAÑOL, CELESTE S.</t>
  </si>
  <si>
    <t>ESPARAGOZA, GLORY BELLE D.</t>
  </si>
  <si>
    <t>ESPARAS, BRYAN JAMES D.</t>
  </si>
  <si>
    <t>ESPELETA, JONAR C.</t>
  </si>
  <si>
    <t>ESPELETA, RALPH JR. M.</t>
  </si>
  <si>
    <t>ESPELETA, BEBERLY R.</t>
  </si>
  <si>
    <t>ESPELETA, GILBERT M.</t>
  </si>
  <si>
    <t>ESPERAS, JOSEPH D.</t>
  </si>
  <si>
    <t>ESPINAR, PAOLO EMMANUEL R.</t>
  </si>
  <si>
    <t>ESPINOSA, JEFFERSON D.</t>
  </si>
  <si>
    <t>ESPINOSA, RANDOLF M.</t>
  </si>
  <si>
    <t>ESPINOSA, DENNIS A.</t>
  </si>
  <si>
    <t>ESPINOSA, EMELYN E.</t>
  </si>
  <si>
    <t>ESPINOZA, MARK GLENN M.</t>
  </si>
  <si>
    <t>ESPIRITU, REYCRIS A.</t>
  </si>
  <si>
    <t>ESPIRITU, JHERAMIE T.</t>
  </si>
  <si>
    <t>ESPOLTERO, MARK ALLAN C.</t>
  </si>
  <si>
    <t>ESTACIO, HERNAN C.</t>
  </si>
  <si>
    <t>ESTAÑO, ENGELBERT Y.</t>
  </si>
  <si>
    <t>ESTAÑO, RICHARD E.</t>
  </si>
  <si>
    <t>ESTEBAN, MOISES S.</t>
  </si>
  <si>
    <t>ESTEBAN, SHENNA A.</t>
  </si>
  <si>
    <t>ESTEBAN, MARY VERMIN D.</t>
  </si>
  <si>
    <t>ESTEBAN III, BENJAMIN D.</t>
  </si>
  <si>
    <t>ESTOLE, ENRICO M.</t>
  </si>
  <si>
    <t>ESTRADA, REY ANN PABLO S.</t>
  </si>
  <si>
    <t>ESTRELLA, MARY JANE H.</t>
  </si>
  <si>
    <t>ESTRELLADO, BENNY T.</t>
  </si>
  <si>
    <t>ESTROPIGAN, ROGELIO B.</t>
  </si>
  <si>
    <t>ETCOBAÑEZ, ROGIN G.</t>
  </si>
  <si>
    <t>EUFEMIANO, JOEL A.</t>
  </si>
  <si>
    <t>EUGENIO, ROCK JAN C.</t>
  </si>
  <si>
    <t>EULLO, ART LEZTER G.</t>
  </si>
  <si>
    <t>EUSEBIO, RAE JYNNE G.</t>
  </si>
  <si>
    <t>EVANGELISTA, RACHEL V.</t>
  </si>
  <si>
    <t>EVANGELISTA, ROSEMARIE  L.</t>
  </si>
  <si>
    <t>EVANGELISTA, ERIKA JOYCE R.</t>
  </si>
  <si>
    <t>EVANGELISTA, ARMAN D.</t>
  </si>
  <si>
    <t>EVANGELISTA, DEN STEPHEN N.</t>
  </si>
  <si>
    <t>FABIAN, MA. SUZETTE M.</t>
  </si>
  <si>
    <t>FABIAN, MICHAEL G.</t>
  </si>
  <si>
    <t>FABITO, ANGELO F.</t>
  </si>
  <si>
    <t>FABRO, BRAIAN D.</t>
  </si>
  <si>
    <t>FACUN, ANNALYN R.</t>
  </si>
  <si>
    <t>FADULLA, FERNAN P.</t>
  </si>
  <si>
    <t>FAJARDO, JUDYVON C.</t>
  </si>
  <si>
    <t>FAJARDO, JOSE MATHEW G.</t>
  </si>
  <si>
    <t>FAJARDO, RONALD ALLAN D.</t>
  </si>
  <si>
    <t>FAJARILLO, PAULO F.</t>
  </si>
  <si>
    <t>FAMERONAG, JAN CEASAR O.</t>
  </si>
  <si>
    <t>FAMISAN, ALBERT M.</t>
  </si>
  <si>
    <t>FANCUBIT, NORBERTO JR D.</t>
  </si>
  <si>
    <t>FARAON, MARK ANGELP G.</t>
  </si>
  <si>
    <t>FEDERICO, RAMIL J.</t>
  </si>
  <si>
    <t>FEIR JR., GEORGE J.</t>
  </si>
  <si>
    <t>FELICES, RONALD C.</t>
  </si>
  <si>
    <t>FELICIANO, JAN MICHAEL Y.</t>
  </si>
  <si>
    <t>FELIPE, JOHN BENEDICT F.</t>
  </si>
  <si>
    <t>FELIPE, DENNIS M.</t>
  </si>
  <si>
    <t>FERMANES, JOSIE M.</t>
  </si>
  <si>
    <t>FERMIN, WENDY ANN  .</t>
  </si>
  <si>
    <t>FERNANDEZ, CHRISTIAN M.</t>
  </si>
  <si>
    <t>FERNANDEZ, ABNER S.</t>
  </si>
  <si>
    <t>FERNANDEZ, RODERICK A.</t>
  </si>
  <si>
    <t>FERNANDEZ, JOHN ALEXIS S.</t>
  </si>
  <si>
    <t>FERNANDEZ, RANDY B.</t>
  </si>
  <si>
    <t>FERNANDEZ, APRIL ANN E.</t>
  </si>
  <si>
    <t>FERNANDEZ, CHRISTIAN G.</t>
  </si>
  <si>
    <t>FERNANDEZ JR., CLODUALDO T.</t>
  </si>
  <si>
    <t>FERNANDO, JOHN LOUIE L.</t>
  </si>
  <si>
    <t>FERRER, FROILAN J.</t>
  </si>
  <si>
    <t>FERRER, WILLIAM S.</t>
  </si>
  <si>
    <t>FERRER, KRISTOVAL C.</t>
  </si>
  <si>
    <t>FERRER, JOVEN F.</t>
  </si>
  <si>
    <t>FIGUEROA, REMAR B.</t>
  </si>
  <si>
    <t>FIJER, CHRISTOPHER T.</t>
  </si>
  <si>
    <t>FINEZA, JOSEL D.</t>
  </si>
  <si>
    <t>FLAVIER, KATRINA D.</t>
  </si>
  <si>
    <t>FLAVIER, JULIUS N.</t>
  </si>
  <si>
    <t>FLORES, DAWN MICHAEL V.</t>
  </si>
  <si>
    <t>FLORES, MARVIN B.</t>
  </si>
  <si>
    <t>FLORES, JOHN PAUL D.</t>
  </si>
  <si>
    <t>FLORES, WILSON B.</t>
  </si>
  <si>
    <t>FLORES, ANGEL ROSE B.</t>
  </si>
  <si>
    <t>FLORES, RONIEL P.</t>
  </si>
  <si>
    <t>FLORES, JOY VANESSA R.</t>
  </si>
  <si>
    <t>FLORES, ROBERT JOHN M.</t>
  </si>
  <si>
    <t>FLORON, RACHEL M.</t>
  </si>
  <si>
    <t>FONTILAR, RAYMOND V.</t>
  </si>
  <si>
    <t>FONTILAR, JAY V.</t>
  </si>
  <si>
    <t>FONTILAR, ALEJANDRO JR V.</t>
  </si>
  <si>
    <t>FORMENTO, CHRISTIAN B.</t>
  </si>
  <si>
    <t>FRANCISCO, MARPULE B.</t>
  </si>
  <si>
    <t>FRANCISCO, ARJAY T.</t>
  </si>
  <si>
    <t>FRESNOZA, RAYMOND E.</t>
  </si>
  <si>
    <t>FRIAS, JOEL S.</t>
  </si>
  <si>
    <t>FRIGILLANA, JOEFFERSON A.</t>
  </si>
  <si>
    <t>FROA, ERNIE E.</t>
  </si>
  <si>
    <t>FUENTES, MARYNIL M.</t>
  </si>
  <si>
    <t>FURIO, CYNTHIA S.</t>
  </si>
  <si>
    <t>FUTOL, JEFFREY R.</t>
  </si>
  <si>
    <t>GABION, JOEL H.</t>
  </si>
  <si>
    <t>GABITA, NIÑO E.</t>
  </si>
  <si>
    <t>GABON, CESAR Q.</t>
  </si>
  <si>
    <t>GABRAL, DEE JAY M.</t>
  </si>
  <si>
    <t>GABRIEL, ERNEST O.</t>
  </si>
  <si>
    <t>GABRIEL, RONDALE M.</t>
  </si>
  <si>
    <t>GABRIEL, ANDREW N.</t>
  </si>
  <si>
    <t>GACO, ANTHONY B.</t>
  </si>
  <si>
    <t>GADINGAN, ALYSSA M.</t>
  </si>
  <si>
    <t>GAELA, JAYZON V.</t>
  </si>
  <si>
    <t>GALAPATE, JOED L.</t>
  </si>
  <si>
    <t>GALENG, JEAN R.</t>
  </si>
  <si>
    <t>GALERO, JONAS A.</t>
  </si>
  <si>
    <t>GALES, ARNOLD D.</t>
  </si>
  <si>
    <t>GALINATO, JIMMY F.</t>
  </si>
  <si>
    <t>GALINATO, JELSON F.</t>
  </si>
  <si>
    <t>GALLEVO, HOMER F.</t>
  </si>
  <si>
    <t>GALLORA, CHARLENE N.</t>
  </si>
  <si>
    <t>GALON, RAFAELA F.</t>
  </si>
  <si>
    <t>GAMAS, ROSE M.</t>
  </si>
  <si>
    <t>GAMBOA, DARYL C.</t>
  </si>
  <si>
    <t>GAPUD, EMMANUEL E.</t>
  </si>
  <si>
    <t>GARCIA, KIM PHILIP L.</t>
  </si>
  <si>
    <t>GARCIA, JOHN RAY R.</t>
  </si>
  <si>
    <t>GARCIA, JAY-JONATHAN E.</t>
  </si>
  <si>
    <t>GARCIA, JENNYFER M.</t>
  </si>
  <si>
    <t>GARCIA, REGULUS M.</t>
  </si>
  <si>
    <t>GARCIA, JOE JHOMAR A.</t>
  </si>
  <si>
    <t>GARCIA, JOANNE JETT E.</t>
  </si>
  <si>
    <t>GARCIA, GLENN JOHN Q.</t>
  </si>
  <si>
    <t>GARCIA, RYAN D.</t>
  </si>
  <si>
    <t>GARCIA, JUAN PAULO B.</t>
  </si>
  <si>
    <t>GARCIA, ADRIAN G.</t>
  </si>
  <si>
    <t>GARCIA JR, RODELIO L.</t>
  </si>
  <si>
    <t>GARCIA JR., GLENN P.</t>
  </si>
  <si>
    <t>GARGOLES, J.R L.</t>
  </si>
  <si>
    <t>GARZON, GIAN N.</t>
  </si>
  <si>
    <t>GASPAR, CHESTER V.</t>
  </si>
  <si>
    <t>GASPE, RYAN N.</t>
  </si>
  <si>
    <t>GATCHALIAN, SHARON B.</t>
  </si>
  <si>
    <t>GAUDARIO, WILLIAM A.</t>
  </si>
  <si>
    <t>GAVILO, JOSHUA NOEL R.</t>
  </si>
  <si>
    <t>GAYONA, DENNIS C.</t>
  </si>
  <si>
    <t>GELENA, JOWELL B.</t>
  </si>
  <si>
    <t>GEMOTO, JOHN MARK B.</t>
  </si>
  <si>
    <t>GENETA, JOHNSON M.</t>
  </si>
  <si>
    <t>GENETE, JONAH D.</t>
  </si>
  <si>
    <t>GERMATA, RANI G.</t>
  </si>
  <si>
    <t>GERNALE, GINA C.</t>
  </si>
  <si>
    <t>GESTUPA, MARIE ANTOINETTE P.</t>
  </si>
  <si>
    <t>GILO, GERALD JOHN C.</t>
  </si>
  <si>
    <t>GLOR, JOEMIL M.</t>
  </si>
  <si>
    <t>GLORI, MARVIN L.</t>
  </si>
  <si>
    <t>GLORI, REDGIE G.</t>
  </si>
  <si>
    <t>GO, JAN RICHMOND P.</t>
  </si>
  <si>
    <t>GODEZANO, RONALD MICHAEL S.</t>
  </si>
  <si>
    <t>GODOY, MENANDRO M.</t>
  </si>
  <si>
    <t>GOLETA, JAYSON I.</t>
  </si>
  <si>
    <t>GOLISAO, JOHN DELFIN L.</t>
  </si>
  <si>
    <t>GOMEZ, ERNEIL G.</t>
  </si>
  <si>
    <t>GONSLAVEZ, SANJAY D.</t>
  </si>
  <si>
    <t>GONZAGA, JOEL D.</t>
  </si>
  <si>
    <t>GONZALES, FERNANDO V.</t>
  </si>
  <si>
    <t>GONZALES, JOHN RHONIEL M.</t>
  </si>
  <si>
    <t>GONZALES, MARTE P.</t>
  </si>
  <si>
    <t>GONZALES, RHOBETTE S.</t>
  </si>
  <si>
    <t>GONZALES, CRISTHEL  D.</t>
  </si>
  <si>
    <t>GONZALES, NOBEL P.</t>
  </si>
  <si>
    <t>GONZALES, ANABEL R.</t>
  </si>
  <si>
    <t>GONZALES, JONNEL R.</t>
  </si>
  <si>
    <t>GONZALES, MARSOL S.</t>
  </si>
  <si>
    <t>GONZALES, JOSEPH EMMANUEL N.</t>
  </si>
  <si>
    <t>GONZALES, RANDY A.</t>
  </si>
  <si>
    <t>GONZALVO, PERLA G.</t>
  </si>
  <si>
    <t>GONZALVO, MARLOU G.</t>
  </si>
  <si>
    <t>GONZALVO, REY ELMER G.</t>
  </si>
  <si>
    <t>GRAFILON, PAUL EDWARD L.</t>
  </si>
  <si>
    <t>GREGANDA, CRISMER G.</t>
  </si>
  <si>
    <t>GREGANDA, ED JURIS R.</t>
  </si>
  <si>
    <t>GREGORIO, DARRELL P.</t>
  </si>
  <si>
    <t>GREGORIO, JOHN MARK M.</t>
  </si>
  <si>
    <t>GRUZ, ALDRIN B.</t>
  </si>
  <si>
    <t>GUALBERTO, ALVIN R.</t>
  </si>
  <si>
    <t>GUAN, RUBEN E.</t>
  </si>
  <si>
    <t>GUANZON, JOHN WARD A.</t>
  </si>
  <si>
    <t>GUERRERO, RAMON CHRISTOPHER T.</t>
  </si>
  <si>
    <t>GUERRERO, ARCHIE E.</t>
  </si>
  <si>
    <t>GUEVARRA, ROSELYN T.</t>
  </si>
  <si>
    <t>GUEVARRA, JOSUE V.</t>
  </si>
  <si>
    <t>GUEVARRA, JOEY L.</t>
  </si>
  <si>
    <t>GUILLANO, JESSE E.</t>
  </si>
  <si>
    <t>GUIMBAN, REDENTOR B.</t>
  </si>
  <si>
    <t>GUINTO, JASON R.</t>
  </si>
  <si>
    <t>GUINTU, JONEL M.</t>
  </si>
  <si>
    <t>GUMARO, RIC G.</t>
  </si>
  <si>
    <t>GURAY, JEMMUEL G.</t>
  </si>
  <si>
    <t>GURO, JIM PAULO C.</t>
  </si>
  <si>
    <t>GUTIERREZ, ERIC U.</t>
  </si>
  <si>
    <t>GUTIERREZ, MAURINNE JOY E.</t>
  </si>
  <si>
    <t>GUTIERREZ, EDELON C.</t>
  </si>
  <si>
    <t>GUTIERREZ, ROMMEL P.</t>
  </si>
  <si>
    <t>HAGOS, ERWIL H.</t>
  </si>
  <si>
    <t>HALAWANI, WALEED JR. A.</t>
  </si>
  <si>
    <t>HARMON, PRINCE A.</t>
  </si>
  <si>
    <t>HATULAN, LOVENSON H.</t>
  </si>
  <si>
    <t>HAW, MARIA JONTUE C.</t>
  </si>
  <si>
    <t>HAYAG, JOHN PHILIP MORRIS H.</t>
  </si>
  <si>
    <t>HEBRON, RENALD C.</t>
  </si>
  <si>
    <t>HEDREYDA, ANGELO D.</t>
  </si>
  <si>
    <t>HEDREYDA, ANGELO C.</t>
  </si>
  <si>
    <t>HEMADY, EDWARD P.</t>
  </si>
  <si>
    <t>HENG, KING S.</t>
  </si>
  <si>
    <t>HERNANDEZ, LEO D.</t>
  </si>
  <si>
    <t>HERNANDEZ, HENRY S.</t>
  </si>
  <si>
    <t>HERNANDEZ, ROSS ALVIN I.</t>
  </si>
  <si>
    <t>HERNANDEZ, K-JUSTINE A.</t>
  </si>
  <si>
    <t>HERNANDEZ, IAN D.</t>
  </si>
  <si>
    <t>HERNANDEZ, JONATHAN O.</t>
  </si>
  <si>
    <t>HERNANDEZ, BABYLYN P.</t>
  </si>
  <si>
    <t>HERNANDEZ, MARIBEL H.</t>
  </si>
  <si>
    <t>HERNANDEZ, PSYCHE S.</t>
  </si>
  <si>
    <t>HERNANDEZ, JENEROSE P.</t>
  </si>
  <si>
    <t>HERNANDEZ, JULIUS P.</t>
  </si>
  <si>
    <t>HERNANDEZ, ANNALIE H.</t>
  </si>
  <si>
    <t>HERNANE, JULIO BERNARDO G.</t>
  </si>
  <si>
    <t>HERRERA, LYDIA H.</t>
  </si>
  <si>
    <t>HICANA, RONNIE C.</t>
  </si>
  <si>
    <t>HICOM, MARVIN D.</t>
  </si>
  <si>
    <t>HILAUS, CARLO ANGELO C.</t>
  </si>
  <si>
    <t>HOLGADO, MARIZEL A.</t>
  </si>
  <si>
    <t>HUELGAS, FRANCIS EDWARD O.</t>
  </si>
  <si>
    <t>HUIT JR., NILO P.</t>
  </si>
  <si>
    <t>IBON, GERSON C.</t>
  </si>
  <si>
    <t>ICARO, ALVIN T.</t>
  </si>
  <si>
    <t>IGAT, ANAMAE P.</t>
  </si>
  <si>
    <t>IGNACIO, ERJOHN B.</t>
  </si>
  <si>
    <t>ILAGAN, SAMUEL C.</t>
  </si>
  <si>
    <t>ILAGAN, ARIEL F.</t>
  </si>
  <si>
    <t>ILAGAN, MARVIN L.</t>
  </si>
  <si>
    <t>ILAGAN, CRIS CHRISTIAN T.</t>
  </si>
  <si>
    <t>ILAGAN, CHRISTIAN PAUL T.</t>
  </si>
  <si>
    <t>IMBO, LEO A.</t>
  </si>
  <si>
    <t>IMPERIAL, SUSAN A.</t>
  </si>
  <si>
    <t>IMPERIAL, ALBERT FRANCIS N.</t>
  </si>
  <si>
    <t>INCOMIO, PEPITO B.</t>
  </si>
  <si>
    <t>INCORPORADO, ROMEO L.</t>
  </si>
  <si>
    <t>INCORPORADO JR., ROMEO R.</t>
  </si>
  <si>
    <t>INFANTE, KATHYRINE P.</t>
  </si>
  <si>
    <t>INGAL, JESUS M.</t>
  </si>
  <si>
    <t>INOCENCIO, ERVIN C.</t>
  </si>
  <si>
    <t>INOG, RAYMART P.</t>
  </si>
  <si>
    <t>INSORIO, MARIA CECILLIA A.</t>
  </si>
  <si>
    <t>INTO, MARY ANN L.</t>
  </si>
  <si>
    <t>ISANGGA, CHRISTOPHER A.</t>
  </si>
  <si>
    <t>ISIDRO, KERUVIN M.</t>
  </si>
  <si>
    <t>ISIP, JOHN CARLO B.</t>
  </si>
  <si>
    <t>IYOYO, MA. GIANNE RIA C.</t>
  </si>
  <si>
    <t>JABAT, JAMES MARK B.</t>
  </si>
  <si>
    <t>JAEN, GLORIA T.</t>
  </si>
  <si>
    <t>JAGONOB, ALLAN A.</t>
  </si>
  <si>
    <t>JAPANO, MARK B.</t>
  </si>
  <si>
    <t>JARA, RAYMAR N.</t>
  </si>
  <si>
    <t>JARDIN, JULIUS N.</t>
  </si>
  <si>
    <t>JARO, JAN MICHAEL T.</t>
  </si>
  <si>
    <t>JAURIGUE, CHRISTOPHER M.</t>
  </si>
  <si>
    <t>JAVIER, JAMINE V.</t>
  </si>
  <si>
    <t>JAVIER, ROSANNA D.</t>
  </si>
  <si>
    <t>JAVIER, MYRENE B.</t>
  </si>
  <si>
    <t>JAVIER, RICHELYN N.</t>
  </si>
  <si>
    <t>JAVIER, HELIOS M.</t>
  </si>
  <si>
    <t>JAVIER, ROEL B.</t>
  </si>
  <si>
    <t>JAVIER, ERIC D.</t>
  </si>
  <si>
    <t>JAVIER, EUGENE M.</t>
  </si>
  <si>
    <t>JAVINES, JOEL A.</t>
  </si>
  <si>
    <t>JIMENEZ, ANGELINE A.</t>
  </si>
  <si>
    <t>JINSON, MICHAEL D.</t>
  </si>
  <si>
    <t>JOCSON, MICHAEL N.</t>
  </si>
  <si>
    <t>JOLE JOLE, CELSO E.</t>
  </si>
  <si>
    <t>JOSE, CARLO T.</t>
  </si>
  <si>
    <t>JOSE, DENNISSE T.</t>
  </si>
  <si>
    <t>JOSE, JEROME FRANCIS A.</t>
  </si>
  <si>
    <t>JOVE, ANTONIO B.</t>
  </si>
  <si>
    <t>JUBAHIB, JOEL B.</t>
  </si>
  <si>
    <t>JUBILO, MELVIN E.</t>
  </si>
  <si>
    <t>JULIAN, BRYAN JAMES B.</t>
  </si>
  <si>
    <t>JUNIO, JULIUS C.</t>
  </si>
  <si>
    <t>JUNTILLA, RICHARD G.</t>
  </si>
  <si>
    <t>JURADO, ZHEN JAMIR C.</t>
  </si>
  <si>
    <t>JUSAYAN, CESARFREDO T.</t>
  </si>
  <si>
    <t>JUTIC, FRANZ C.</t>
  </si>
  <si>
    <t>JUTOY, JEROME B.</t>
  </si>
  <si>
    <t>KAHANAP, VILMOR B.</t>
  </si>
  <si>
    <t>KARAMIHAN, ZENJAMIR S.</t>
  </si>
  <si>
    <t>KARAMIHAN, LORAINE KAREN L.</t>
  </si>
  <si>
    <t>KARATIHAN, CYRUS MON P.</t>
  </si>
  <si>
    <t>KATIGBAK, ARISTOTELE C.</t>
  </si>
  <si>
    <t>KATIGBAK, JONATHAN B.</t>
  </si>
  <si>
    <t>KATIGBAK, GINA V.</t>
  </si>
  <si>
    <t>KIONISALA, JOHN PATRICK D.</t>
  </si>
  <si>
    <t>LA ROSA, KARINA YSABELLE F.</t>
  </si>
  <si>
    <t>LABANON, JOHN PATRICK M.</t>
  </si>
  <si>
    <t>LABASTILLA, MICHELLE C.</t>
  </si>
  <si>
    <t>LABIAGA, ELLIMORE D.</t>
  </si>
  <si>
    <t>LABIGAN, ALVIN G.</t>
  </si>
  <si>
    <t>LABRADOR, JELYN P.</t>
  </si>
  <si>
    <t>LACAP, VENSON L.</t>
  </si>
  <si>
    <t>LACAP, RUSTICO F.</t>
  </si>
  <si>
    <t>LACERNA, MARK G.</t>
  </si>
  <si>
    <t>LACSAMANA, VYNEL G.</t>
  </si>
  <si>
    <t>LACSON, JONJON D.</t>
  </si>
  <si>
    <t>LAGANG, EDISON L.</t>
  </si>
  <si>
    <t>LAGANSON, MAILYN A.</t>
  </si>
  <si>
    <t>LAGMAN, RACQUEL A.</t>
  </si>
  <si>
    <t>LAGRIMAS, RONALD C.</t>
  </si>
  <si>
    <t>LAHOY LAHOY, ARCHIE S.</t>
  </si>
  <si>
    <t>LAKIAN, SAJJID R.</t>
  </si>
  <si>
    <t>LALOY, ELVIN M.</t>
  </si>
  <si>
    <t>LALUSIN, RALPH EDWARD D.</t>
  </si>
  <si>
    <t>LALUZ, ARIEL V.</t>
  </si>
  <si>
    <t>LAMBARTE JR., JUANITO J.</t>
  </si>
  <si>
    <t>LAMBIT, ROWELL B.</t>
  </si>
  <si>
    <t>LAMBONAO JR., HILLARO Y.</t>
  </si>
  <si>
    <t>LAMIGO, RANJIV L.</t>
  </si>
  <si>
    <t>LANDAGAN, NOLI F.</t>
  </si>
  <si>
    <t>LANDERO, ALBERT C.</t>
  </si>
  <si>
    <t>LANIOG, MARK JOHN L.</t>
  </si>
  <si>
    <t>LANSANG, RICHARD L.</t>
  </si>
  <si>
    <t>LANTICAN, NOLAN U.</t>
  </si>
  <si>
    <t>LANTIN, MICHAEL ANGELO P.</t>
  </si>
  <si>
    <t>LANUZA, GIL R.</t>
  </si>
  <si>
    <t>LAPASARAN, JACKSON R.</t>
  </si>
  <si>
    <t>LAPAZ, DEMOSTHENES R.</t>
  </si>
  <si>
    <t>LAPEÑA, CHARLES M.</t>
  </si>
  <si>
    <t>LAPID JR, ARMANDO C.</t>
  </si>
  <si>
    <t>LAPIDARIO, EDMOND M.</t>
  </si>
  <si>
    <t>LAQUI, EMMANUEL M.</t>
  </si>
  <si>
    <t>LARGADO III, ARSENIO P.</t>
  </si>
  <si>
    <t>LAROCO, MIMOSA C.</t>
  </si>
  <si>
    <t>LASALA, NORALIZ C.</t>
  </si>
  <si>
    <t>LAT, JOREM C.</t>
  </si>
  <si>
    <t>LAT, REYNANTE C.</t>
  </si>
  <si>
    <t>LATADE, ELVIN L.</t>
  </si>
  <si>
    <t>LATAG, RICHELLE R.</t>
  </si>
  <si>
    <t>LATINA, LAUDEMER L.</t>
  </si>
  <si>
    <t>LAURENO, ROMMEL C.</t>
  </si>
  <si>
    <t>LAURISTA, LAURENCE RAINIER C.</t>
  </si>
  <si>
    <t>LAYOSA, RYAN P.</t>
  </si>
  <si>
    <t>LAYOSO, RENZ MARTY V.</t>
  </si>
  <si>
    <t>LAZA, RHENIL R.</t>
  </si>
  <si>
    <t>LEAÑO JR., DANILO F.</t>
  </si>
  <si>
    <t>LEBANTINO, RONNY N.</t>
  </si>
  <si>
    <t>LEDESMA, HARRY P.</t>
  </si>
  <si>
    <t>LEDESMA, JESTER V.</t>
  </si>
  <si>
    <t>LEDIO JR., WILFREDO T.</t>
  </si>
  <si>
    <t>LEE, THEORONE MARL A.</t>
  </si>
  <si>
    <t>LEGERA, RALPH NINO P.</t>
  </si>
  <si>
    <t>LELIS, BENJOR C.</t>
  </si>
  <si>
    <t>LEONES, VIBERLY M.</t>
  </si>
  <si>
    <t>LEONOR JR., RAFAEL S.</t>
  </si>
  <si>
    <t>LERIN, NILO B.</t>
  </si>
  <si>
    <t>LERIO, DHAREN S.</t>
  </si>
  <si>
    <t>LERONA, DAVID C.</t>
  </si>
  <si>
    <t>LESCANO, PAUL MARK C.</t>
  </si>
  <si>
    <t>LIBANTINO, RAYMOND C.</t>
  </si>
  <si>
    <t>LIBIRAN, ANTHONY JAMES F.</t>
  </si>
  <si>
    <t>LIBO-ON, ROLANDO C.</t>
  </si>
  <si>
    <t>LIBRADO, ARNEL C.</t>
  </si>
  <si>
    <t>LIBUNAO, MARY GRACE R.</t>
  </si>
  <si>
    <t>LIDAN, RAFFY A.</t>
  </si>
  <si>
    <t>LIGAS, NICKY N.</t>
  </si>
  <si>
    <t>LINDAYAG, NEIL PAOLO F.</t>
  </si>
  <si>
    <t>LINDAYAG, NEIL PATRICK F.</t>
  </si>
  <si>
    <t>LINGATONG, GARIZALDY P.</t>
  </si>
  <si>
    <t>LINSOCO, LUIS MANUEL R.</t>
  </si>
  <si>
    <t>LIQUIGAN, MANUEL F.</t>
  </si>
  <si>
    <t>LISTON JR, RESTITUTO T.</t>
  </si>
  <si>
    <t>LITAN, FLORENCE CHRIS M.</t>
  </si>
  <si>
    <t>LIZARES, LORENZO MIGUEL E.</t>
  </si>
  <si>
    <t>LLANDA, ERIC J.</t>
  </si>
  <si>
    <t>LLANERA, RONIE M.</t>
  </si>
  <si>
    <t>LLANETA, ADRIAN B.</t>
  </si>
  <si>
    <t>LLANITA, JENNIFER V.</t>
  </si>
  <si>
    <t>LLANO, EMMANUEL N.</t>
  </si>
  <si>
    <t>LLANTO, FELIX T.</t>
  </si>
  <si>
    <t>LLARENA, ANNA MARIE N.</t>
  </si>
  <si>
    <t>LOBATON, RICMAR S.</t>
  </si>
  <si>
    <t>LOBERIO, ANDRE JAN E.</t>
  </si>
  <si>
    <t>LOGO, LLOYD U.</t>
  </si>
  <si>
    <t>LOMBOY, CONRAD V.</t>
  </si>
  <si>
    <t>LONGAKIT, ARTHUR G.</t>
  </si>
  <si>
    <t>LONTOK, EMERSON S.</t>
  </si>
  <si>
    <t>LONZAME JR., VINCENT V.</t>
  </si>
  <si>
    <t>LOPENA, ORLANDO R.</t>
  </si>
  <si>
    <t>LOPENA, RONALDO L.</t>
  </si>
  <si>
    <t>LOPEZ, MARK OLIVER S.</t>
  </si>
  <si>
    <t>LOPEZ, ROY H.</t>
  </si>
  <si>
    <t>LOPEZ, LEMWELL M.</t>
  </si>
  <si>
    <t>LOPEZ, LOUIE G.</t>
  </si>
  <si>
    <t>LOPEZ, RONALDO A.</t>
  </si>
  <si>
    <t>LOPEZ, ARNULFO R.</t>
  </si>
  <si>
    <t>LOPEZ, RAUL L.</t>
  </si>
  <si>
    <t>LOPEZ, LEONARD L.</t>
  </si>
  <si>
    <t>LOPEZ, IAN D.</t>
  </si>
  <si>
    <t>LOPEZ, RYAN FELMER C.</t>
  </si>
  <si>
    <t>LOR, MA. BERNADETTE O.</t>
  </si>
  <si>
    <t>LORAYA, JESSA V.</t>
  </si>
  <si>
    <t>LORCA, CARLO GABRIEL V.</t>
  </si>
  <si>
    <t>LORENZO, JOEL M.</t>
  </si>
  <si>
    <t>LORIAN, ARIEL A.</t>
  </si>
  <si>
    <t>LORICA, MARK LESTER G.</t>
  </si>
  <si>
    <t>LOSORATA, JORGE S.</t>
  </si>
  <si>
    <t>LOYOLA, SHERYLL L.</t>
  </si>
  <si>
    <t>LOYOLA, ALLAN L.</t>
  </si>
  <si>
    <t>LOZADA, ROXANN C.</t>
  </si>
  <si>
    <t>LOZADA, PHILIPPE JOHN C.</t>
  </si>
  <si>
    <t>LOZANO III, ARTURO V.</t>
  </si>
  <si>
    <t>LOZARES, EDWINA B.</t>
  </si>
  <si>
    <t>LUANSING, BRYAN BRYCH V.</t>
  </si>
  <si>
    <t>LUANSING, ALDWIN D.</t>
  </si>
  <si>
    <t>LUCAS, REINALIE N.</t>
  </si>
  <si>
    <t>LUCENA, ANGELO R.</t>
  </si>
  <si>
    <t>LUCEÑADA, ARJAY C.</t>
  </si>
  <si>
    <t>LUCERO, GENESIS C.</t>
  </si>
  <si>
    <t>LUCERO, ANTHONY D.</t>
  </si>
  <si>
    <t>LUCERO, ULYSSES R.</t>
  </si>
  <si>
    <t>LUCES, BABY MARY R.</t>
  </si>
  <si>
    <t>LUCIANO, MARIA CECILIA S.</t>
  </si>
  <si>
    <t>LUCIDO, DHERWIN C.</t>
  </si>
  <si>
    <t>LUCIDO JR, ERNESTO P.</t>
  </si>
  <si>
    <t>LUCINARIO, JOSEPH N.</t>
  </si>
  <si>
    <t>LUCMAN, ALIHASSAN C.</t>
  </si>
  <si>
    <t>LUMAKIN, JUMELITO L.</t>
  </si>
  <si>
    <t>LUMAPAS, MARI CECILLE A.</t>
  </si>
  <si>
    <t>LUNA, HELBERT C.</t>
  </si>
  <si>
    <t>LUNDAG, RANDY Q.</t>
  </si>
  <si>
    <t>LUNETA, LEA A.</t>
  </si>
  <si>
    <t>LUZADIO, FLORANTE L.</t>
  </si>
  <si>
    <t>MACADAT, JULIUS A.</t>
  </si>
  <si>
    <t>MACALALO, RHONADEL N.</t>
  </si>
  <si>
    <t>MACALDO, MANUEL V.</t>
  </si>
  <si>
    <t>MACALIMLIM, LAUREY MAR N.</t>
  </si>
  <si>
    <t>MACALLA JR, RODOLFO E.</t>
  </si>
  <si>
    <t>MACAPAGAL, JADE ALEXON R.</t>
  </si>
  <si>
    <t>MACAPANAS, HAILA D.</t>
  </si>
  <si>
    <t>MACASAMPEN, SHERRYL S.</t>
  </si>
  <si>
    <t>MACATANGAY, JAYSON D.</t>
  </si>
  <si>
    <t>MACAWILE, REY B.</t>
  </si>
  <si>
    <t>MACAYAN, ANGELO S.</t>
  </si>
  <si>
    <t>MADELO, MARIA DONNA ANNE THERES V.</t>
  </si>
  <si>
    <t>MADRIDANO, WARREN C.</t>
  </si>
  <si>
    <t>MADRIGAL, RODRIGO B.</t>
  </si>
  <si>
    <t>MADRIGAL, SATURNINO JOSE C.</t>
  </si>
  <si>
    <t>MADRIÑAN, JEROHME C.</t>
  </si>
  <si>
    <t>MADRONA, JESSIE D.</t>
  </si>
  <si>
    <t>MAGA, PRISCILA F.</t>
  </si>
  <si>
    <t>MAGADIA, BRYAN D.</t>
  </si>
  <si>
    <t>MAGALONG, ROY B.</t>
  </si>
  <si>
    <t>MAGAT, KING MARLON A.</t>
  </si>
  <si>
    <t>MAGBANUA, RUBY A.</t>
  </si>
  <si>
    <t>MAGCALAS, JOHN PATRICK G.</t>
  </si>
  <si>
    <t>MAGCAWAS, RAYVEN C.</t>
  </si>
  <si>
    <t>MAGDALUYO JR, ALFONSO V.</t>
  </si>
  <si>
    <t>MAGLABE, ZARLAINE B.</t>
  </si>
  <si>
    <t>MAGLANOC, NORMAN G.</t>
  </si>
  <si>
    <t>MAGNO, MELANIE ANNE G.</t>
  </si>
  <si>
    <t>MAGOLJADO, RAMON JR. L.</t>
  </si>
  <si>
    <t>MAGPANTAY, MARLON A.</t>
  </si>
  <si>
    <t>MAGPANTAY, ALEXANDER A.</t>
  </si>
  <si>
    <t>MAGPANTAY, CLEMEL M.</t>
  </si>
  <si>
    <t>MAGPUYO, WILLY O.</t>
  </si>
  <si>
    <t>MAGSISI, ROSELYN P.</t>
  </si>
  <si>
    <t>MAGSISI, EVAN LOYD C.</t>
  </si>
  <si>
    <t>MAGTIBAY, JOSEPH M.</t>
  </si>
  <si>
    <t>MAHILUM, TOMMY N.</t>
  </si>
  <si>
    <t>MAJAIT, RHODERICK A.</t>
  </si>
  <si>
    <t>MAKI, ABOBAKAR D.</t>
  </si>
  <si>
    <t>MALABANAN, RAMIR L.</t>
  </si>
  <si>
    <t>MALABANAN, RAYNELL L.</t>
  </si>
  <si>
    <t>MALABANAN, MARLON P.</t>
  </si>
  <si>
    <t>MALACAS, CHRISTOPHER D.</t>
  </si>
  <si>
    <t>MALAGA, RUEL D.</t>
  </si>
  <si>
    <t>MALAGA, RONALDO A.</t>
  </si>
  <si>
    <t>MALAGA, RONALD D.</t>
  </si>
  <si>
    <t>MALALUAN, GRACE N.</t>
  </si>
  <si>
    <t>MALICAY, MARIA LIZA A.</t>
  </si>
  <si>
    <t>MALILONG, ROGER B.</t>
  </si>
  <si>
    <t>MALINAO, DARWIN O.</t>
  </si>
  <si>
    <t>MALINGIN, DENNIS C.</t>
  </si>
  <si>
    <t>MALIWAT, MARK ANTHONY L.</t>
  </si>
  <si>
    <t>MALLILLIN, EMMANUELLE O.</t>
  </si>
  <si>
    <t>MALONES, JHON PETER S.</t>
  </si>
  <si>
    <t>MAMACLAY JR., ROMAN D.</t>
  </si>
  <si>
    <t>MAMARIL, CHARLENE B.</t>
  </si>
  <si>
    <t>MAMORNO, RUEL A.</t>
  </si>
  <si>
    <t>MANADAN, ARVIN PAULO L.</t>
  </si>
  <si>
    <t>MANALO, ROMUELDO L.</t>
  </si>
  <si>
    <t>MANALO, RODERICK E.</t>
  </si>
  <si>
    <t>MANANSALA, KEENER KING C.</t>
  </si>
  <si>
    <t>MANANSALA, JUSTIN NICKO V.</t>
  </si>
  <si>
    <t>MANCILLA JR, ARMANDO D.</t>
  </si>
  <si>
    <t>MANGAMPO, CHRISTOPHER L.</t>
  </si>
  <si>
    <t>MANIAGA, MICHAEL L.</t>
  </si>
  <si>
    <t>MAÑIBO, CHRISTINE CLET V.</t>
  </si>
  <si>
    <t>MANIEBO, CHRISTIAN R.</t>
  </si>
  <si>
    <t>MANIMTIM, RUEL M.</t>
  </si>
  <si>
    <t>MANJARES, GABRIEL M.</t>
  </si>
  <si>
    <t>MANOS, PAUL JAY S.</t>
  </si>
  <si>
    <t>MANUEL, NELSON R.</t>
  </si>
  <si>
    <t>MANUEL, ARIEL D.</t>
  </si>
  <si>
    <t>MANZANES, JERRY BOY F.</t>
  </si>
  <si>
    <t>MANZO, RICKY O.</t>
  </si>
  <si>
    <t>MAPALAD, PAULO B.</t>
  </si>
  <si>
    <t>MAQUILING, RODMAR A.</t>
  </si>
  <si>
    <t>MARAHAN, HANNA M.</t>
  </si>
  <si>
    <t>MARAJAS, DENNIS A.</t>
  </si>
  <si>
    <t>MARAÑA, PRINCE SHERVY G.</t>
  </si>
  <si>
    <t>MARAÑA, LEMUEL G.</t>
  </si>
  <si>
    <t>MARAÑA, MICHAEL JOHN C.</t>
  </si>
  <si>
    <t>MARANAN, RODELO T.</t>
  </si>
  <si>
    <t>MARANAN, ALLAN E.</t>
  </si>
  <si>
    <t>MARANAN, ADRIAN P.</t>
  </si>
  <si>
    <t>MARASIGAN, RAMILITO A.</t>
  </si>
  <si>
    <t>MARASIGAN, PHILIP G.</t>
  </si>
  <si>
    <t>MARBIBI, VIBERLY C.</t>
  </si>
  <si>
    <t>MARCELLANA, SARAH JEAN L.</t>
  </si>
  <si>
    <t>MARCOS, ALBERT C.</t>
  </si>
  <si>
    <t>MARI, YSMAEL B.</t>
  </si>
  <si>
    <t>MARIANO, FELIMON G.</t>
  </si>
  <si>
    <t>MARIANO, ARWIN B.</t>
  </si>
  <si>
    <t>MARIMON, HARWELL D.</t>
  </si>
  <si>
    <t>MARIN, RUBEN B.</t>
  </si>
  <si>
    <t>MARINDOQUE, ERWIN G.</t>
  </si>
  <si>
    <t>MARIPOSA, MARK B.</t>
  </si>
  <si>
    <t>MARQUEZ, ANDREA ALYSSA N.</t>
  </si>
  <si>
    <t>MARQUEZ, MARK ARTHUR C.</t>
  </si>
  <si>
    <t>MARQUEZ, MARK ANTHONY B.</t>
  </si>
  <si>
    <t>MARQUEZ, OLIVER N.</t>
  </si>
  <si>
    <t>MARQUEZ, ALEX T.</t>
  </si>
  <si>
    <t>MARTE, ALBERT S.</t>
  </si>
  <si>
    <t>MARTE, JUMAR B.</t>
  </si>
  <si>
    <t>MARTILLANO, CARMELA D.</t>
  </si>
  <si>
    <t>MARTIN, BETHELY ANNE D.</t>
  </si>
  <si>
    <t>MARTIN, ARGEL C.</t>
  </si>
  <si>
    <t>MARTIN, MARINO T.</t>
  </si>
  <si>
    <t>MARTIN, LEOLYN L.</t>
  </si>
  <si>
    <t>MARTINEZ, RONEL L.</t>
  </si>
  <si>
    <t>MARTIZANO, ROMNICK F.</t>
  </si>
  <si>
    <t>MARZANO JR, NICANOR O.</t>
  </si>
  <si>
    <t>MASAGA, JENNIFER B.</t>
  </si>
  <si>
    <t>MASANGKAY, JOFER P.</t>
  </si>
  <si>
    <t>MASONGSONG, MARK VINCENT N.</t>
  </si>
  <si>
    <t>MASUBA, BERNARD C.</t>
  </si>
  <si>
    <t>MATAAC, MARVIN M.</t>
  </si>
  <si>
    <t>MATALOG, EVANGILYN R.</t>
  </si>
  <si>
    <t>MATALOG, FIDEL S.</t>
  </si>
  <si>
    <t>MATERIANO, IAN JELORD D.</t>
  </si>
  <si>
    <t>MATERIANO, BILLY D.</t>
  </si>
  <si>
    <t>MATIGA, MCCKINLEY E.</t>
  </si>
  <si>
    <t>MATO, NARTEN M.</t>
  </si>
  <si>
    <t>MAURE, ARMAN E.</t>
  </si>
  <si>
    <t>MAYANO, JERRY KIM G.</t>
  </si>
  <si>
    <t>MAYOR, CHARON B.</t>
  </si>
  <si>
    <t>MAYORGA, SHERYL B.</t>
  </si>
  <si>
    <t>MAYOTE, JOHN HENRY V.</t>
  </si>
  <si>
    <t>MAZO, RACHEL C.</t>
  </si>
  <si>
    <t>MEDENILLA, RHEA C.</t>
  </si>
  <si>
    <t>MEDIAVILLO, MARIA LINA C.</t>
  </si>
  <si>
    <t>MEDINA, ROLAZ B.</t>
  </si>
  <si>
    <t>MEDINA, JOANA MARIE C.</t>
  </si>
  <si>
    <t>MEDINA, DECELINO V.</t>
  </si>
  <si>
    <t>MEDINA, SHIELA P.</t>
  </si>
  <si>
    <t>MEDINA, RAMIL T.</t>
  </si>
  <si>
    <t>MEDINA, DIVINA D.</t>
  </si>
  <si>
    <t>MEDINA, ARABELLE C.</t>
  </si>
  <si>
    <t>MEDRANO, APOLLO A.</t>
  </si>
  <si>
    <t>MEDRANO, MARKCO S.</t>
  </si>
  <si>
    <t>MEMORACION, JUANITO C.</t>
  </si>
  <si>
    <t>MENDEJA, MAYHELL N.</t>
  </si>
  <si>
    <t>MENDEZ, MANILYN O.</t>
  </si>
  <si>
    <t>MENDIOLA, ROLAN G.</t>
  </si>
  <si>
    <t>MENDOZA, BRIAN L.</t>
  </si>
  <si>
    <t>MENDOZA, JESSA M.</t>
  </si>
  <si>
    <t>MENDOZA, LIZZA R.</t>
  </si>
  <si>
    <t>MENDOZA, DANICA MURIELLE A.</t>
  </si>
  <si>
    <t>MENDOZA, ELLA M.</t>
  </si>
  <si>
    <t>MENDOZA, RICKY G.</t>
  </si>
  <si>
    <t>MENDOZA, MAE ANNE V.</t>
  </si>
  <si>
    <t>MENDOZA, JAY MARVIN B.</t>
  </si>
  <si>
    <t>MENDOZA, MA. LOURDES P.</t>
  </si>
  <si>
    <t>MENDOZA, ALBENER C.</t>
  </si>
  <si>
    <t>MENDOZA, JOMAR N.</t>
  </si>
  <si>
    <t>MENDOZA, KATLYN MAE C.</t>
  </si>
  <si>
    <t>MENDOZA, MICHAEL B.</t>
  </si>
  <si>
    <t>MENDOZA, RALPH RUTHER T.</t>
  </si>
  <si>
    <t>MENDOZA, OLIVER L.</t>
  </si>
  <si>
    <t>MENDOZA, ANDY C.</t>
  </si>
  <si>
    <t>MENDOZA, JOHN JOHN C.</t>
  </si>
  <si>
    <t>MENDOZA JR, ROMEO O.</t>
  </si>
  <si>
    <t>MENDOZA JR, MARCELINO B.</t>
  </si>
  <si>
    <t>MENDOZA JR., ISMAEL V.</t>
  </si>
  <si>
    <t>MENTOY, GLENN A.</t>
  </si>
  <si>
    <t>MERAMBEL, EDD RIANNE B.</t>
  </si>
  <si>
    <t>MERCA, ARJAY G.</t>
  </si>
  <si>
    <t>MERCADO, ALLAN B.</t>
  </si>
  <si>
    <t>MERCADO, CLARISA C.</t>
  </si>
  <si>
    <t>MERCADO, JOHN PAOLO M.</t>
  </si>
  <si>
    <t>MERCADO, ADRIAN N.</t>
  </si>
  <si>
    <t>MERCADO, DENNIE ROSS C.</t>
  </si>
  <si>
    <t>MERCADO, IRISH A.</t>
  </si>
  <si>
    <t>MERCADO JR., DANILO A.</t>
  </si>
  <si>
    <t>MERCADO JR., ALFREDO M.</t>
  </si>
  <si>
    <t>MERLAN, RESURRECION A.</t>
  </si>
  <si>
    <t>MERTO, MARK JOEVEN C.</t>
  </si>
  <si>
    <t>MILAN, MARK JANSEN V.</t>
  </si>
  <si>
    <t>MILANES, MELCHOR V.</t>
  </si>
  <si>
    <t>MILITAR, RYAN C.</t>
  </si>
  <si>
    <t>MILLA, DARYL A.</t>
  </si>
  <si>
    <t>MILLAR, ROMEO A.</t>
  </si>
  <si>
    <t>MILLARE, JONATHAN H.</t>
  </si>
  <si>
    <t>MILLAVE, EFREN T.</t>
  </si>
  <si>
    <t>MILLIAM, ELBERT V.</t>
  </si>
  <si>
    <t>MILLON, DANIEL M.</t>
  </si>
  <si>
    <t>MILLONDAGA, BERNARD B.</t>
  </si>
  <si>
    <t>MILLOR, JASON B.</t>
  </si>
  <si>
    <t>MINGLANA JR., FELIX E.</t>
  </si>
  <si>
    <t>MIRANDA, SHERWIN G.</t>
  </si>
  <si>
    <t>MIRANDA, JOMMEL E.</t>
  </si>
  <si>
    <t>MIRANTE, CECILYN F.</t>
  </si>
  <si>
    <t>MITRA, MICHAEL L.</t>
  </si>
  <si>
    <t>MOGOL, MELCHOR R.</t>
  </si>
  <si>
    <t>MOJECA, MARGELYN S.</t>
  </si>
  <si>
    <t>MOJICA, LESTER R.</t>
  </si>
  <si>
    <t>MOJICA, ARIEL M.</t>
  </si>
  <si>
    <t>MOJICA, MARY ANN N.</t>
  </si>
  <si>
    <t>MOJICA, RICHARD C.</t>
  </si>
  <si>
    <t>MOJICA JR, HERMINIO R.</t>
  </si>
  <si>
    <t>MOLANA, MARK JOSEPH V.</t>
  </si>
  <si>
    <t>MOLINA, AVIOLA S.</t>
  </si>
  <si>
    <t>MOLINA JR., ARMANDO P.</t>
  </si>
  <si>
    <t>MOLINAR, DAVID D.</t>
  </si>
  <si>
    <t>MOLINES, ELWARD D.</t>
  </si>
  <si>
    <t>MOLINO, CONCEPCION J.</t>
  </si>
  <si>
    <t>MOMONGAN, CHRISTIAN C.</t>
  </si>
  <si>
    <t>MONASTRIAL, CHRISTOPHER B.</t>
  </si>
  <si>
    <t>MONES, ALBERT N.</t>
  </si>
  <si>
    <t>MONSANTO, ALDEX JOHN P.</t>
  </si>
  <si>
    <t>MONSERRAT, SIENA A.</t>
  </si>
  <si>
    <t>MONTALES, ALBERT N.</t>
  </si>
  <si>
    <t>MONTAÑA, RENATO D.</t>
  </si>
  <si>
    <t>MONTECAJON, JHOGIL P.</t>
  </si>
  <si>
    <t>MONTECER, ANENIAS M.</t>
  </si>
  <si>
    <t>MONTECILLO, REGIE T.</t>
  </si>
  <si>
    <t>MONTECILLO, DANREB O.</t>
  </si>
  <si>
    <t>MONTEMAYOR, LEO P.</t>
  </si>
  <si>
    <t>MONTIERRO, IRWIN JOHN G.</t>
  </si>
  <si>
    <t>MONTILLA, JOHN LESTER M.</t>
  </si>
  <si>
    <t>MORA JR., RAFAELITO T.</t>
  </si>
  <si>
    <t>MORADA, RONA O.</t>
  </si>
  <si>
    <t>MORADA, ROSELYN F.</t>
  </si>
  <si>
    <t>MORALES, DONNA G.</t>
  </si>
  <si>
    <t>MORALES, JOFFREY S.</t>
  </si>
  <si>
    <t>MORALES, AGUSTIN A.</t>
  </si>
  <si>
    <t>MORALES, ELIZABETH M.</t>
  </si>
  <si>
    <t>MORALES, JASON N.</t>
  </si>
  <si>
    <t>MORANTE, JOMAR C.</t>
  </si>
  <si>
    <t>MORANTE, WILFREDO C.</t>
  </si>
  <si>
    <t>MOREDO, ALBERT M.</t>
  </si>
  <si>
    <t>MORENO, SONNY B.</t>
  </si>
  <si>
    <t>MORENO, AGNES C.</t>
  </si>
  <si>
    <t>MORENO, APRIL B.</t>
  </si>
  <si>
    <t>MORFI, GERALD H.</t>
  </si>
  <si>
    <t>MORIN, JOAQUIN E.</t>
  </si>
  <si>
    <t>MOSQUERA, RUEL P.</t>
  </si>
  <si>
    <t>MOTAS, MEL ANTHONY L.</t>
  </si>
  <si>
    <t>MUDLONG, JEFFREY S.</t>
  </si>
  <si>
    <t>MUECO, FLORENCIO T.</t>
  </si>
  <si>
    <t>MUGAT JR, ROLANDO G.</t>
  </si>
  <si>
    <t>MUHI, RICA L.</t>
  </si>
  <si>
    <t>MUJAR, CHRISTOPHER M.</t>
  </si>
  <si>
    <t>MURILLO, MELVIN C.</t>
  </si>
  <si>
    <t>MUSNI, VARNI VERT V.</t>
  </si>
  <si>
    <t>NAAG, CATHERINE A.</t>
  </si>
  <si>
    <t>NACIONAL, SAULO M.</t>
  </si>
  <si>
    <t>NACIONALES, JOEMARIE V.</t>
  </si>
  <si>
    <t>NALA, EDWIN E.</t>
  </si>
  <si>
    <t>NAPA, MICHAEL M.</t>
  </si>
  <si>
    <t>NAPOLES, NICO C.</t>
  </si>
  <si>
    <t>NARAJA, RUBYLIN V.</t>
  </si>
  <si>
    <t>NARES, MICHELLE P.</t>
  </si>
  <si>
    <t>NARINGAHON, ADRIAN PAUL O.</t>
  </si>
  <si>
    <t>NARIT, JUNMAR A.</t>
  </si>
  <si>
    <t>NATIVIDAD, JAYDEE G.</t>
  </si>
  <si>
    <t>NATIVIDAD, JIMMYBOY Z.</t>
  </si>
  <si>
    <t>NAVA, MORIEL B.</t>
  </si>
  <si>
    <t>NAVARRO, KEVIN A.</t>
  </si>
  <si>
    <t>NAVARRO, RIZA ANNE O.</t>
  </si>
  <si>
    <t>NAVARRO, NEIL R.</t>
  </si>
  <si>
    <t>NAVARRO, ALEJANDRO M.</t>
  </si>
  <si>
    <t>NAVARRO, JONAS L.</t>
  </si>
  <si>
    <t>NAVARRO, JONATHAN C.</t>
  </si>
  <si>
    <t>NAVIDA, MARK ANTHONY L.</t>
  </si>
  <si>
    <t>NAZARENO, DAREL P.</t>
  </si>
  <si>
    <t>NAZARENO, LEO R.</t>
  </si>
  <si>
    <t>NEDIA, HILJO NINO B.</t>
  </si>
  <si>
    <t>NENING, JHAY PRINCE E.</t>
  </si>
  <si>
    <t>NERIZON II, ROMULO G.</t>
  </si>
  <si>
    <t>NEVAREZ, RICHARD M.</t>
  </si>
  <si>
    <t>NG, MA. KRISTINA S.</t>
  </si>
  <si>
    <t>NHON, SONNY A.</t>
  </si>
  <si>
    <t>NICERIO, RAYMAR A.</t>
  </si>
  <si>
    <t>NICOLAS, LUIGI BRIAN RIC M.</t>
  </si>
  <si>
    <t>NIEBRES, LIEZEL R.</t>
  </si>
  <si>
    <t>NISPEROS, JERMAIN G.</t>
  </si>
  <si>
    <t>NIVERA, ABEGAIL N.</t>
  </si>
  <si>
    <t>NOBLEFRANCA, ALCON S.</t>
  </si>
  <si>
    <t>NODALO, FER BRIAN A.</t>
  </si>
  <si>
    <t>NOFUENTE, JEFFREY F.</t>
  </si>
  <si>
    <t>NONAT, GLENDA P.</t>
  </si>
  <si>
    <t>NONAY, EDISON LEVI F.</t>
  </si>
  <si>
    <t>NUDALO, MARCELO M.</t>
  </si>
  <si>
    <t>NUñEZ, RAMON U.</t>
  </si>
  <si>
    <t>NUÑEZ, MARK LORD C.</t>
  </si>
  <si>
    <t>OAMIL, BESSY S.</t>
  </si>
  <si>
    <t>OBATAY, RODNEY C.</t>
  </si>
  <si>
    <t>OBIAL, EMMANUEL P.</t>
  </si>
  <si>
    <t>OBIASCA, JESSICA MAE E.</t>
  </si>
  <si>
    <t>OBIDA, CHINO L.</t>
  </si>
  <si>
    <t>OCAMPO, MICHAEL ANGELO A.</t>
  </si>
  <si>
    <t>OCAMPO, MELANDRO C.</t>
  </si>
  <si>
    <t>OCAMPO, LODERICO Z.</t>
  </si>
  <si>
    <t>OCHOCO III, WENCESLAO D.</t>
  </si>
  <si>
    <t>OCLIMA, MARK GIL A.</t>
  </si>
  <si>
    <t>OCTAVIANO, SHERWIN Q.</t>
  </si>
  <si>
    <t>OFILADA, MYCO A.</t>
  </si>
  <si>
    <t>OGA, MARK ANTHONY R.</t>
  </si>
  <si>
    <t>OGUIS, EVELYN C.</t>
  </si>
  <si>
    <t>OJOS, ARNOLD G.</t>
  </si>
  <si>
    <t>OLAIS, ARLENE L.</t>
  </si>
  <si>
    <t>OLIMBA, ORLANDO A.</t>
  </si>
  <si>
    <t>OLIVA JR., PABLO JOSE B.</t>
  </si>
  <si>
    <t>OLIVER JR., EDWIN A.</t>
  </si>
  <si>
    <t>OLIVEROS, REYMAR A.</t>
  </si>
  <si>
    <t>OLLANO, NORIEL D.</t>
  </si>
  <si>
    <t>OLORES, JONATHAN C.</t>
  </si>
  <si>
    <t>OLVIDA, RODEL D.</t>
  </si>
  <si>
    <t>ONDO, ALFRED R.</t>
  </si>
  <si>
    <t>ONELLA, ANGELO C.</t>
  </si>
  <si>
    <t>ONG, MARIE ANN M.</t>
  </si>
  <si>
    <t>ONG, CARLO E.</t>
  </si>
  <si>
    <t>OPLADO, GENE N.</t>
  </si>
  <si>
    <t>OPON, ARNOLD J.</t>
  </si>
  <si>
    <t>OPONG, MERRY JANE N.</t>
  </si>
  <si>
    <t>OPONG, MARY GRACE O.</t>
  </si>
  <si>
    <t>ORANO, CHRIST JOHN J.</t>
  </si>
  <si>
    <t>ORCALES, DANILO C.</t>
  </si>
  <si>
    <t>ORDANIEL, RHANEE ROY D.</t>
  </si>
  <si>
    <t>ORDANZA, MARICE E.</t>
  </si>
  <si>
    <t>ORDOÑA, JHONNY O.</t>
  </si>
  <si>
    <t>ORDOÑO, IAN C.</t>
  </si>
  <si>
    <t>OREJOLA, VINCE CARLO D.</t>
  </si>
  <si>
    <t>ORENDAIN, RYAN D.</t>
  </si>
  <si>
    <t>ORIAS, JOHNNY REY V.</t>
  </si>
  <si>
    <t>ORIG, ELESAR B.</t>
  </si>
  <si>
    <t>ORIONDO, AIRAH MARIA ANTONETTE A.</t>
  </si>
  <si>
    <t>ORO, EDMUND C.</t>
  </si>
  <si>
    <t>OROPESA, REGINE MAY V.</t>
  </si>
  <si>
    <t>OROSCO JR., HERMINIO D.</t>
  </si>
  <si>
    <t>ORTEGA, LLANE T.</t>
  </si>
  <si>
    <t>ORTEGA, CATHERINE D.</t>
  </si>
  <si>
    <t>ORTEGA, WILFREDO I.</t>
  </si>
  <si>
    <t>ORTEGA, SONNY P.</t>
  </si>
  <si>
    <t>ORTILLA, CEDRICK ANTHONY L.</t>
  </si>
  <si>
    <t>OSEDA, GRACE S.</t>
  </si>
  <si>
    <t>OSER, MOSSES P.</t>
  </si>
  <si>
    <t>OSILA, ARVIN O.</t>
  </si>
  <si>
    <t>OSOTEO, SUSANA O.</t>
  </si>
  <si>
    <t>OTAKE, TAKESHI R.</t>
  </si>
  <si>
    <t>OTINEZ, BANJO D.</t>
  </si>
  <si>
    <t>OVILLE, BIJORN L.</t>
  </si>
  <si>
    <t>OYARDO JR, NELSON F.</t>
  </si>
  <si>
    <t>PABALAN, KEIVIN A.</t>
  </si>
  <si>
    <t>PABILLION JR, ANTONIO B.</t>
  </si>
  <si>
    <t>PABRO, RYAN DJ T.</t>
  </si>
  <si>
    <t>PACHECO, NOEL P.</t>
  </si>
  <si>
    <t>PACIO, ALFRED</t>
  </si>
  <si>
    <t>PACUNLA, RUDEL L.</t>
  </si>
  <si>
    <t>PACUNLA, NERRY JR. L.</t>
  </si>
  <si>
    <t>PADERES, ANDREW Z.</t>
  </si>
  <si>
    <t>PADI, HERNAN B.</t>
  </si>
  <si>
    <t>PADILLA, AMA LORD F.</t>
  </si>
  <si>
    <t>PAGADUAN, RICHARD P.</t>
  </si>
  <si>
    <t>PAGADUAN, ALEX P.</t>
  </si>
  <si>
    <t>PAHILA, ED S.</t>
  </si>
  <si>
    <t>PAJE, JECK C.</t>
  </si>
  <si>
    <t>PAJUDPOD JR, AMBROCIO B.</t>
  </si>
  <si>
    <t>PALACIOS, FERMIN G.</t>
  </si>
  <si>
    <t>PALADA, ROSELY D.</t>
  </si>
  <si>
    <t>PALCO, RICHARD C.</t>
  </si>
  <si>
    <t>PALISOC, EDWARD A.</t>
  </si>
  <si>
    <t>PALMA, GENER O.</t>
  </si>
  <si>
    <t>PALMERO, JOEL E.</t>
  </si>
  <si>
    <t>PALO, ROBERTO GENER D.</t>
  </si>
  <si>
    <t>PALOMADO, DODEE B.</t>
  </si>
  <si>
    <t>PALULAN, JEROM T.</t>
  </si>
  <si>
    <t>PAMINTUAN, JEFFREY B.</t>
  </si>
  <si>
    <t>PAMOLERAS, BRYAN ERIC C.</t>
  </si>
  <si>
    <t>PAMPLONA, JAY ANGELO RIGOR M.</t>
  </si>
  <si>
    <t>PAMPOLA, RALF RANIER F.</t>
  </si>
  <si>
    <t>PANA, REGINA G.</t>
  </si>
  <si>
    <t>PANA, DANTE C.</t>
  </si>
  <si>
    <t>PANABE, LEAH A.</t>
  </si>
  <si>
    <t>PANDAN, CRISTOPHER S.</t>
  </si>
  <si>
    <t>PANES, JOHN JOHN O.</t>
  </si>
  <si>
    <t>PANES, GENEVEVE MARIE C.</t>
  </si>
  <si>
    <t>PANGAN, BERNARDO V.</t>
  </si>
  <si>
    <t>PANGANIBAN, ADRIAN B.</t>
  </si>
  <si>
    <t>PANGANIBAN, JENEROSE M.</t>
  </si>
  <si>
    <t>PANGANIBAN, JAIRUZ R.</t>
  </si>
  <si>
    <t>PANGANIBAN JR., BENJAMIN P.</t>
  </si>
  <si>
    <t>PANGILINAN, NOLI L.</t>
  </si>
  <si>
    <t>PANUELOS, ALDRIN A.</t>
  </si>
  <si>
    <t>PAPA, JONAS P.</t>
  </si>
  <si>
    <t>PAPA, JEFFREY A.</t>
  </si>
  <si>
    <t>PAPA, RICHARD C.</t>
  </si>
  <si>
    <t>PAPA, MARK ANTHONY  C.</t>
  </si>
  <si>
    <t>PAPA, BILLIE RAY B.</t>
  </si>
  <si>
    <t>PAPARES, GLESIE D.</t>
  </si>
  <si>
    <t>PARAGAS, RICHARD M.</t>
  </si>
  <si>
    <t>PARAISO, RACHELL ANN S.</t>
  </si>
  <si>
    <t>PARAS, JOEL P.</t>
  </si>
  <si>
    <t>PARCO, REUBEN D.</t>
  </si>
  <si>
    <t>PASAO, MIRIAM R.</t>
  </si>
  <si>
    <t>PASCUAL, ERICK M.</t>
  </si>
  <si>
    <t>PASCUAL, ALLAN A.</t>
  </si>
  <si>
    <t>PASIA, JAYSON L.</t>
  </si>
  <si>
    <t>PASOOT, MARK ANTHONY G.</t>
  </si>
  <si>
    <t>PATUBO, GLENN D.</t>
  </si>
  <si>
    <t>PAULME, RONNIE P.</t>
  </si>
  <si>
    <t>PAVINO, RONNELL JUARY O.</t>
  </si>
  <si>
    <t>PEDEMONTE, DEXTER O.</t>
  </si>
  <si>
    <t>PEDROSA, HERMES L.</t>
  </si>
  <si>
    <t>PELAYRE, MELVIN R.</t>
  </si>
  <si>
    <t>PELECIO, RANDY E.</t>
  </si>
  <si>
    <t>PEÑA, RICKY O.</t>
  </si>
  <si>
    <t>PEÑAFIEL, ETHELLEN R.</t>
  </si>
  <si>
    <t>PENALOSA, CHRISTIAN NINO B.</t>
  </si>
  <si>
    <t>PEÑAVERDE, MA. KRISTINE CAMILLE R.</t>
  </si>
  <si>
    <t>PENOL, JOHN GLENN O.</t>
  </si>
  <si>
    <t>PERALTA, MYLENE M.</t>
  </si>
  <si>
    <t>PERALTA JR., FELIX L.</t>
  </si>
  <si>
    <t>PERAZ, FREDERIK P.</t>
  </si>
  <si>
    <t>PERDIDO, JEFFREY P.</t>
  </si>
  <si>
    <t>PEREA, JAY D.</t>
  </si>
  <si>
    <t>PEREZ, JERICO B.</t>
  </si>
  <si>
    <t>PEREZ, JOEY Y.</t>
  </si>
  <si>
    <t>PEREZ, ROY VINCENT Y.</t>
  </si>
  <si>
    <t>PEREZ, ROY C.</t>
  </si>
  <si>
    <t>PEREZ, SHERWIN C.</t>
  </si>
  <si>
    <t>PEREZ, RONNEL A.</t>
  </si>
  <si>
    <t>PEREZ, JOSELITO L.</t>
  </si>
  <si>
    <t>PEREZ, STEPHEN C.</t>
  </si>
  <si>
    <t>PEREZ JR, NAPOLEON G.</t>
  </si>
  <si>
    <t>PEREZ JR, RENATO V.</t>
  </si>
  <si>
    <t>PEREZ JR., HERMOGENES P.</t>
  </si>
  <si>
    <t>PERGES, JEREMIAH M.</t>
  </si>
  <si>
    <t>PERIABRAS, MARLON L.</t>
  </si>
  <si>
    <t>PESTAÑO, BERNIE S.</t>
  </si>
  <si>
    <t>PETILLA, ARVIN JOHN A.</t>
  </si>
  <si>
    <t>PHEE JR, GERONIMO N.</t>
  </si>
  <si>
    <t>PILI, ALVIN U.</t>
  </si>
  <si>
    <t>PILI, HERBERT C.</t>
  </si>
  <si>
    <t>PILI, JOHN KENNETH D.</t>
  </si>
  <si>
    <t>PINEDA, RONALD P.</t>
  </si>
  <si>
    <t>PINEDA, MARK KEVIN C.</t>
  </si>
  <si>
    <t>PINEDA, RAYMOND C.</t>
  </si>
  <si>
    <t>PINEDA, EDREYD C.</t>
  </si>
  <si>
    <t>PINEDA, MA. NELIA U.</t>
  </si>
  <si>
    <t>PINGCO, FELIZA F.</t>
  </si>
  <si>
    <t>PINGCO, KEN ALBERT C.</t>
  </si>
  <si>
    <t>PIRANTE JR., CRISTOBAL  R.</t>
  </si>
  <si>
    <t>PITALINO, JANICE R.</t>
  </si>
  <si>
    <t>PITOGO, ADRIAN CARLO E.</t>
  </si>
  <si>
    <t>PO, JOHN LESTER M.</t>
  </si>
  <si>
    <t>POBLETE, JOEY B.</t>
  </si>
  <si>
    <t>POBLETE, RICHARD C.</t>
  </si>
  <si>
    <t>POLLO, DARYL  P.</t>
  </si>
  <si>
    <t>PONCE, NORBIE V.</t>
  </si>
  <si>
    <t>PONCE, CHRISTIAN TOM M.</t>
  </si>
  <si>
    <t>PONCE, CYD YRAND R.</t>
  </si>
  <si>
    <t>PORLON JR., DANILO E.</t>
  </si>
  <si>
    <t>PORNETE, REGIENALD F.</t>
  </si>
  <si>
    <t>PORSA, REGIELYN N.</t>
  </si>
  <si>
    <t>PORTALITO, ARTJAY C.</t>
  </si>
  <si>
    <t>POTONIA, JORIC C.</t>
  </si>
  <si>
    <t>POTOT, PRINCESS MARIE JURAIN D.</t>
  </si>
  <si>
    <t>PRADO, ALEX B.</t>
  </si>
  <si>
    <t>PRADO, JUN C.</t>
  </si>
  <si>
    <t>PRESCILLA, JULIUS MARK N.</t>
  </si>
  <si>
    <t>PRINCIPE, BERNARD S.</t>
  </si>
  <si>
    <t>PULMA, FRANCIS L.</t>
  </si>
  <si>
    <t>PULUMBARIT, PATRICK D.</t>
  </si>
  <si>
    <t>PUNO, FERICO R.</t>
  </si>
  <si>
    <t>PUNZALAN, LLOYD M.</t>
  </si>
  <si>
    <t>PUNZALAN, MARK GOLDWYN R.</t>
  </si>
  <si>
    <t>QUELIZA, BRYAN C.</t>
  </si>
  <si>
    <t>QUIATCHON, ROSANASALES G.</t>
  </si>
  <si>
    <t>QUIJANO, MARK LOUIE A.</t>
  </si>
  <si>
    <t>QUILA, JONIEL J.</t>
  </si>
  <si>
    <t>QUILAR, NORMAN L.</t>
  </si>
  <si>
    <t>QUILES, MARITES C.</t>
  </si>
  <si>
    <t>QUILING, LANCE S.</t>
  </si>
  <si>
    <t>QUILLOY JR, GEMILIANO P.</t>
  </si>
  <si>
    <t>QUIMZON, LESTER M.</t>
  </si>
  <si>
    <t>QUIRANTE, JONATHAN S.</t>
  </si>
  <si>
    <t>QUIROGA JR, JAIME F.</t>
  </si>
  <si>
    <t>RABADON, HERLEE B.</t>
  </si>
  <si>
    <t>RABADON, CHARLENE JANE J.</t>
  </si>
  <si>
    <t>RABANG, ALLEN REI V.</t>
  </si>
  <si>
    <t>RABINO, RENEBIE A.</t>
  </si>
  <si>
    <t>RABON, JUNENRY F.</t>
  </si>
  <si>
    <t>RACELIS, ANTHONY RYAN L.</t>
  </si>
  <si>
    <t>RAFER, FRANCISCO L.</t>
  </si>
  <si>
    <t>RAGORO, JEFFREY B.</t>
  </si>
  <si>
    <t>RAGOS, ANTHONY CARLO C.</t>
  </si>
  <si>
    <t>RAGUINDIN, ROWENO L.</t>
  </si>
  <si>
    <t>RAJAS, NICOLE S.</t>
  </si>
  <si>
    <t>RAMBOYONG, JOHN RAYMUND D.</t>
  </si>
  <si>
    <t>RAMIREZ, MARY ANNE C.</t>
  </si>
  <si>
    <t>RAMIREZ, ALBIN ROMEO P.</t>
  </si>
  <si>
    <t>RAMORES, MARJORIE ANN B.</t>
  </si>
  <si>
    <t>RAMOS, MARIO T.</t>
  </si>
  <si>
    <t>RAMOS, WILLY P.</t>
  </si>
  <si>
    <t>RAMOS, PRINCESS D.</t>
  </si>
  <si>
    <t>RAMOS, JUBAIL C.</t>
  </si>
  <si>
    <t>RAMOS, RAYMUND E.</t>
  </si>
  <si>
    <t>RAMOS, WELVIN C.</t>
  </si>
  <si>
    <t>RAMOS, MARK ANTHONY R.</t>
  </si>
  <si>
    <t>RAMOS, DENNIS M.</t>
  </si>
  <si>
    <t>RAMOS, ROMMEL B.</t>
  </si>
  <si>
    <t>RAMOS, GERALD Q.</t>
  </si>
  <si>
    <t>RAÑOCO, RICHARD DEAN A.</t>
  </si>
  <si>
    <t>RAÑON, WILLIAM R.</t>
  </si>
  <si>
    <t>RAPELO, CHRISAR B.</t>
  </si>
  <si>
    <t>RAVINA, RANDY R.</t>
  </si>
  <si>
    <t>RAYMUNDO, NOEL O.</t>
  </si>
  <si>
    <t>RAYNES, DAISY ROSE E.</t>
  </si>
  <si>
    <t>RAZO, GEORGE N.</t>
  </si>
  <si>
    <t>RAZON, CHRISTIAN M.</t>
  </si>
  <si>
    <t>REALISTA JR., MATIAS D.</t>
  </si>
  <si>
    <t>REALIZA, BRIAN R.</t>
  </si>
  <si>
    <t>REALUBIT, SARRA JANE A.</t>
  </si>
  <si>
    <t>REBADULLA, ABEL R.</t>
  </si>
  <si>
    <t>REBUSTES, JOHN MELRED N.</t>
  </si>
  <si>
    <t>RECAFRANCA, VIVIAN H.</t>
  </si>
  <si>
    <t>RECILLO, CHARLEMAGNE F.</t>
  </si>
  <si>
    <t>REDONDO, OWEN C.</t>
  </si>
  <si>
    <t>REDUBLO, RANDOLPH B.</t>
  </si>
  <si>
    <t>REFORMADO, ROMELITO O.</t>
  </si>
  <si>
    <t>REFORMADO, REMOLITO O.</t>
  </si>
  <si>
    <t>REGALA, MARK ALLAN M.</t>
  </si>
  <si>
    <t>REGIS, JONATHAN H.</t>
  </si>
  <si>
    <t>REGNIM, ALVIN M.</t>
  </si>
  <si>
    <t>REGNIM, JHON MICHAEL B.</t>
  </si>
  <si>
    <t>REGONDOLA, EMMANUEL B.</t>
  </si>
  <si>
    <t>REJON, RAMLIE A.</t>
  </si>
  <si>
    <t>RELATOR, CHARLENE P.</t>
  </si>
  <si>
    <t>RELLORA, RODERICK D.</t>
  </si>
  <si>
    <t>RELOZA, JAIME M.</t>
  </si>
  <si>
    <t>REMEGIO JR., RAYMUNDO C.</t>
  </si>
  <si>
    <t>REMERATA, JUANCHO R.</t>
  </si>
  <si>
    <t>REMOS, RODRIGO E.</t>
  </si>
  <si>
    <t>REPAS JR, ROLANDO C.</t>
  </si>
  <si>
    <t>REQUISA JR., EDUARDO G.</t>
  </si>
  <si>
    <t>RESURRECCION, MONALIZA V.</t>
  </si>
  <si>
    <t>RETUTA, JOVENCIO M.</t>
  </si>
  <si>
    <t>REVANO, MARK P.</t>
  </si>
  <si>
    <t>REVILLA, JESSA D.</t>
  </si>
  <si>
    <t>REY, REYMARK R.</t>
  </si>
  <si>
    <t>REYES, RHEA LEAH S.</t>
  </si>
  <si>
    <t>REYES, ISRAEL E.</t>
  </si>
  <si>
    <t>REYES, MARY ANNE P.</t>
  </si>
  <si>
    <t>REYES, JACE JOHN A.</t>
  </si>
  <si>
    <t>REYES, VICTORINO C.</t>
  </si>
  <si>
    <t>REYES, WILBERT P.</t>
  </si>
  <si>
    <t>REYES, HERBERT P.</t>
  </si>
  <si>
    <t>REYES, RODIMAR G.</t>
  </si>
  <si>
    <t>REYES, JAYSON C.</t>
  </si>
  <si>
    <t>REYES, HERBERT C.</t>
  </si>
  <si>
    <t>REYES III, JAYCINTH D.</t>
  </si>
  <si>
    <t>REYNOSO, MAXIMINO P.</t>
  </si>
  <si>
    <t>REYTAS, REYNALDO B.</t>
  </si>
  <si>
    <t>RIBAYA JR, APOLLO T.</t>
  </si>
  <si>
    <t>RICO, NOE MAR S.</t>
  </si>
  <si>
    <t>RICOHERMOSO, JOEY Y.</t>
  </si>
  <si>
    <t>RILLES, ARIAN E.</t>
  </si>
  <si>
    <t>RINCONADA, ROGIE  P.</t>
  </si>
  <si>
    <t>RIVANO, ANGELO MARCO S.</t>
  </si>
  <si>
    <t>RIVANO, MARJON S.</t>
  </si>
  <si>
    <t>RIVERA, MARWIN P.</t>
  </si>
  <si>
    <t>RIVERA, RAYMOND B.</t>
  </si>
  <si>
    <t>RIVERA, RICHARD N.</t>
  </si>
  <si>
    <t>RIVERA JR., GILBERTO A.</t>
  </si>
  <si>
    <t>RIZAGA, AMY GRACE S.</t>
  </si>
  <si>
    <t>RIZALDO, JAYSON A.</t>
  </si>
  <si>
    <t>ROA JR., DON MARIO A.</t>
  </si>
  <si>
    <t>ROBREDILLO, RAFFY C.</t>
  </si>
  <si>
    <t>ROCHE, RUEL S.</t>
  </si>
  <si>
    <t>RODELAS, MELIZA P.</t>
  </si>
  <si>
    <t>RODICA, ANTHONY N.</t>
  </si>
  <si>
    <t>RODRIGUEZ, ROMMEL N.</t>
  </si>
  <si>
    <t>RODRIGUEZ, EDEN MAR A.</t>
  </si>
  <si>
    <t>RODRIGUEZ JR., JOSE T.</t>
  </si>
  <si>
    <t>ROMANO, MELBERTO B.</t>
  </si>
  <si>
    <t>ROMASANTA, FLOYD A.</t>
  </si>
  <si>
    <t>ROMERO, ARIZZA MARIE I.</t>
  </si>
  <si>
    <t>ROMERO, JAY C.</t>
  </si>
  <si>
    <t>RONQUILLO, MARVIN V.</t>
  </si>
  <si>
    <t>RONQUILLO, GREG ALFRED D.</t>
  </si>
  <si>
    <t>RONQUIS, MARY GRACE A.</t>
  </si>
  <si>
    <t>ROQUE, JOHN RAUL C.</t>
  </si>
  <si>
    <t>ROQUE, SHEEN M.</t>
  </si>
  <si>
    <t>ROSALES, JAKE BARRY D.</t>
  </si>
  <si>
    <t>ROSALES, MARVIN C.</t>
  </si>
  <si>
    <t>ROSALES, ALLAN Z.</t>
  </si>
  <si>
    <t>ROSALES, JOHN LEO R.</t>
  </si>
  <si>
    <t>ROSALES, RJAY G.</t>
  </si>
  <si>
    <t>ROSALES, ARMAN S.</t>
  </si>
  <si>
    <t>ROSARIO, HAROLD O.</t>
  </si>
  <si>
    <t>ROSARIO, JEFFREY R.</t>
  </si>
  <si>
    <t>ROSELLO, FLORA S.</t>
  </si>
  <si>
    <t>ROSELLO, ELIZABETH G.</t>
  </si>
  <si>
    <t>ROXAS, REGAN R.</t>
  </si>
  <si>
    <t>ROXAS, SEGUNDINO D.</t>
  </si>
  <si>
    <t>ROYO, MIGUEL G.</t>
  </si>
  <si>
    <t>RUAYA, ARNEL O.</t>
  </si>
  <si>
    <t>RUBA, CHRISTOPHER B.</t>
  </si>
  <si>
    <t>RUBIA, WILBERT J.</t>
  </si>
  <si>
    <t>RUBIO, RONALDO P.</t>
  </si>
  <si>
    <t>RUBIO, RUBEN R.</t>
  </si>
  <si>
    <t>RUIZ, ROLAND A.</t>
  </si>
  <si>
    <t>RUIZ, JHEMRALD R.</t>
  </si>
  <si>
    <t>RUIZ, JOHN PAUL M.</t>
  </si>
  <si>
    <t>RUIZ, ROBERT MIL C.</t>
  </si>
  <si>
    <t>RUIZO, EDUARDO S.</t>
  </si>
  <si>
    <t>RUZ, ALEXANDER B.</t>
  </si>
  <si>
    <t>SAAVEDRA, RONALDO O.</t>
  </si>
  <si>
    <t>SABADO, JEFFERSON D.</t>
  </si>
  <si>
    <t>SABELLANO, ROBERT S.</t>
  </si>
  <si>
    <t>SABEROLA, GRACE L.</t>
  </si>
  <si>
    <t>SABET, RICHARD V.</t>
  </si>
  <si>
    <t>SABIO, HENDERSON L.</t>
  </si>
  <si>
    <t>SABITSANA, BRYAN LOUISE S.</t>
  </si>
  <si>
    <t>SABRINE, JERLENE T.</t>
  </si>
  <si>
    <t>SABUTAN, FERDINAND P.</t>
  </si>
  <si>
    <t>SACANLE, GRACE ANN DENNISE D.</t>
  </si>
  <si>
    <t>SAGALA, RONALYN B.</t>
  </si>
  <si>
    <t>SAKANISHI, YOSHIHIRO W.</t>
  </si>
  <si>
    <t>SALANDANAN, JAYSON C.</t>
  </si>
  <si>
    <t>SALANGUIT, RODERICK S.</t>
  </si>
  <si>
    <t>SALAZAR, MICHELLE S.</t>
  </si>
  <si>
    <t>SALAZAR, JOSE ROY A.</t>
  </si>
  <si>
    <t>SALE, LEONARD L.</t>
  </si>
  <si>
    <t>SALGADO, NIÑO ROEL T.</t>
  </si>
  <si>
    <t>SALGON, JOMAR F.</t>
  </si>
  <si>
    <t>SALLAN, JESSIE B.</t>
  </si>
  <si>
    <t>SALON, ROBERT MARK A.</t>
  </si>
  <si>
    <t>SALONGA, DUANE F.</t>
  </si>
  <si>
    <t>SALUD, SAMUEL V.</t>
  </si>
  <si>
    <t>SALUDES, ISRAEL P.</t>
  </si>
  <si>
    <t>SALUDES, JORDAN V.</t>
  </si>
  <si>
    <t>SALUM, DARWIN D.</t>
  </si>
  <si>
    <t>SALVAHAN, TERESA B.</t>
  </si>
  <si>
    <t>SALVILLA, JOEY JUNE B.</t>
  </si>
  <si>
    <t>SALVIO, GENER F.</t>
  </si>
  <si>
    <t>SAMONTEZA, JAYMAR L.</t>
  </si>
  <si>
    <t>SAMPANI, RAFAEL L.</t>
  </si>
  <si>
    <t>SAMPANI, MELOSSA H.</t>
  </si>
  <si>
    <t>SAMPANI, SONY BOY L.</t>
  </si>
  <si>
    <t>SAMSON, JEFFREY A.</t>
  </si>
  <si>
    <t>SAMSON, JOHN FRENCE NEIL M.</t>
  </si>
  <si>
    <t>SAMSON JR, EDGARDO T.</t>
  </si>
  <si>
    <t>SAN JOSE, GABRIEL C.</t>
  </si>
  <si>
    <t>SAN JOSE, MAVERICK R.</t>
  </si>
  <si>
    <t>SAN JUAN, RICARDO D.</t>
  </si>
  <si>
    <t>SAN JUAN, GLYNES C.</t>
  </si>
  <si>
    <t>SAN MIGUEL, JAMES DARELL D.</t>
  </si>
  <si>
    <t>SAN PEDRO, GEORGE C.</t>
  </si>
  <si>
    <t>SANCHES, EMMANUEL M.</t>
  </si>
  <si>
    <t>SANCHEZ, PAUL JOMMEL R.</t>
  </si>
  <si>
    <t>SANCHEZ, EMMANUEL M.</t>
  </si>
  <si>
    <t>SANCHEZ, TERESITA C.</t>
  </si>
  <si>
    <t>SANGALANG, HERBERT H.</t>
  </si>
  <si>
    <t>SANITA, ETHEL O.</t>
  </si>
  <si>
    <t>SANTIAGO, AMELSON M.</t>
  </si>
  <si>
    <t>SANTIAGO, MARLON M.</t>
  </si>
  <si>
    <t>SANTIAGO, CARLO G.</t>
  </si>
  <si>
    <t>SANTIAGO, ALEXIS A.</t>
  </si>
  <si>
    <t>SANTIAGO, ARMAN F.</t>
  </si>
  <si>
    <t>SANTIAGO, MARK JOHN M.</t>
  </si>
  <si>
    <t>SANTONIO, JOHN PAUL N.</t>
  </si>
  <si>
    <t>SANTOS, ARJAY N.</t>
  </si>
  <si>
    <t>SANTOS, JERISSA R.</t>
  </si>
  <si>
    <t>SANTOS, RENARD C.</t>
  </si>
  <si>
    <t>SANTOS, JERVIN T.</t>
  </si>
  <si>
    <t>SANTOS, WILIE VINCE C.</t>
  </si>
  <si>
    <t>SANTOS, ARIEL S.</t>
  </si>
  <si>
    <t>SANTOS, ALBERT T.</t>
  </si>
  <si>
    <t>SANTOS, SANDRA ALISA  F.</t>
  </si>
  <si>
    <t>SANTOS, JERWIN G.</t>
  </si>
  <si>
    <t>SANTOS, ROGELIO R.</t>
  </si>
  <si>
    <t>SANTOS JR., DANILO O.</t>
  </si>
  <si>
    <t>SAPICO, RICHARD I.</t>
  </si>
  <si>
    <t>SAPICO, REA MAE I.</t>
  </si>
  <si>
    <t>SARDINO, BENJAMIN B.</t>
  </si>
  <si>
    <t>SARMIENTO, JOHN PATRICK R.</t>
  </si>
  <si>
    <t>SARMIENTO, NORMAN O.</t>
  </si>
  <si>
    <t>SARMIENTO, JAYVIN P.</t>
  </si>
  <si>
    <t>SARMIENTO, MICHAEL ANGELO G.</t>
  </si>
  <si>
    <t>SARONO, FERMINA V.</t>
  </si>
  <si>
    <t>SARTE, MARK PAUL V.</t>
  </si>
  <si>
    <t>SARUDA, SARJAY R.</t>
  </si>
  <si>
    <t>SATURNO, JOHN CARLO D.</t>
  </si>
  <si>
    <t>SAYAT, ESTEPHANIE R.</t>
  </si>
  <si>
    <t>SEBUADO, HARDER R.</t>
  </si>
  <si>
    <t>SEBUADO, HERBY R.</t>
  </si>
  <si>
    <t>SECILLANO, FRANCIS E.</t>
  </si>
  <si>
    <t>SEGOVIA, MARY GRACE B.</t>
  </si>
  <si>
    <t>SEMAÑA, MICHAEL P.</t>
  </si>
  <si>
    <t>SEMENIANO, VANESSA G.</t>
  </si>
  <si>
    <t>SENA, JEDERLYN G.</t>
  </si>
  <si>
    <t>SEPAYA, LEOPOLD P.</t>
  </si>
  <si>
    <t>SEPINO, JOBETH Z.</t>
  </si>
  <si>
    <t>SERON, ANDREW NICOLE A.</t>
  </si>
  <si>
    <t>SERRANO, DENNIS M.</t>
  </si>
  <si>
    <t>SESE, KRISTOFFER C.</t>
  </si>
  <si>
    <t>SIBUERA III, JOSE V.</t>
  </si>
  <si>
    <t>SIEGA, REYWEL B.</t>
  </si>
  <si>
    <t>SIGUA, JONNEL R.</t>
  </si>
  <si>
    <t>SIHULO JR, EDWIN N.</t>
  </si>
  <si>
    <t>SILVA JR, BENJAMIN S.</t>
  </si>
  <si>
    <t>SILVIAS, MARK M.</t>
  </si>
  <si>
    <t>SIMBUNOTAN, CHRISTOPHER R.</t>
  </si>
  <si>
    <t>SISCAR, JOSEPHER I.</t>
  </si>
  <si>
    <t>SISCAR, SHIANNE A.</t>
  </si>
  <si>
    <t>SISON, RICHARD C.</t>
  </si>
  <si>
    <t>SISON, ARTURO D.</t>
  </si>
  <si>
    <t>SIVA, JOHN REY C.</t>
  </si>
  <si>
    <t>SOBREPEÑA, REXON D.</t>
  </si>
  <si>
    <t>SOCO, ROBERT D.</t>
  </si>
  <si>
    <t>SOL, AL S.</t>
  </si>
  <si>
    <t>SOLBITA, IAN CARLO L.</t>
  </si>
  <si>
    <t>SOLIGAN, ALLAN V.</t>
  </si>
  <si>
    <t>SOLLANO, STEPHANIE C.</t>
  </si>
  <si>
    <t>SOLVER, ROLLY C.</t>
  </si>
  <si>
    <t>SONGAHID, LOWELA P.</t>
  </si>
  <si>
    <t>SORIANO, MARK ANTHONY O.</t>
  </si>
  <si>
    <t>SORIANO, NOEL N.</t>
  </si>
  <si>
    <t>SORIANO, ROWELL B.</t>
  </si>
  <si>
    <t>SORIANO, JEMIL D.</t>
  </si>
  <si>
    <t>SORO JR, FROILAN C.</t>
  </si>
  <si>
    <t>SOTAMIENTO JR, NICANOR F.</t>
  </si>
  <si>
    <t>SOUZA, JEFF FRANCIS N.</t>
  </si>
  <si>
    <t>STA ROMANA, MARK JOHN E.</t>
  </si>
  <si>
    <t>STA. ANA, NINO RICHARD B.</t>
  </si>
  <si>
    <t>STA. ANA, RICARDO</t>
  </si>
  <si>
    <t>STA. ANA, RENMARK A.</t>
  </si>
  <si>
    <t>STA. MARIA, DAVID M.</t>
  </si>
  <si>
    <t>STA. ROMANA, MARIE GRACE C.</t>
  </si>
  <si>
    <t>STA. ROMANA III, GEORGE E.</t>
  </si>
  <si>
    <t>SUA, DONNA  C.</t>
  </si>
  <si>
    <t>SUAREZ, RYAN R.</t>
  </si>
  <si>
    <t>SUBANGAN, JAMAEL ABDUL G.</t>
  </si>
  <si>
    <t>SUBARITA, CHRISTIAN V.</t>
  </si>
  <si>
    <t>SUCILAN, GRACE G.</t>
  </si>
  <si>
    <t>SULLANO, ARNEL A.</t>
  </si>
  <si>
    <t>SULSE, JAIME G.</t>
  </si>
  <si>
    <t>SUMALATAR, BRIAN D.</t>
  </si>
  <si>
    <t>SUMAYAO, RONELLE E.</t>
  </si>
  <si>
    <t>SUÑGA, GLENNER IAN S.</t>
  </si>
  <si>
    <t>SUPELANA, JOHN CYMON F.</t>
  </si>
  <si>
    <t>SURBONA, MICHELLE HERBERT O.</t>
  </si>
  <si>
    <t>SY, BRYAN A.</t>
  </si>
  <si>
    <t>TA-A, MARK ANGELO B.</t>
  </si>
  <si>
    <t>TABAGAN, WALLY P.</t>
  </si>
  <si>
    <t>TABINAS, REY C.</t>
  </si>
  <si>
    <t>TABUZO, RYAN JAY N.</t>
  </si>
  <si>
    <t>TADEO, JOEL E.</t>
  </si>
  <si>
    <t>TADTAD, JERIC B.</t>
  </si>
  <si>
    <t>TAEZA, ALEX ROLAND C.</t>
  </si>
  <si>
    <t>TAGALA, GERALD P.</t>
  </si>
  <si>
    <t>TAGAYON, ROWENA G.</t>
  </si>
  <si>
    <t>TALAG, RIZ ALBERT V.</t>
  </si>
  <si>
    <t>TALISIC, NINA R.</t>
  </si>
  <si>
    <t>TAMANG, RAFAEL JAY T.</t>
  </si>
  <si>
    <t>TAMAYO, RENE E.</t>
  </si>
  <si>
    <t>TAMAYO JR., MARIO S.</t>
  </si>
  <si>
    <t>TAMBO, HOWELL P.</t>
  </si>
  <si>
    <t>TAMPICO, CHERRYL A.</t>
  </si>
  <si>
    <t>TAMPUS, ALEX B.</t>
  </si>
  <si>
    <t>TAN, FREDERICK B.</t>
  </si>
  <si>
    <t>TAN, MARK ALVIN A.</t>
  </si>
  <si>
    <t>TANAKA, KOICHIRO ANTHONY M.</t>
  </si>
  <si>
    <t>TAÑAQUIN, ANDY C.</t>
  </si>
  <si>
    <t>TANAWAN, ZYLOS ARVILLE M.</t>
  </si>
  <si>
    <t>TAÑEDO, AISLEY LEO D.</t>
  </si>
  <si>
    <t>TANGCO, KERVIN REI I.</t>
  </si>
  <si>
    <t>TANGILAS, ARNOLD T.</t>
  </si>
  <si>
    <t>TAPIT, SHARA JEAN M.</t>
  </si>
  <si>
    <t>TARIN, NIKKO A.</t>
  </si>
  <si>
    <t>TATEL, JAMESON L.</t>
  </si>
  <si>
    <t>TATON, BIRNIE V.</t>
  </si>
  <si>
    <t>TAVARRO, JOHN MARVIL T.</t>
  </si>
  <si>
    <t>TAYAG JR, BENEDICTO D.</t>
  </si>
  <si>
    <t>TAYO, EDWIN M.</t>
  </si>
  <si>
    <t>TAYOTO, ROSA LEE M.</t>
  </si>
  <si>
    <t>TE?ÑIDO, GERRY C.</t>
  </si>
  <si>
    <t>TEJADA, GLENDA Y.</t>
  </si>
  <si>
    <t>TEJO, RAYMUND M.</t>
  </si>
  <si>
    <t>TELA, RHEY M.</t>
  </si>
  <si>
    <t>TENEDERO, GILBERT P.</t>
  </si>
  <si>
    <t>TENEDERO, THOMAS R.</t>
  </si>
  <si>
    <t>TENEDERO, JOEL P.</t>
  </si>
  <si>
    <t>TEODOSIO, JOSEPH DEO DAN E.</t>
  </si>
  <si>
    <t>TEOPE, MARK ANGELO N.</t>
  </si>
  <si>
    <t>TERRENAL, CHRISTIAN D.</t>
  </si>
  <si>
    <t>TESALONA, RYAN R.</t>
  </si>
  <si>
    <t>TESTON, DEOMEDES O.</t>
  </si>
  <si>
    <t>TEVES, GARRY M.</t>
  </si>
  <si>
    <t>TIBAYAN, UNIBEL V.</t>
  </si>
  <si>
    <t>TIBERIO, MA. BELMA M.</t>
  </si>
  <si>
    <t>TIMAJO, ANGELO V.</t>
  </si>
  <si>
    <t>TIMONES, REDEN O.</t>
  </si>
  <si>
    <t>TIO, ANGELITO J.</t>
  </si>
  <si>
    <t>TIVES, JORDAN B.</t>
  </si>
  <si>
    <t>TOLENTINO, MARK P.</t>
  </si>
  <si>
    <t>TOLENTINO, KATHLEEN R.</t>
  </si>
  <si>
    <t>TOLENTINO, MICHAEL BIEN E.</t>
  </si>
  <si>
    <t>TOLING JR, ROMEO V.</t>
  </si>
  <si>
    <t>TOMILLUSO, MIKE AARON A.</t>
  </si>
  <si>
    <t>TOPACIO, JEFFREY C.</t>
  </si>
  <si>
    <t>TOPASI, JAYJAY L.</t>
  </si>
  <si>
    <t>TORIBIO, JUDE CHRISTOPHER J.</t>
  </si>
  <si>
    <t>TORRECHIVA, ROMULO A.</t>
  </si>
  <si>
    <t>TORREMORO, RHYAN V.</t>
  </si>
  <si>
    <t>TORRENO, JEFFREY B.</t>
  </si>
  <si>
    <t>TORRES, HENRY J.</t>
  </si>
  <si>
    <t>TORRES, NORIEL P.</t>
  </si>
  <si>
    <t>TORRES, CAPHATACOSTA D.</t>
  </si>
  <si>
    <t>TORRES, DONALD H.</t>
  </si>
  <si>
    <t>TOSOL, EDWIN R.</t>
  </si>
  <si>
    <t>TRABADO, KRISTOFFER GREG EDWARD M.</t>
  </si>
  <si>
    <t>TRINIDAD, DAVE T.</t>
  </si>
  <si>
    <t>TUALLA, WILLIAM M.</t>
  </si>
  <si>
    <t>TUASTOMBAN, BENJIE P.</t>
  </si>
  <si>
    <t>TUAZON, JOVEN E.</t>
  </si>
  <si>
    <t>TUCIO, ROMEO M.</t>
  </si>
  <si>
    <t>TUDTUD, REX S.</t>
  </si>
  <si>
    <t>TUGANO, JOSEPH A.</t>
  </si>
  <si>
    <t>TUGONON, ARCHIE O.</t>
  </si>
  <si>
    <t>TULIAO JR, GEORGE P.</t>
  </si>
  <si>
    <t>TUMARLAS, JHON RICHARD R.</t>
  </si>
  <si>
    <t>TUPAZ, MELVIN G.</t>
  </si>
  <si>
    <t>TURIRIT, JONATHAN N.</t>
  </si>
  <si>
    <t>TURLA, ROLANDO A.</t>
  </si>
  <si>
    <t>UBALDE, ESTEVE B.</t>
  </si>
  <si>
    <t>UMALI, RONALD L.</t>
  </si>
  <si>
    <t>UMALI, EDESON A.</t>
  </si>
  <si>
    <t>UMALI, GILBERT V.</t>
  </si>
  <si>
    <t>UMALI, RENALYN A.</t>
  </si>
  <si>
    <t>UMALI JR., JAIME J.</t>
  </si>
  <si>
    <t>UMANDAL, JEUEL D.</t>
  </si>
  <si>
    <t>UNISA JR, ALEJANDRO A.</t>
  </si>
  <si>
    <t>USI, JOVEL CHRIS S.</t>
  </si>
  <si>
    <t>USON, MICHAEL O.</t>
  </si>
  <si>
    <t>UY, ROBERT G.</t>
  </si>
  <si>
    <t>VACUNAWA, JASON P.</t>
  </si>
  <si>
    <t>VALDECANAS, RIZZA G.</t>
  </si>
  <si>
    <t>VALDERAMA, CELSO JR. P.</t>
  </si>
  <si>
    <t>VALDEZ, JHULIAN D.</t>
  </si>
  <si>
    <t>VALDEZ, CHRISTIAN R.</t>
  </si>
  <si>
    <t>VALDEZ, GERALD B.</t>
  </si>
  <si>
    <t>VALDEZ, JARRED M.</t>
  </si>
  <si>
    <t>VALENCIA, MARIUS L.</t>
  </si>
  <si>
    <t>VALENCIA, JETT RICHARD R.</t>
  </si>
  <si>
    <t>VALENCIA, JEFF R.</t>
  </si>
  <si>
    <t>VALENTE, ROY N.</t>
  </si>
  <si>
    <t>VALENZONA, ELMER L.</t>
  </si>
  <si>
    <t>VALENZUELA, ERWIN B.</t>
  </si>
  <si>
    <t>VALENZUELA, ERICSON C.</t>
  </si>
  <si>
    <t>VALENZUELA, JERRY R.</t>
  </si>
  <si>
    <t>VALENZUELA, CARLOS K.</t>
  </si>
  <si>
    <t>VALENZUELA, JOSEPHINE A.</t>
  </si>
  <si>
    <t>VALERA, SAM C.</t>
  </si>
  <si>
    <t>VALERA, ACE C.</t>
  </si>
  <si>
    <t>VALERIO, JOHNNY G.</t>
  </si>
  <si>
    <t>VALERO, BRYAN T.</t>
  </si>
  <si>
    <t>VALLES, JESSE MAR B.</t>
  </si>
  <si>
    <t>VALLESPIN, JORGE P.</t>
  </si>
  <si>
    <t>VALLO, JOHN LOUIS S.</t>
  </si>
  <si>
    <t>VALOR, IGNACIO S.</t>
  </si>
  <si>
    <t>VARGAS, OLIVER I.</t>
  </si>
  <si>
    <t>VARGAS, AVERLY D.</t>
  </si>
  <si>
    <t>VARGAS, JOSELITO V.</t>
  </si>
  <si>
    <t>VARON, RYAN D.</t>
  </si>
  <si>
    <t>VASQUEZ, CARLO S.</t>
  </si>
  <si>
    <t>VASQUEZ JR., ANTONIO Q.</t>
  </si>
  <si>
    <t>VELASCO, RICHARD C.</t>
  </si>
  <si>
    <t>VELASCO, NESSY T.</t>
  </si>
  <si>
    <t>VELASCO, MAY C.</t>
  </si>
  <si>
    <t>VELASQUEZ, DUNHILL E.</t>
  </si>
  <si>
    <t>VELASQUEZ, ALVIN M.</t>
  </si>
  <si>
    <t>VENEZUELA, DAVID L.</t>
  </si>
  <si>
    <t>VENTENILLA, RYAN M.</t>
  </si>
  <si>
    <t>VENTERO, MICHAEL P.</t>
  </si>
  <si>
    <t>VENTURA, RAMIL A.</t>
  </si>
  <si>
    <t>VENTURA, ERVIN L.</t>
  </si>
  <si>
    <t>VERAS, PERFECT JOHN A.</t>
  </si>
  <si>
    <t>VERGARA, ANTHONY L.</t>
  </si>
  <si>
    <t>VERGARA, MICHAEL A.</t>
  </si>
  <si>
    <t>VERON, PAUL RYAN F.</t>
  </si>
  <si>
    <t>VERZOSA, AIZA F.</t>
  </si>
  <si>
    <t>VIADO, MELODY F.</t>
  </si>
  <si>
    <t>VICENTE, KING SILVER H.</t>
  </si>
  <si>
    <t>VICLAR, ERIC A.</t>
  </si>
  <si>
    <t>VICTORIA, WILMAR LEE T.</t>
  </si>
  <si>
    <t>VICTORIA, JANICE A.</t>
  </si>
  <si>
    <t>VICTORIA, ANNA CAROLINE A.</t>
  </si>
  <si>
    <t>VIDAL, RICHIE LOUIE V.</t>
  </si>
  <si>
    <t>VILANUEVA, DARYL B.</t>
  </si>
  <si>
    <t>VILIRAN, FRANCISCA GLORY T.</t>
  </si>
  <si>
    <t>VILLA, ERWIN A.</t>
  </si>
  <si>
    <t>VILLACAMPA, JOEL B.</t>
  </si>
  <si>
    <t>VILLAESTER, PHILIP J.</t>
  </si>
  <si>
    <t>VILLAFUERTE, EVER M.</t>
  </si>
  <si>
    <t>VILLALOBOS, JAYPEE C.</t>
  </si>
  <si>
    <t>VILLALUZ, PAUL JOHN V.</t>
  </si>
  <si>
    <t>VILLAMER, MARIEL D.</t>
  </si>
  <si>
    <t>VILLAMER, NINO DARREL B.</t>
  </si>
  <si>
    <t>VILLANUEVA, RONALD P.</t>
  </si>
  <si>
    <t>VILLANUEVA, GAVISON P.</t>
  </si>
  <si>
    <t>VILLANUEVA, ROLAND B.</t>
  </si>
  <si>
    <t>VILLANUEVA, MEINARD ROI P.</t>
  </si>
  <si>
    <t>VILLANUEVA, HEARTH B.</t>
  </si>
  <si>
    <t>VILLANUEVA, RONNIE P.</t>
  </si>
  <si>
    <t>VILLANUEVA, JUVEN T.</t>
  </si>
  <si>
    <t>VILLANUEVA, LAMBERTO B.</t>
  </si>
  <si>
    <t>VILLANUEVA, JERARD S.</t>
  </si>
  <si>
    <t>VILLAPANDO, JESSA M.</t>
  </si>
  <si>
    <t>VILLAPANDO, JOSEPH P.</t>
  </si>
  <si>
    <t>VILLARIN, NICANOR T.</t>
  </si>
  <si>
    <t>VILLARIN, VANESSA A.</t>
  </si>
  <si>
    <t>VILLASAN, LEONILA V.</t>
  </si>
  <si>
    <t>VILLEGAS, ERNESTO A.</t>
  </si>
  <si>
    <t>VILORIA, RUBY CRIS V.</t>
  </si>
  <si>
    <t>VIRATA, APRIL ANHMOR D.</t>
  </si>
  <si>
    <t>VIRGO, ARECIAS T.</t>
  </si>
  <si>
    <t>VISTA, ROGEL R.</t>
  </si>
  <si>
    <t>VISTA, JULIUS J.</t>
  </si>
  <si>
    <t>VISTAL JR., JOSEPH L.</t>
  </si>
  <si>
    <t>VITAN, REDEN O.</t>
  </si>
  <si>
    <t>VITERBO, JAMES V.</t>
  </si>
  <si>
    <t>VITO JR., RONALD I.</t>
  </si>
  <si>
    <t>WARDE, MARK ANTHONY B.</t>
  </si>
  <si>
    <t>WATSON, LANDYLONE R.</t>
  </si>
  <si>
    <t>YAGO, ZARRAH KAYE C.</t>
  </si>
  <si>
    <t>YAMBAO, ROMNICK S.</t>
  </si>
  <si>
    <t>YANGLAY III, GREGORIO A.</t>
  </si>
  <si>
    <t>YAP, SHERWIN M.</t>
  </si>
  <si>
    <t>YERRO, JULIUS G.</t>
  </si>
  <si>
    <t>YLING, DARYL T.</t>
  </si>
  <si>
    <t>YUSOYA, SHIRLENE B.</t>
  </si>
  <si>
    <t>ZAMORA, RON MICHAEL J.</t>
  </si>
  <si>
    <t>ZAMORA, RICHARD B.</t>
  </si>
  <si>
    <t>ZAPANTA, JAY-AR N.</t>
  </si>
  <si>
    <t>ZARCAUGA, ALVIN M.</t>
  </si>
  <si>
    <t>ZAVALA, JEFFREY S.</t>
  </si>
  <si>
    <t>ZULUETA, REYNALDO T.</t>
  </si>
  <si>
    <t>T</t>
  </si>
  <si>
    <t>Adj.Type</t>
  </si>
  <si>
    <t>Adj.Ref.Id</t>
  </si>
  <si>
    <t>Value</t>
  </si>
  <si>
    <t>D-Debit_x000D_
C-Credit</t>
  </si>
  <si>
    <t>(see ADJUSTMENT REFERENCE sheet)</t>
  </si>
  <si>
    <t>(Monetary value _x000D_
to Debit/Credit)</t>
  </si>
  <si>
    <t>Reference Id</t>
  </si>
  <si>
    <t>Code</t>
  </si>
  <si>
    <t>Description</t>
  </si>
  <si>
    <t>Taxable</t>
  </si>
  <si>
    <t>HDMF1</t>
  </si>
  <si>
    <t>HDMF MPL</t>
  </si>
  <si>
    <t>No</t>
  </si>
  <si>
    <t>HDMF2</t>
  </si>
  <si>
    <t>HDMF CAL</t>
  </si>
  <si>
    <t>COOP1</t>
  </si>
  <si>
    <t>Contributions</t>
  </si>
  <si>
    <t>COOP2</t>
  </si>
  <si>
    <t>Loan</t>
  </si>
  <si>
    <t>COOP3</t>
  </si>
  <si>
    <t>Mini-Loan</t>
  </si>
  <si>
    <t>COOP4</t>
  </si>
  <si>
    <t>Others</t>
  </si>
  <si>
    <t>SSS</t>
  </si>
  <si>
    <t>SSS Loan</t>
  </si>
  <si>
    <t>CO. LOAN1</t>
  </si>
  <si>
    <t>Financial Assistance</t>
  </si>
  <si>
    <t>CO. LOAN2</t>
  </si>
  <si>
    <t>PEERS - PPE</t>
  </si>
  <si>
    <t>CO. LOAN3</t>
  </si>
  <si>
    <t>Canteen</t>
  </si>
  <si>
    <t>CO. LOAN4</t>
  </si>
  <si>
    <t>HC - Dependents</t>
  </si>
  <si>
    <t>CO. LOAN5</t>
  </si>
  <si>
    <t>HC - Excess</t>
  </si>
  <si>
    <t>CO. LOAN6</t>
  </si>
  <si>
    <t>Car Plan</t>
  </si>
  <si>
    <t>CO. LOAN7</t>
  </si>
  <si>
    <t>LWP</t>
  </si>
  <si>
    <t>Leave with Pay</t>
  </si>
  <si>
    <t>Yes</t>
  </si>
  <si>
    <t>LWOP</t>
  </si>
  <si>
    <t>Leave wo Pay</t>
  </si>
  <si>
    <t>LCola</t>
  </si>
  <si>
    <t>Leave Cola</t>
  </si>
  <si>
    <t>LHCola</t>
  </si>
  <si>
    <t>Legal Holiday Cola</t>
  </si>
  <si>
    <t>Tardiness Deduction</t>
  </si>
  <si>
    <t>OTAdj.</t>
  </si>
  <si>
    <t>Overtime Adjustment</t>
  </si>
  <si>
    <t>BasicAdj.</t>
  </si>
  <si>
    <t>Basic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</si>
</sst>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0.000000"/>
    <numFmt numFmtId="165" formatCode="###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wrapText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31"/>
  <sheetViews>
    <sheetView workbookViewId="0"/>
  </sheetViews>
  <sheetFormatPr defaultRowHeight="15" x14ac:dyDescent="0.25"/>
  <cols>
    <col min="1" max="1" width="2.28515625" bestFit="1" customWidth="1"/>
    <col min="2" max="2" width="13.5703125" bestFit="1" customWidth="1"/>
    <col min="3" max="3" width="38.5703125" bestFit="1" customWidth="1"/>
    <col min="4" max="4" width="9.5703125" bestFit="1" customWidth="1"/>
    <col min="5" max="36" width="8.5703125" bestFit="1" customWidth="1"/>
    <col min="37" max="37" width="10.5703125" bestFit="1" customWidth="1"/>
    <col min="38" max="38" width="9.42578125" bestFit="1" customWidth="1"/>
    <col min="39" max="39" width="11" bestFit="1" customWidth="1"/>
    <col min="40" max="40" width="10" bestFit="1" customWidth="1"/>
  </cols>
  <sheetData>
    <row r="1" spans="1:40" x14ac:dyDescent="0.25">
      <c r="A1" s="1" t="s">
        <v>0</v>
      </c>
      <c r="B1" s="1">
        <v>26</v>
      </c>
      <c r="C1" s="1">
        <v>8</v>
      </c>
      <c r="D1" s="1">
        <v>1</v>
      </c>
      <c r="E1" s="1">
        <v>15</v>
      </c>
      <c r="F1" s="1">
        <v>20</v>
      </c>
      <c r="G1" s="1">
        <v>1</v>
      </c>
      <c r="H1" s="1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 t="s">
        <v>1</v>
      </c>
      <c r="B2" s="1"/>
      <c r="C2" s="1"/>
      <c r="D2" s="2" t="s">
        <v>2</v>
      </c>
      <c r="E2" s="2"/>
      <c r="F2" s="2"/>
      <c r="G2" s="2"/>
      <c r="H2" s="2" t="s">
        <v>3</v>
      </c>
      <c r="I2" s="2"/>
      <c r="J2" s="2"/>
      <c r="K2" s="2"/>
      <c r="L2" s="2" t="s">
        <v>4</v>
      </c>
      <c r="M2" s="2"/>
      <c r="N2" s="2"/>
      <c r="O2" s="2"/>
      <c r="P2" s="2" t="s">
        <v>5</v>
      </c>
      <c r="Q2" s="2"/>
      <c r="R2" s="2"/>
      <c r="S2" s="2"/>
      <c r="T2" s="2" t="s">
        <v>6</v>
      </c>
      <c r="U2" s="2"/>
      <c r="V2" s="2"/>
      <c r="W2" s="2"/>
      <c r="X2" s="2" t="s">
        <v>7</v>
      </c>
      <c r="Y2" s="2"/>
      <c r="Z2" s="2"/>
      <c r="AA2" s="2"/>
      <c r="AB2" s="2" t="s">
        <v>8</v>
      </c>
      <c r="AC2" s="2"/>
      <c r="AD2" s="2"/>
      <c r="AE2" s="2"/>
      <c r="AF2" s="2" t="s">
        <v>9</v>
      </c>
      <c r="AG2" s="2"/>
      <c r="AH2" s="2"/>
      <c r="AI2" s="2"/>
      <c r="AJ2" s="2" t="s">
        <v>10</v>
      </c>
      <c r="AK2" s="2"/>
      <c r="AL2" s="2"/>
      <c r="AM2" s="2"/>
      <c r="AN2" s="2"/>
    </row>
    <row r="3" spans="1:40" x14ac:dyDescent="0.25">
      <c r="A3" s="1" t="s">
        <v>1</v>
      </c>
      <c r="B3" s="1" t="s">
        <v>11</v>
      </c>
      <c r="C3" s="1" t="s">
        <v>12</v>
      </c>
      <c r="D3" s="3" t="s">
        <v>13</v>
      </c>
      <c r="E3" s="4" t="s">
        <v>14</v>
      </c>
      <c r="F3" s="4" t="s">
        <v>15</v>
      </c>
      <c r="G3" s="4" t="s">
        <v>16</v>
      </c>
      <c r="H3" s="3" t="s">
        <v>13</v>
      </c>
      <c r="I3" s="4" t="s">
        <v>14</v>
      </c>
      <c r="J3" s="4" t="s">
        <v>15</v>
      </c>
      <c r="K3" s="4" t="s">
        <v>16</v>
      </c>
      <c r="L3" s="3" t="s">
        <v>13</v>
      </c>
      <c r="M3" s="4" t="s">
        <v>14</v>
      </c>
      <c r="N3" s="4" t="s">
        <v>15</v>
      </c>
      <c r="O3" s="4" t="s">
        <v>16</v>
      </c>
      <c r="P3" s="3" t="s">
        <v>13</v>
      </c>
      <c r="Q3" s="4" t="s">
        <v>14</v>
      </c>
      <c r="R3" s="4" t="s">
        <v>15</v>
      </c>
      <c r="S3" s="4" t="s">
        <v>16</v>
      </c>
      <c r="T3" s="3" t="s">
        <v>13</v>
      </c>
      <c r="U3" s="4" t="s">
        <v>14</v>
      </c>
      <c r="V3" s="4" t="s">
        <v>15</v>
      </c>
      <c r="W3" s="4" t="s">
        <v>16</v>
      </c>
      <c r="X3" s="3" t="s">
        <v>13</v>
      </c>
      <c r="Y3" s="4" t="s">
        <v>14</v>
      </c>
      <c r="Z3" s="4" t="s">
        <v>15</v>
      </c>
      <c r="AA3" s="4" t="s">
        <v>16</v>
      </c>
      <c r="AB3" s="3" t="s">
        <v>13</v>
      </c>
      <c r="AC3" s="4" t="s">
        <v>14</v>
      </c>
      <c r="AD3" s="4" t="s">
        <v>15</v>
      </c>
      <c r="AE3" s="4" t="s">
        <v>16</v>
      </c>
      <c r="AF3" s="3" t="s">
        <v>13</v>
      </c>
      <c r="AG3" s="4" t="s">
        <v>14</v>
      </c>
      <c r="AH3" s="4" t="s">
        <v>15</v>
      </c>
      <c r="AI3" s="4" t="s">
        <v>16</v>
      </c>
      <c r="AJ3" s="3" t="s">
        <v>17</v>
      </c>
      <c r="AK3" s="3" t="s">
        <v>18</v>
      </c>
      <c r="AL3" s="3" t="s">
        <v>19</v>
      </c>
      <c r="AM3" s="3" t="s">
        <v>20</v>
      </c>
      <c r="AN3" s="3" t="s">
        <v>21</v>
      </c>
    </row>
    <row r="4" spans="1:40" x14ac:dyDescent="0.25">
      <c r="A4" s="1" t="s">
        <v>22</v>
      </c>
      <c r="B4" s="1">
        <v>1434779</v>
      </c>
      <c r="C4" s="1" t="s">
        <v>23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f>SUM(AF4,AB4,X4,T4,P4,L4,H4,D4) - SUM(AJ4, AK4, AL4)</f>
        <v>0</v>
      </c>
      <c r="AN4" s="5">
        <f>AM4/8</f>
        <v>0</v>
      </c>
    </row>
    <row r="5" spans="1:40" x14ac:dyDescent="0.25">
      <c r="A5" s="1" t="s">
        <v>22</v>
      </c>
      <c r="B5" s="1">
        <v>1436173</v>
      </c>
      <c r="C5" s="1" t="s">
        <v>24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f>SUM(AF5,AB5,X5,T5,P5,L5,H5,D5) - SUM(AJ5, AK5, AL5)</f>
        <v>0</v>
      </c>
      <c r="AN5" s="5">
        <f>AM5/8</f>
        <v>0</v>
      </c>
    </row>
    <row r="6" spans="1:40" x14ac:dyDescent="0.25">
      <c r="A6" s="1" t="s">
        <v>22</v>
      </c>
      <c r="B6" s="1">
        <v>1436483</v>
      </c>
      <c r="C6" s="1" t="s">
        <v>23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f>SUM(AF6,AB6,X6,T6,P6,L6,H6,D6) - SUM(AJ6, AK6, AL6)</f>
        <v>0</v>
      </c>
      <c r="AN6" s="5">
        <f>AM6/8</f>
        <v>0</v>
      </c>
    </row>
    <row r="7" spans="1:40" x14ac:dyDescent="0.25">
      <c r="A7" s="1" t="s">
        <v>22</v>
      </c>
      <c r="B7" s="1">
        <v>1436015</v>
      </c>
      <c r="C7" s="1" t="s">
        <v>25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f>SUM(AF7,AB7,X7,T7,P7,L7,H7,D7) - SUM(AJ7, AK7, AL7)</f>
        <v>0</v>
      </c>
      <c r="AN7" s="5">
        <f>AM7/8</f>
        <v>0</v>
      </c>
    </row>
    <row r="8" spans="1:40" x14ac:dyDescent="0.25">
      <c r="A8" s="1" t="s">
        <v>22</v>
      </c>
      <c r="B8" s="1">
        <v>1435058</v>
      </c>
      <c r="C8" s="1" t="s">
        <v>26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f>SUM(AF8,AB8,X8,T8,P8,L8,H8,D8) - SUM(AJ8, AK8, AL8)</f>
        <v>0</v>
      </c>
      <c r="AN8" s="5">
        <f>AM8/8</f>
        <v>0</v>
      </c>
    </row>
    <row r="9" spans="1:40" x14ac:dyDescent="0.25">
      <c r="A9" s="1" t="s">
        <v>22</v>
      </c>
      <c r="B9" s="1">
        <v>1436118</v>
      </c>
      <c r="C9" s="1" t="s">
        <v>27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f>SUM(AF9,AB9,X9,T9,P9,L9,H9,D9) - SUM(AJ9, AK9, AL9)</f>
        <v>0</v>
      </c>
      <c r="AN9" s="5">
        <f>AM9/8</f>
        <v>0</v>
      </c>
    </row>
    <row r="10" spans="1:40" x14ac:dyDescent="0.25">
      <c r="A10" s="1" t="s">
        <v>22</v>
      </c>
      <c r="B10" s="1">
        <v>1434688</v>
      </c>
      <c r="C10" s="1" t="s">
        <v>28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f>SUM(AF10,AB10,X10,T10,P10,L10,H10,D10) - SUM(AJ10, AK10, AL10)</f>
        <v>0</v>
      </c>
      <c r="AN10" s="5">
        <f>AM10/8</f>
        <v>0</v>
      </c>
    </row>
    <row r="11" spans="1:40" x14ac:dyDescent="0.25">
      <c r="A11" s="1" t="s">
        <v>22</v>
      </c>
      <c r="B11" s="1">
        <v>1435327</v>
      </c>
      <c r="C11" s="1" t="s">
        <v>29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f>SUM(AF11,AB11,X11,T11,P11,L11,H11,D11) - SUM(AJ11, AK11, AL11)</f>
        <v>0</v>
      </c>
      <c r="AN11" s="5">
        <f>AM11/8</f>
        <v>0</v>
      </c>
    </row>
    <row r="12" spans="1:40" x14ac:dyDescent="0.25">
      <c r="A12" s="1" t="s">
        <v>22</v>
      </c>
      <c r="B12" s="1">
        <v>1436270</v>
      </c>
      <c r="C12" s="1" t="s">
        <v>30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f>SUM(AF12,AB12,X12,T12,P12,L12,H12,D12) - SUM(AJ12, AK12, AL12)</f>
        <v>0</v>
      </c>
      <c r="AN12" s="5">
        <f>AM12/8</f>
        <v>0</v>
      </c>
    </row>
    <row r="13" spans="1:40" x14ac:dyDescent="0.25">
      <c r="A13" s="1" t="s">
        <v>22</v>
      </c>
      <c r="B13" s="1">
        <v>1436505</v>
      </c>
      <c r="C13" s="1" t="s">
        <v>31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f>SUM(AF13,AB13,X13,T13,P13,L13,H13,D13) - SUM(AJ13, AK13, AL13)</f>
        <v>0</v>
      </c>
      <c r="AN13" s="5">
        <f>AM13/8</f>
        <v>0</v>
      </c>
    </row>
    <row r="14" spans="1:40" x14ac:dyDescent="0.25">
      <c r="A14" s="1" t="s">
        <v>22</v>
      </c>
      <c r="B14" s="1">
        <v>1435186</v>
      </c>
      <c r="C14" s="1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f>SUM(AF14,AB14,X14,T14,P14,L14,H14,D14) - SUM(AJ14, AK14, AL14)</f>
        <v>0</v>
      </c>
      <c r="AN14" s="5">
        <f>AM14/8</f>
        <v>0</v>
      </c>
    </row>
    <row r="15" spans="1:40" x14ac:dyDescent="0.25">
      <c r="A15" s="1" t="s">
        <v>22</v>
      </c>
      <c r="B15" s="1">
        <v>1436186</v>
      </c>
      <c r="C15" s="1" t="s">
        <v>33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f>SUM(AF15,AB15,X15,T15,P15,L15,H15,D15) - SUM(AJ15, AK15, AL15)</f>
        <v>0</v>
      </c>
      <c r="AN15" s="5">
        <f>AM15/8</f>
        <v>0</v>
      </c>
    </row>
    <row r="16" spans="1:40" x14ac:dyDescent="0.25">
      <c r="A16" s="1" t="s">
        <v>22</v>
      </c>
      <c r="B16" s="1">
        <v>1434699</v>
      </c>
      <c r="C16" s="1" t="s">
        <v>34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f>SUM(AF16,AB16,X16,T16,P16,L16,H16,D16) - SUM(AJ16, AK16, AL16)</f>
        <v>0</v>
      </c>
      <c r="AN16" s="5">
        <f>AM16/8</f>
        <v>0</v>
      </c>
    </row>
    <row r="17" spans="1:40" x14ac:dyDescent="0.25">
      <c r="A17" s="1" t="s">
        <v>22</v>
      </c>
      <c r="B17" s="1">
        <v>1434834</v>
      </c>
      <c r="C17" s="1" t="s">
        <v>35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f>SUM(AF17,AB17,X17,T17,P17,L17,H17,D17) - SUM(AJ17, AK17, AL17)</f>
        <v>0</v>
      </c>
      <c r="AN17" s="5">
        <f>AM17/8</f>
        <v>0</v>
      </c>
    </row>
    <row r="18" spans="1:40" x14ac:dyDescent="0.25">
      <c r="A18" s="1" t="s">
        <v>22</v>
      </c>
      <c r="B18" s="1">
        <v>1434908</v>
      </c>
      <c r="C18" s="1" t="s">
        <v>36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f>SUM(AF18,AB18,X18,T18,P18,L18,H18,D18) - SUM(AJ18, AK18, AL18)</f>
        <v>0</v>
      </c>
      <c r="AN18" s="5">
        <f>AM18/8</f>
        <v>0</v>
      </c>
    </row>
    <row r="19" spans="1:40" x14ac:dyDescent="0.25">
      <c r="A19" s="1" t="s">
        <v>22</v>
      </c>
      <c r="B19" s="1">
        <v>1436193</v>
      </c>
      <c r="C19" s="1" t="s">
        <v>37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f>SUM(AF19,AB19,X19,T19,P19,L19,H19,D19) - SUM(AJ19, AK19, AL19)</f>
        <v>0</v>
      </c>
      <c r="AN19" s="5">
        <f>AM19/8</f>
        <v>0</v>
      </c>
    </row>
    <row r="20" spans="1:40" x14ac:dyDescent="0.25">
      <c r="A20" s="1" t="s">
        <v>22</v>
      </c>
      <c r="B20" s="1">
        <v>1436139</v>
      </c>
      <c r="C20" s="1" t="s">
        <v>38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f>SUM(AF20,AB20,X20,T20,P20,L20,H20,D20) - SUM(AJ20, AK20, AL20)</f>
        <v>0</v>
      </c>
      <c r="AN20" s="5">
        <f>AM20/8</f>
        <v>0</v>
      </c>
    </row>
    <row r="21" spans="1:40" x14ac:dyDescent="0.25">
      <c r="A21" s="1" t="s">
        <v>22</v>
      </c>
      <c r="B21" s="1">
        <v>1435361</v>
      </c>
      <c r="C21" s="1" t="s">
        <v>39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f>SUM(AF21,AB21,X21,T21,P21,L21,H21,D21) - SUM(AJ21, AK21, AL21)</f>
        <v>0</v>
      </c>
      <c r="AN21" s="5">
        <f>AM21/8</f>
        <v>0</v>
      </c>
    </row>
    <row r="22" spans="1:40" x14ac:dyDescent="0.25">
      <c r="A22" s="1" t="s">
        <v>22</v>
      </c>
      <c r="B22" s="1">
        <v>1435362</v>
      </c>
      <c r="C22" s="1" t="s">
        <v>40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f>SUM(AF22,AB22,X22,T22,P22,L22,H22,D22) - SUM(AJ22, AK22, AL22)</f>
        <v>0</v>
      </c>
      <c r="AN22" s="5">
        <f>AM22/8</f>
        <v>0</v>
      </c>
    </row>
    <row r="23" spans="1:40" x14ac:dyDescent="0.25">
      <c r="A23" s="1" t="s">
        <v>22</v>
      </c>
      <c r="B23" s="1">
        <v>1435218</v>
      </c>
      <c r="C23" s="1" t="s">
        <v>41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f>SUM(AF23,AB23,X23,T23,P23,L23,H23,D23) - SUM(AJ23, AK23, AL23)</f>
        <v>0</v>
      </c>
      <c r="AN23" s="5">
        <f>AM23/8</f>
        <v>0</v>
      </c>
    </row>
    <row r="24" spans="1:40" x14ac:dyDescent="0.25">
      <c r="A24" s="1" t="s">
        <v>22</v>
      </c>
      <c r="B24" s="1">
        <v>1436223</v>
      </c>
      <c r="C24" s="1" t="s">
        <v>42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f>SUM(AF24,AB24,X24,T24,P24,L24,H24,D24) - SUM(AJ24, AK24, AL24)</f>
        <v>0</v>
      </c>
      <c r="AN24" s="5">
        <f>AM24/8</f>
        <v>0</v>
      </c>
    </row>
    <row r="25" spans="1:40" x14ac:dyDescent="0.25">
      <c r="A25" s="1" t="s">
        <v>22</v>
      </c>
      <c r="B25" s="1">
        <v>1436365</v>
      </c>
      <c r="C25" s="1" t="s">
        <v>43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f>SUM(AF25,AB25,X25,T25,P25,L25,H25,D25) - SUM(AJ25, AK25, AL25)</f>
        <v>0</v>
      </c>
      <c r="AN25" s="5">
        <f>AM25/8</f>
        <v>0</v>
      </c>
    </row>
    <row r="26" spans="1:40" x14ac:dyDescent="0.25">
      <c r="A26" s="1" t="s">
        <v>22</v>
      </c>
      <c r="B26" s="1">
        <v>1435460</v>
      </c>
      <c r="C26" s="1" t="s">
        <v>44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f>SUM(AF26,AB26,X26,T26,P26,L26,H26,D26) - SUM(AJ26, AK26, AL26)</f>
        <v>0</v>
      </c>
      <c r="AN26" s="5">
        <f>AM26/8</f>
        <v>0</v>
      </c>
    </row>
    <row r="27" spans="1:40" x14ac:dyDescent="0.25">
      <c r="A27" s="1" t="s">
        <v>22</v>
      </c>
      <c r="B27" s="1">
        <v>1434928</v>
      </c>
      <c r="C27" s="1" t="s">
        <v>45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f>SUM(AF27,AB27,X27,T27,P27,L27,H27,D27) - SUM(AJ27, AK27, AL27)</f>
        <v>0</v>
      </c>
      <c r="AN27" s="5">
        <f>AM27/8</f>
        <v>0</v>
      </c>
    </row>
    <row r="28" spans="1:40" x14ac:dyDescent="0.25">
      <c r="A28" s="1" t="s">
        <v>22</v>
      </c>
      <c r="B28" s="1">
        <v>1435806</v>
      </c>
      <c r="C28" s="1" t="s">
        <v>46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f>SUM(AF28,AB28,X28,T28,P28,L28,H28,D28) - SUM(AJ28, AK28, AL28)</f>
        <v>0</v>
      </c>
      <c r="AN28" s="5">
        <f>AM28/8</f>
        <v>0</v>
      </c>
    </row>
    <row r="29" spans="1:40" x14ac:dyDescent="0.25">
      <c r="A29" s="1" t="s">
        <v>22</v>
      </c>
      <c r="B29" s="1">
        <v>1434703</v>
      </c>
      <c r="C29" s="1" t="s">
        <v>47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f>SUM(AF29,AB29,X29,T29,P29,L29,H29,D29) - SUM(AJ29, AK29, AL29)</f>
        <v>0</v>
      </c>
      <c r="AN29" s="5">
        <f>AM29/8</f>
        <v>0</v>
      </c>
    </row>
    <row r="30" spans="1:40" x14ac:dyDescent="0.25">
      <c r="A30" s="1" t="s">
        <v>22</v>
      </c>
      <c r="B30" s="1">
        <v>1435050</v>
      </c>
      <c r="C30" s="1" t="s">
        <v>48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f>SUM(AF30,AB30,X30,T30,P30,L30,H30,D30) - SUM(AJ30, AK30, AL30)</f>
        <v>0</v>
      </c>
      <c r="AN30" s="5">
        <f>AM30/8</f>
        <v>0</v>
      </c>
    </row>
    <row r="31" spans="1:40" x14ac:dyDescent="0.25">
      <c r="A31" s="1" t="s">
        <v>22</v>
      </c>
      <c r="B31" s="1">
        <v>1436081</v>
      </c>
      <c r="C31" s="1" t="s">
        <v>49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f>SUM(AF31,AB31,X31,T31,P31,L31,H31,D31) - SUM(AJ31, AK31, AL31)</f>
        <v>0</v>
      </c>
      <c r="AN31" s="5">
        <f>AM31/8</f>
        <v>0</v>
      </c>
    </row>
    <row r="32" spans="1:40" x14ac:dyDescent="0.25">
      <c r="A32" s="1" t="s">
        <v>22</v>
      </c>
      <c r="B32" s="1">
        <v>1434770</v>
      </c>
      <c r="C32" s="1" t="s">
        <v>50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f>SUM(AF32,AB32,X32,T32,P32,L32,H32,D32) - SUM(AJ32, AK32, AL32)</f>
        <v>0</v>
      </c>
      <c r="AN32" s="5">
        <f>AM32/8</f>
        <v>0</v>
      </c>
    </row>
    <row r="33" spans="1:40" x14ac:dyDescent="0.25">
      <c r="A33" s="1" t="s">
        <v>22</v>
      </c>
      <c r="B33" s="1">
        <v>1434388</v>
      </c>
      <c r="C33" s="1" t="s">
        <v>51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f>SUM(AF33,AB33,X33,T33,P33,L33,H33,D33) - SUM(AJ33, AK33, AL33)</f>
        <v>0</v>
      </c>
      <c r="AN33" s="5">
        <f>AM33/8</f>
        <v>0</v>
      </c>
    </row>
    <row r="34" spans="1:40" x14ac:dyDescent="0.25">
      <c r="A34" s="1" t="s">
        <v>22</v>
      </c>
      <c r="B34" s="1">
        <v>1436482</v>
      </c>
      <c r="C34" s="1" t="s">
        <v>52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f>SUM(AF34,AB34,X34,T34,P34,L34,H34,D34) - SUM(AJ34, AK34, AL34)</f>
        <v>0</v>
      </c>
      <c r="AN34" s="5">
        <f>AM34/8</f>
        <v>0</v>
      </c>
    </row>
    <row r="35" spans="1:40" x14ac:dyDescent="0.25">
      <c r="A35" s="1" t="s">
        <v>22</v>
      </c>
      <c r="B35" s="1">
        <v>1435920</v>
      </c>
      <c r="C35" s="1" t="s">
        <v>53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f>SUM(AF35,AB35,X35,T35,P35,L35,H35,D35) - SUM(AJ35, AK35, AL35)</f>
        <v>0</v>
      </c>
      <c r="AN35" s="5">
        <f>AM35/8</f>
        <v>0</v>
      </c>
    </row>
    <row r="36" spans="1:40" x14ac:dyDescent="0.25">
      <c r="A36" s="1" t="s">
        <v>22</v>
      </c>
      <c r="B36" s="1">
        <v>1434278</v>
      </c>
      <c r="C36" s="1" t="s">
        <v>54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f>SUM(AF36,AB36,X36,T36,P36,L36,H36,D36) - SUM(AJ36, AK36, AL36)</f>
        <v>0</v>
      </c>
      <c r="AN36" s="5">
        <f>AM36/8</f>
        <v>0</v>
      </c>
    </row>
    <row r="37" spans="1:40" x14ac:dyDescent="0.25">
      <c r="A37" s="1" t="s">
        <v>22</v>
      </c>
      <c r="B37" s="1">
        <v>1434685</v>
      </c>
      <c r="C37" s="1" t="s">
        <v>55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f>SUM(AF37,AB37,X37,T37,P37,L37,H37,D37) - SUM(AJ37, AK37, AL37)</f>
        <v>0</v>
      </c>
      <c r="AN37" s="5">
        <f>AM37/8</f>
        <v>0</v>
      </c>
    </row>
    <row r="38" spans="1:40" x14ac:dyDescent="0.25">
      <c r="A38" s="1" t="s">
        <v>22</v>
      </c>
      <c r="B38" s="1">
        <v>1436105</v>
      </c>
      <c r="C38" s="1" t="s">
        <v>56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f>SUM(AF38,AB38,X38,T38,P38,L38,H38,D38) - SUM(AJ38, AK38, AL38)</f>
        <v>0</v>
      </c>
      <c r="AN38" s="5">
        <f>AM38/8</f>
        <v>0</v>
      </c>
    </row>
    <row r="39" spans="1:40" x14ac:dyDescent="0.25">
      <c r="A39" s="1" t="s">
        <v>22</v>
      </c>
      <c r="B39" s="1">
        <v>1434710</v>
      </c>
      <c r="C39" s="1" t="s">
        <v>57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f>SUM(AF39,AB39,X39,T39,P39,L39,H39,D39) - SUM(AJ39, AK39, AL39)</f>
        <v>0</v>
      </c>
      <c r="AN39" s="5">
        <f>AM39/8</f>
        <v>0</v>
      </c>
    </row>
    <row r="40" spans="1:40" x14ac:dyDescent="0.25">
      <c r="A40" s="1" t="s">
        <v>22</v>
      </c>
      <c r="B40" s="1">
        <v>1434520</v>
      </c>
      <c r="C40" s="1" t="s">
        <v>58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f>SUM(AF40,AB40,X40,T40,P40,L40,H40,D40) - SUM(AJ40, AK40, AL40)</f>
        <v>0</v>
      </c>
      <c r="AN40" s="5">
        <f>AM40/8</f>
        <v>0</v>
      </c>
    </row>
    <row r="41" spans="1:40" x14ac:dyDescent="0.25">
      <c r="A41" s="1" t="s">
        <v>22</v>
      </c>
      <c r="B41" s="1">
        <v>1435023</v>
      </c>
      <c r="C41" s="1" t="s">
        <v>59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f>SUM(AF41,AB41,X41,T41,P41,L41,H41,D41) - SUM(AJ41, AK41, AL41)</f>
        <v>0</v>
      </c>
      <c r="AN41" s="5">
        <f>AM41/8</f>
        <v>0</v>
      </c>
    </row>
    <row r="42" spans="1:40" x14ac:dyDescent="0.25">
      <c r="A42" s="1" t="s">
        <v>22</v>
      </c>
      <c r="B42" s="1">
        <v>1434531</v>
      </c>
      <c r="C42" s="1" t="s">
        <v>60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f>SUM(AF42,AB42,X42,T42,P42,L42,H42,D42) - SUM(AJ42, AK42, AL42)</f>
        <v>0</v>
      </c>
      <c r="AN42" s="5">
        <f>AM42/8</f>
        <v>0</v>
      </c>
    </row>
    <row r="43" spans="1:40" x14ac:dyDescent="0.25">
      <c r="A43" s="1" t="s">
        <v>22</v>
      </c>
      <c r="B43" s="1">
        <v>1436441</v>
      </c>
      <c r="C43" s="1" t="s">
        <v>61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f>SUM(AF43,AB43,X43,T43,P43,L43,H43,D43) - SUM(AJ43, AK43, AL43)</f>
        <v>0</v>
      </c>
      <c r="AN43" s="5">
        <f>AM43/8</f>
        <v>0</v>
      </c>
    </row>
    <row r="44" spans="1:40" x14ac:dyDescent="0.25">
      <c r="A44" s="1" t="s">
        <v>22</v>
      </c>
      <c r="B44" s="1">
        <v>1436317</v>
      </c>
      <c r="C44" s="1" t="s">
        <v>62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f>SUM(AF44,AB44,X44,T44,P44,L44,H44,D44) - SUM(AJ44, AK44, AL44)</f>
        <v>0</v>
      </c>
      <c r="AN44" s="5">
        <f>AM44/8</f>
        <v>0</v>
      </c>
    </row>
    <row r="45" spans="1:40" x14ac:dyDescent="0.25">
      <c r="A45" s="1" t="s">
        <v>22</v>
      </c>
      <c r="B45" s="1">
        <v>1434726</v>
      </c>
      <c r="C45" s="1" t="s">
        <v>63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f>SUM(AF45,AB45,X45,T45,P45,L45,H45,D45) - SUM(AJ45, AK45, AL45)</f>
        <v>0</v>
      </c>
      <c r="AN45" s="5">
        <f>AM45/8</f>
        <v>0</v>
      </c>
    </row>
    <row r="46" spans="1:40" x14ac:dyDescent="0.25">
      <c r="A46" s="1" t="s">
        <v>22</v>
      </c>
      <c r="B46" s="1">
        <v>1434380</v>
      </c>
      <c r="C46" s="1" t="s">
        <v>64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f>SUM(AF46,AB46,X46,T46,P46,L46,H46,D46) - SUM(AJ46, AK46, AL46)</f>
        <v>0</v>
      </c>
      <c r="AN46" s="5">
        <f>AM46/8</f>
        <v>0</v>
      </c>
    </row>
    <row r="47" spans="1:40" x14ac:dyDescent="0.25">
      <c r="A47" s="1" t="s">
        <v>22</v>
      </c>
      <c r="B47" s="1">
        <v>1435346</v>
      </c>
      <c r="C47" s="1" t="s">
        <v>65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f>SUM(AF47,AB47,X47,T47,P47,L47,H47,D47) - SUM(AJ47, AK47, AL47)</f>
        <v>0</v>
      </c>
      <c r="AN47" s="5">
        <f>AM47/8</f>
        <v>0</v>
      </c>
    </row>
    <row r="48" spans="1:40" x14ac:dyDescent="0.25">
      <c r="A48" s="1" t="s">
        <v>22</v>
      </c>
      <c r="B48" s="1">
        <v>1435769</v>
      </c>
      <c r="C48" s="1" t="s">
        <v>65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f>SUM(AF48,AB48,X48,T48,P48,L48,H48,D48) - SUM(AJ48, AK48, AL48)</f>
        <v>0</v>
      </c>
      <c r="AN48" s="5">
        <f>AM48/8</f>
        <v>0</v>
      </c>
    </row>
    <row r="49" spans="1:40" x14ac:dyDescent="0.25">
      <c r="A49" s="1" t="s">
        <v>22</v>
      </c>
      <c r="B49" s="1">
        <v>1435799</v>
      </c>
      <c r="C49" s="1" t="s">
        <v>66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f>SUM(AF49,AB49,X49,T49,P49,L49,H49,D49) - SUM(AJ49, AK49, AL49)</f>
        <v>0</v>
      </c>
      <c r="AN49" s="5">
        <f>AM49/8</f>
        <v>0</v>
      </c>
    </row>
    <row r="50" spans="1:40" x14ac:dyDescent="0.25">
      <c r="A50" s="1" t="s">
        <v>22</v>
      </c>
      <c r="B50" s="1">
        <v>1435301</v>
      </c>
      <c r="C50" s="1" t="s">
        <v>67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f>SUM(AF50,AB50,X50,T50,P50,L50,H50,D50) - SUM(AJ50, AK50, AL50)</f>
        <v>0</v>
      </c>
      <c r="AN50" s="5">
        <f>AM50/8</f>
        <v>0</v>
      </c>
    </row>
    <row r="51" spans="1:40" x14ac:dyDescent="0.25">
      <c r="A51" s="1" t="s">
        <v>22</v>
      </c>
      <c r="B51" s="1">
        <v>1434340</v>
      </c>
      <c r="C51" s="1" t="s">
        <v>68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f>SUM(AF51,AB51,X51,T51,P51,L51,H51,D51) - SUM(AJ51, AK51, AL51)</f>
        <v>0</v>
      </c>
      <c r="AN51" s="5">
        <f>AM51/8</f>
        <v>0</v>
      </c>
    </row>
    <row r="52" spans="1:40" x14ac:dyDescent="0.25">
      <c r="A52" s="1" t="s">
        <v>22</v>
      </c>
      <c r="B52" s="1">
        <v>1435311</v>
      </c>
      <c r="C52" s="1" t="s">
        <v>69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f>SUM(AF52,AB52,X52,T52,P52,L52,H52,D52) - SUM(AJ52, AK52, AL52)</f>
        <v>0</v>
      </c>
      <c r="AN52" s="5">
        <f>AM52/8</f>
        <v>0</v>
      </c>
    </row>
    <row r="53" spans="1:40" x14ac:dyDescent="0.25">
      <c r="A53" s="1" t="s">
        <v>22</v>
      </c>
      <c r="B53" s="1">
        <v>1436102</v>
      </c>
      <c r="C53" s="1" t="s">
        <v>70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f>SUM(AF53,AB53,X53,T53,P53,L53,H53,D53) - SUM(AJ53, AK53, AL53)</f>
        <v>0</v>
      </c>
      <c r="AN53" s="5">
        <f>AM53/8</f>
        <v>0</v>
      </c>
    </row>
    <row r="54" spans="1:40" x14ac:dyDescent="0.25">
      <c r="A54" s="1" t="s">
        <v>22</v>
      </c>
      <c r="B54" s="1">
        <v>1434092</v>
      </c>
      <c r="C54" s="1" t="s">
        <v>71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f>SUM(AF54,AB54,X54,T54,P54,L54,H54,D54) - SUM(AJ54, AK54, AL54)</f>
        <v>0</v>
      </c>
      <c r="AN54" s="5">
        <f>AM54/8</f>
        <v>0</v>
      </c>
    </row>
    <row r="55" spans="1:40" x14ac:dyDescent="0.25">
      <c r="A55" s="1" t="s">
        <v>22</v>
      </c>
      <c r="B55" s="1">
        <v>1434736</v>
      </c>
      <c r="C55" s="1" t="s">
        <v>72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f>SUM(AF55,AB55,X55,T55,P55,L55,H55,D55) - SUM(AJ55, AK55, AL55)</f>
        <v>0</v>
      </c>
      <c r="AN55" s="5">
        <f>AM55/8</f>
        <v>0</v>
      </c>
    </row>
    <row r="56" spans="1:40" x14ac:dyDescent="0.25">
      <c r="A56" s="1" t="s">
        <v>22</v>
      </c>
      <c r="B56" s="1">
        <v>1436048</v>
      </c>
      <c r="C56" s="1" t="s">
        <v>73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f>SUM(AF56,AB56,X56,T56,P56,L56,H56,D56) - SUM(AJ56, AK56, AL56)</f>
        <v>0</v>
      </c>
      <c r="AN56" s="5">
        <f>AM56/8</f>
        <v>0</v>
      </c>
    </row>
    <row r="57" spans="1:40" x14ac:dyDescent="0.25">
      <c r="A57" s="1" t="s">
        <v>22</v>
      </c>
      <c r="B57" s="1">
        <v>1435854</v>
      </c>
      <c r="C57" s="1" t="s">
        <v>74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f>SUM(AF57,AB57,X57,T57,P57,L57,H57,D57) - SUM(AJ57, AK57, AL57)</f>
        <v>0</v>
      </c>
      <c r="AN57" s="5">
        <f>AM57/8</f>
        <v>0</v>
      </c>
    </row>
    <row r="58" spans="1:40" x14ac:dyDescent="0.25">
      <c r="A58" s="1" t="s">
        <v>22</v>
      </c>
      <c r="B58" s="1">
        <v>1434453</v>
      </c>
      <c r="C58" s="1" t="s">
        <v>75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f>SUM(AF58,AB58,X58,T58,P58,L58,H58,D58) - SUM(AJ58, AK58, AL58)</f>
        <v>0</v>
      </c>
      <c r="AN58" s="5">
        <f>AM58/8</f>
        <v>0</v>
      </c>
    </row>
    <row r="59" spans="1:40" x14ac:dyDescent="0.25">
      <c r="A59" s="1" t="s">
        <v>22</v>
      </c>
      <c r="B59" s="1">
        <v>1434804</v>
      </c>
      <c r="C59" s="1" t="s">
        <v>75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f>SUM(AF59,AB59,X59,T59,P59,L59,H59,D59) - SUM(AJ59, AK59, AL59)</f>
        <v>0</v>
      </c>
      <c r="AN59" s="5">
        <f>AM59/8</f>
        <v>0</v>
      </c>
    </row>
    <row r="60" spans="1:40" x14ac:dyDescent="0.25">
      <c r="A60" s="1" t="s">
        <v>22</v>
      </c>
      <c r="B60" s="1">
        <v>1435034</v>
      </c>
      <c r="C60" s="1" t="s">
        <v>76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f>SUM(AF60,AB60,X60,T60,P60,L60,H60,D60) - SUM(AJ60, AK60, AL60)</f>
        <v>0</v>
      </c>
      <c r="AN60" s="5">
        <f>AM60/8</f>
        <v>0</v>
      </c>
    </row>
    <row r="61" spans="1:40" x14ac:dyDescent="0.25">
      <c r="A61" s="1" t="s">
        <v>22</v>
      </c>
      <c r="B61" s="1">
        <v>1436314</v>
      </c>
      <c r="C61" s="1" t="s">
        <v>77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f>SUM(AF61,AB61,X61,T61,P61,L61,H61,D61) - SUM(AJ61, AK61, AL61)</f>
        <v>0</v>
      </c>
      <c r="AN61" s="5">
        <f>AM61/8</f>
        <v>0</v>
      </c>
    </row>
    <row r="62" spans="1:40" x14ac:dyDescent="0.25">
      <c r="A62" s="1" t="s">
        <v>22</v>
      </c>
      <c r="B62" s="1">
        <v>1435748</v>
      </c>
      <c r="C62" s="1" t="s">
        <v>78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f>SUM(AF62,AB62,X62,T62,P62,L62,H62,D62) - SUM(AJ62, AK62, AL62)</f>
        <v>0</v>
      </c>
      <c r="AN62" s="5">
        <f>AM62/8</f>
        <v>0</v>
      </c>
    </row>
    <row r="63" spans="1:40" x14ac:dyDescent="0.25">
      <c r="A63" s="1" t="s">
        <v>22</v>
      </c>
      <c r="B63" s="1">
        <v>1436242</v>
      </c>
      <c r="C63" s="1" t="s">
        <v>79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f>SUM(AF63,AB63,X63,T63,P63,L63,H63,D63) - SUM(AJ63, AK63, AL63)</f>
        <v>0</v>
      </c>
      <c r="AN63" s="5">
        <f>AM63/8</f>
        <v>0</v>
      </c>
    </row>
    <row r="64" spans="1:40" x14ac:dyDescent="0.25">
      <c r="A64" s="1" t="s">
        <v>22</v>
      </c>
      <c r="B64" s="1">
        <v>1435862</v>
      </c>
      <c r="C64" s="1" t="s">
        <v>80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f>SUM(AF64,AB64,X64,T64,P64,L64,H64,D64) - SUM(AJ64, AK64, AL64)</f>
        <v>0</v>
      </c>
      <c r="AN64" s="5">
        <f>AM64/8</f>
        <v>0</v>
      </c>
    </row>
    <row r="65" spans="1:40" x14ac:dyDescent="0.25">
      <c r="A65" s="1" t="s">
        <v>22</v>
      </c>
      <c r="B65" s="1">
        <v>1434992</v>
      </c>
      <c r="C65" s="1" t="s">
        <v>81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f>SUM(AF65,AB65,X65,T65,P65,L65,H65,D65) - SUM(AJ65, AK65, AL65)</f>
        <v>0</v>
      </c>
      <c r="AN65" s="5">
        <f>AM65/8</f>
        <v>0</v>
      </c>
    </row>
    <row r="66" spans="1:40" x14ac:dyDescent="0.25">
      <c r="A66" s="1" t="s">
        <v>22</v>
      </c>
      <c r="B66" s="1">
        <v>1434638</v>
      </c>
      <c r="C66" s="1" t="s">
        <v>82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f>SUM(AF66,AB66,X66,T66,P66,L66,H66,D66) - SUM(AJ66, AK66, AL66)</f>
        <v>0</v>
      </c>
      <c r="AN66" s="5">
        <f>AM66/8</f>
        <v>0</v>
      </c>
    </row>
    <row r="67" spans="1:40" x14ac:dyDescent="0.25">
      <c r="A67" s="1" t="s">
        <v>22</v>
      </c>
      <c r="B67" s="1">
        <v>1435540</v>
      </c>
      <c r="C67" s="1" t="s">
        <v>83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f>SUM(AF67,AB67,X67,T67,P67,L67,H67,D67) - SUM(AJ67, AK67, AL67)</f>
        <v>0</v>
      </c>
      <c r="AN67" s="5">
        <f>AM67/8</f>
        <v>0</v>
      </c>
    </row>
    <row r="68" spans="1:40" x14ac:dyDescent="0.25">
      <c r="A68" s="1" t="s">
        <v>22</v>
      </c>
      <c r="B68" s="1">
        <v>1436360</v>
      </c>
      <c r="C68" s="1" t="s">
        <v>84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f>SUM(AF68,AB68,X68,T68,P68,L68,H68,D68) - SUM(AJ68, AK68, AL68)</f>
        <v>0</v>
      </c>
      <c r="AN68" s="5">
        <f>AM68/8</f>
        <v>0</v>
      </c>
    </row>
    <row r="69" spans="1:40" x14ac:dyDescent="0.25">
      <c r="A69" s="1" t="s">
        <v>22</v>
      </c>
      <c r="B69" s="1">
        <v>1434146</v>
      </c>
      <c r="C69" s="1" t="s">
        <v>85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f>SUM(AF69,AB69,X69,T69,P69,L69,H69,D69) - SUM(AJ69, AK69, AL69)</f>
        <v>0</v>
      </c>
      <c r="AN69" s="5">
        <f>AM69/8</f>
        <v>0</v>
      </c>
    </row>
    <row r="70" spans="1:40" x14ac:dyDescent="0.25">
      <c r="A70" s="1" t="s">
        <v>22</v>
      </c>
      <c r="B70" s="1">
        <v>1434008</v>
      </c>
      <c r="C70" s="1" t="s">
        <v>86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f>SUM(AF70,AB70,X70,T70,P70,L70,H70,D70) - SUM(AJ70, AK70, AL70)</f>
        <v>0</v>
      </c>
      <c r="AN70" s="5">
        <f>AM70/8</f>
        <v>0</v>
      </c>
    </row>
    <row r="71" spans="1:40" x14ac:dyDescent="0.25">
      <c r="A71" s="1" t="s">
        <v>22</v>
      </c>
      <c r="B71" s="1">
        <v>1435363</v>
      </c>
      <c r="C71" s="1" t="s">
        <v>87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f>SUM(AF71,AB71,X71,T71,P71,L71,H71,D71) - SUM(AJ71, AK71, AL71)</f>
        <v>0</v>
      </c>
      <c r="AN71" s="5">
        <f>AM71/8</f>
        <v>0</v>
      </c>
    </row>
    <row r="72" spans="1:40" x14ac:dyDescent="0.25">
      <c r="A72" s="1" t="s">
        <v>22</v>
      </c>
      <c r="B72" s="1">
        <v>1434894</v>
      </c>
      <c r="C72" s="1" t="s">
        <v>88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f>SUM(AF72,AB72,X72,T72,P72,L72,H72,D72) - SUM(AJ72, AK72, AL72)</f>
        <v>0</v>
      </c>
      <c r="AN72" s="5">
        <f>AM72/8</f>
        <v>0</v>
      </c>
    </row>
    <row r="73" spans="1:40" x14ac:dyDescent="0.25">
      <c r="A73" s="1" t="s">
        <v>22</v>
      </c>
      <c r="B73" s="1">
        <v>1434852</v>
      </c>
      <c r="C73" s="1" t="s">
        <v>89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f>SUM(AF73,AB73,X73,T73,P73,L73,H73,D73) - SUM(AJ73, AK73, AL73)</f>
        <v>0</v>
      </c>
      <c r="AN73" s="5">
        <f>AM73/8</f>
        <v>0</v>
      </c>
    </row>
    <row r="74" spans="1:40" x14ac:dyDescent="0.25">
      <c r="A74" s="1" t="s">
        <v>22</v>
      </c>
      <c r="B74" s="1">
        <v>1435496</v>
      </c>
      <c r="C74" s="1" t="s">
        <v>90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f>SUM(AF74,AB74,X74,T74,P74,L74,H74,D74) - SUM(AJ74, AK74, AL74)</f>
        <v>0</v>
      </c>
      <c r="AN74" s="5">
        <f>AM74/8</f>
        <v>0</v>
      </c>
    </row>
    <row r="75" spans="1:40" x14ac:dyDescent="0.25">
      <c r="A75" s="1" t="s">
        <v>22</v>
      </c>
      <c r="B75" s="1">
        <v>1434339</v>
      </c>
      <c r="C75" s="1" t="s">
        <v>90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f>SUM(AF75,AB75,X75,T75,P75,L75,H75,D75) - SUM(AJ75, AK75, AL75)</f>
        <v>0</v>
      </c>
      <c r="AN75" s="5">
        <f>AM75/8</f>
        <v>0</v>
      </c>
    </row>
    <row r="76" spans="1:40" x14ac:dyDescent="0.25">
      <c r="A76" s="1" t="s">
        <v>22</v>
      </c>
      <c r="B76" s="1">
        <v>1436182</v>
      </c>
      <c r="C76" s="1" t="s">
        <v>91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f>SUM(AF76,AB76,X76,T76,P76,L76,H76,D76) - SUM(AJ76, AK76, AL76)</f>
        <v>0</v>
      </c>
      <c r="AN76" s="5">
        <f>AM76/8</f>
        <v>0</v>
      </c>
    </row>
    <row r="77" spans="1:40" x14ac:dyDescent="0.25">
      <c r="A77" s="1" t="s">
        <v>22</v>
      </c>
      <c r="B77" s="1">
        <v>1435235</v>
      </c>
      <c r="C77" s="1" t="s">
        <v>92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f>SUM(AF77,AB77,X77,T77,P77,L77,H77,D77) - SUM(AJ77, AK77, AL77)</f>
        <v>0</v>
      </c>
      <c r="AN77" s="5">
        <f>AM77/8</f>
        <v>0</v>
      </c>
    </row>
    <row r="78" spans="1:40" x14ac:dyDescent="0.25">
      <c r="A78" s="1" t="s">
        <v>22</v>
      </c>
      <c r="B78" s="1">
        <v>1434364</v>
      </c>
      <c r="C78" s="1" t="s">
        <v>93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f>SUM(AF78,AB78,X78,T78,P78,L78,H78,D78) - SUM(AJ78, AK78, AL78)</f>
        <v>0</v>
      </c>
      <c r="AN78" s="5">
        <f>AM78/8</f>
        <v>0</v>
      </c>
    </row>
    <row r="79" spans="1:40" x14ac:dyDescent="0.25">
      <c r="A79" s="1" t="s">
        <v>22</v>
      </c>
      <c r="B79" s="1">
        <v>1436400</v>
      </c>
      <c r="C79" s="1" t="s">
        <v>94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f>SUM(AF79,AB79,X79,T79,P79,L79,H79,D79) - SUM(AJ79, AK79, AL79)</f>
        <v>0</v>
      </c>
      <c r="AN79" s="5">
        <f>AM79/8</f>
        <v>0</v>
      </c>
    </row>
    <row r="80" spans="1:40" x14ac:dyDescent="0.25">
      <c r="A80" s="1" t="s">
        <v>22</v>
      </c>
      <c r="B80" s="1">
        <v>1434020</v>
      </c>
      <c r="C80" s="1" t="s">
        <v>95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f>SUM(AF80,AB80,X80,T80,P80,L80,H80,D80) - SUM(AJ80, AK80, AL80)</f>
        <v>0</v>
      </c>
      <c r="AN80" s="5">
        <f>AM80/8</f>
        <v>0</v>
      </c>
    </row>
    <row r="81" spans="1:40" x14ac:dyDescent="0.25">
      <c r="A81" s="1" t="s">
        <v>22</v>
      </c>
      <c r="B81" s="1">
        <v>1434454</v>
      </c>
      <c r="C81" s="1" t="s">
        <v>96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f>SUM(AF81,AB81,X81,T81,P81,L81,H81,D81) - SUM(AJ81, AK81, AL81)</f>
        <v>0</v>
      </c>
      <c r="AN81" s="5">
        <f>AM81/8</f>
        <v>0</v>
      </c>
    </row>
    <row r="82" spans="1:40" x14ac:dyDescent="0.25">
      <c r="A82" s="1" t="s">
        <v>22</v>
      </c>
      <c r="B82" s="1">
        <v>1434778</v>
      </c>
      <c r="C82" s="1" t="s">
        <v>97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f>SUM(AF82,AB82,X82,T82,P82,L82,H82,D82) - SUM(AJ82, AK82, AL82)</f>
        <v>0</v>
      </c>
      <c r="AN82" s="5">
        <f>AM82/8</f>
        <v>0</v>
      </c>
    </row>
    <row r="83" spans="1:40" x14ac:dyDescent="0.25">
      <c r="A83" s="1" t="s">
        <v>22</v>
      </c>
      <c r="B83" s="1">
        <v>1434021</v>
      </c>
      <c r="C83" s="1" t="s">
        <v>98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f>SUM(AF83,AB83,X83,T83,P83,L83,H83,D83) - SUM(AJ83, AK83, AL83)</f>
        <v>0</v>
      </c>
      <c r="AN83" s="5">
        <f>AM83/8</f>
        <v>0</v>
      </c>
    </row>
    <row r="84" spans="1:40" x14ac:dyDescent="0.25">
      <c r="A84" s="1" t="s">
        <v>22</v>
      </c>
      <c r="B84" s="1">
        <v>1434155</v>
      </c>
      <c r="C84" s="1" t="s">
        <v>99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f>SUM(AF84,AB84,X84,T84,P84,L84,H84,D84) - SUM(AJ84, AK84, AL84)</f>
        <v>0</v>
      </c>
      <c r="AN84" s="5">
        <f>AM84/8</f>
        <v>0</v>
      </c>
    </row>
    <row r="85" spans="1:40" x14ac:dyDescent="0.25">
      <c r="A85" s="1" t="s">
        <v>22</v>
      </c>
      <c r="B85" s="1">
        <v>1434050</v>
      </c>
      <c r="C85" s="1" t="s">
        <v>100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f>SUM(AF85,AB85,X85,T85,P85,L85,H85,D85) - SUM(AJ85, AK85, AL85)</f>
        <v>0</v>
      </c>
      <c r="AN85" s="5">
        <f>AM85/8</f>
        <v>0</v>
      </c>
    </row>
    <row r="86" spans="1:40" x14ac:dyDescent="0.25">
      <c r="A86" s="1" t="s">
        <v>22</v>
      </c>
      <c r="B86" s="1">
        <v>1434367</v>
      </c>
      <c r="C86" s="1" t="s">
        <v>101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f>SUM(AF86,AB86,X86,T86,P86,L86,H86,D86) - SUM(AJ86, AK86, AL86)</f>
        <v>0</v>
      </c>
      <c r="AN86" s="5">
        <f>AM86/8</f>
        <v>0</v>
      </c>
    </row>
    <row r="87" spans="1:40" x14ac:dyDescent="0.25">
      <c r="A87" s="1" t="s">
        <v>22</v>
      </c>
      <c r="B87" s="1">
        <v>1436414</v>
      </c>
      <c r="C87" s="1" t="s">
        <v>102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f>SUM(AF87,AB87,X87,T87,P87,L87,H87,D87) - SUM(AJ87, AK87, AL87)</f>
        <v>0</v>
      </c>
      <c r="AN87" s="5">
        <f>AM87/8</f>
        <v>0</v>
      </c>
    </row>
    <row r="88" spans="1:40" x14ac:dyDescent="0.25">
      <c r="A88" s="1" t="s">
        <v>22</v>
      </c>
      <c r="B88" s="1">
        <v>1435884</v>
      </c>
      <c r="C88" s="1" t="s">
        <v>103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f>SUM(AF88,AB88,X88,T88,P88,L88,H88,D88) - SUM(AJ88, AK88, AL88)</f>
        <v>0</v>
      </c>
      <c r="AN88" s="5">
        <f>AM88/8</f>
        <v>0</v>
      </c>
    </row>
    <row r="89" spans="1:40" x14ac:dyDescent="0.25">
      <c r="A89" s="1" t="s">
        <v>22</v>
      </c>
      <c r="B89" s="1">
        <v>1436279</v>
      </c>
      <c r="C89" s="1" t="s">
        <v>104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f>SUM(AF89,AB89,X89,T89,P89,L89,H89,D89) - SUM(AJ89, AK89, AL89)</f>
        <v>0</v>
      </c>
      <c r="AN89" s="5">
        <f>AM89/8</f>
        <v>0</v>
      </c>
    </row>
    <row r="90" spans="1:40" x14ac:dyDescent="0.25">
      <c r="A90" s="1" t="s">
        <v>22</v>
      </c>
      <c r="B90" s="1">
        <v>1434799</v>
      </c>
      <c r="C90" s="1" t="s">
        <v>105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f>SUM(AF90,AB90,X90,T90,P90,L90,H90,D90) - SUM(AJ90, AK90, AL90)</f>
        <v>0</v>
      </c>
      <c r="AN90" s="5">
        <f>AM90/8</f>
        <v>0</v>
      </c>
    </row>
    <row r="91" spans="1:40" x14ac:dyDescent="0.25">
      <c r="A91" s="1" t="s">
        <v>22</v>
      </c>
      <c r="B91" s="1">
        <v>1435201</v>
      </c>
      <c r="C91" s="1" t="s">
        <v>106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f>SUM(AF91,AB91,X91,T91,P91,L91,H91,D91) - SUM(AJ91, AK91, AL91)</f>
        <v>0</v>
      </c>
      <c r="AN91" s="5">
        <f>AM91/8</f>
        <v>0</v>
      </c>
    </row>
    <row r="92" spans="1:40" x14ac:dyDescent="0.25">
      <c r="A92" s="1" t="s">
        <v>22</v>
      </c>
      <c r="B92" s="1">
        <v>1435356</v>
      </c>
      <c r="C92" s="1" t="s">
        <v>107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f>SUM(AF92,AB92,X92,T92,P92,L92,H92,D92) - SUM(AJ92, AK92, AL92)</f>
        <v>0</v>
      </c>
      <c r="AN92" s="5">
        <f>AM92/8</f>
        <v>0</v>
      </c>
    </row>
    <row r="93" spans="1:40" x14ac:dyDescent="0.25">
      <c r="A93" s="1" t="s">
        <v>22</v>
      </c>
      <c r="B93" s="1">
        <v>1434362</v>
      </c>
      <c r="C93" s="1" t="s">
        <v>108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f>SUM(AF93,AB93,X93,T93,P93,L93,H93,D93) - SUM(AJ93, AK93, AL93)</f>
        <v>0</v>
      </c>
      <c r="AN93" s="5">
        <f>AM93/8</f>
        <v>0</v>
      </c>
    </row>
    <row r="94" spans="1:40" x14ac:dyDescent="0.25">
      <c r="A94" s="1" t="s">
        <v>22</v>
      </c>
      <c r="B94" s="1">
        <v>1434365</v>
      </c>
      <c r="C94" s="1" t="s">
        <v>109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f>SUM(AF94,AB94,X94,T94,P94,L94,H94,D94) - SUM(AJ94, AK94, AL94)</f>
        <v>0</v>
      </c>
      <c r="AN94" s="5">
        <f>AM94/8</f>
        <v>0</v>
      </c>
    </row>
    <row r="95" spans="1:40" x14ac:dyDescent="0.25">
      <c r="A95" s="1" t="s">
        <v>22</v>
      </c>
      <c r="B95" s="1">
        <v>1435947</v>
      </c>
      <c r="C95" s="1" t="s">
        <v>110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f>SUM(AF95,AB95,X95,T95,P95,L95,H95,D95) - SUM(AJ95, AK95, AL95)</f>
        <v>0</v>
      </c>
      <c r="AN95" s="5">
        <f>AM95/8</f>
        <v>0</v>
      </c>
    </row>
    <row r="96" spans="1:40" x14ac:dyDescent="0.25">
      <c r="A96" s="1" t="s">
        <v>22</v>
      </c>
      <c r="B96" s="1">
        <v>1435582</v>
      </c>
      <c r="C96" s="1" t="s">
        <v>111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f>SUM(AF96,AB96,X96,T96,P96,L96,H96,D96) - SUM(AJ96, AK96, AL96)</f>
        <v>0</v>
      </c>
      <c r="AN96" s="5">
        <f>AM96/8</f>
        <v>0</v>
      </c>
    </row>
    <row r="97" spans="1:40" x14ac:dyDescent="0.25">
      <c r="A97" s="1" t="s">
        <v>22</v>
      </c>
      <c r="B97" s="1">
        <v>1435454</v>
      </c>
      <c r="C97" s="1" t="s">
        <v>112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f>SUM(AF97,AB97,X97,T97,P97,L97,H97,D97) - SUM(AJ97, AK97, AL97)</f>
        <v>0</v>
      </c>
      <c r="AN97" s="5">
        <f>AM97/8</f>
        <v>0</v>
      </c>
    </row>
    <row r="98" spans="1:40" x14ac:dyDescent="0.25">
      <c r="A98" s="1" t="s">
        <v>22</v>
      </c>
      <c r="B98" s="1">
        <v>1436329</v>
      </c>
      <c r="C98" s="1" t="s">
        <v>113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f>SUM(AF98,AB98,X98,T98,P98,L98,H98,D98) - SUM(AJ98, AK98, AL98)</f>
        <v>0</v>
      </c>
      <c r="AN98" s="5">
        <f>AM98/8</f>
        <v>0</v>
      </c>
    </row>
    <row r="99" spans="1:40" x14ac:dyDescent="0.25">
      <c r="A99" s="1" t="s">
        <v>22</v>
      </c>
      <c r="B99" s="1">
        <v>1435684</v>
      </c>
      <c r="C99" s="1" t="s">
        <v>114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f>SUM(AF99,AB99,X99,T99,P99,L99,H99,D99) - SUM(AJ99, AK99, AL99)</f>
        <v>0</v>
      </c>
      <c r="AN99" s="5">
        <f>AM99/8</f>
        <v>0</v>
      </c>
    </row>
    <row r="100" spans="1:40" x14ac:dyDescent="0.25">
      <c r="A100" s="1" t="s">
        <v>22</v>
      </c>
      <c r="B100" s="1">
        <v>1434350</v>
      </c>
      <c r="C100" s="1" t="s">
        <v>115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f>SUM(AF100,AB100,X100,T100,P100,L100,H100,D100) - SUM(AJ100, AK100, AL100)</f>
        <v>0</v>
      </c>
      <c r="AN100" s="5">
        <f>AM100/8</f>
        <v>0</v>
      </c>
    </row>
    <row r="101" spans="1:40" x14ac:dyDescent="0.25">
      <c r="A101" s="1" t="s">
        <v>22</v>
      </c>
      <c r="B101" s="1">
        <v>1435783</v>
      </c>
      <c r="C101" s="1" t="s">
        <v>116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f>SUM(AF101,AB101,X101,T101,P101,L101,H101,D101) - SUM(AJ101, AK101, AL101)</f>
        <v>0</v>
      </c>
      <c r="AN101" s="5">
        <f>AM101/8</f>
        <v>0</v>
      </c>
    </row>
    <row r="102" spans="1:40" x14ac:dyDescent="0.25">
      <c r="A102" s="1" t="s">
        <v>22</v>
      </c>
      <c r="B102" s="1">
        <v>1434967</v>
      </c>
      <c r="C102" s="1" t="s">
        <v>117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f>SUM(AF102,AB102,X102,T102,P102,L102,H102,D102) - SUM(AJ102, AK102, AL102)</f>
        <v>0</v>
      </c>
      <c r="AN102" s="5">
        <f>AM102/8</f>
        <v>0</v>
      </c>
    </row>
    <row r="103" spans="1:40" x14ac:dyDescent="0.25">
      <c r="A103" s="1" t="s">
        <v>22</v>
      </c>
      <c r="B103" s="1">
        <v>1434052</v>
      </c>
      <c r="C103" s="1" t="s">
        <v>118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f>SUM(AF103,AB103,X103,T103,P103,L103,H103,D103) - SUM(AJ103, AK103, AL103)</f>
        <v>0</v>
      </c>
      <c r="AN103" s="5">
        <f>AM103/8</f>
        <v>0</v>
      </c>
    </row>
    <row r="104" spans="1:40" x14ac:dyDescent="0.25">
      <c r="A104" s="1" t="s">
        <v>22</v>
      </c>
      <c r="B104" s="1">
        <v>1436349</v>
      </c>
      <c r="C104" s="1" t="s">
        <v>119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f>SUM(AF104,AB104,X104,T104,P104,L104,H104,D104) - SUM(AJ104, AK104, AL104)</f>
        <v>0</v>
      </c>
      <c r="AN104" s="5">
        <f>AM104/8</f>
        <v>0</v>
      </c>
    </row>
    <row r="105" spans="1:40" x14ac:dyDescent="0.25">
      <c r="A105" s="1" t="s">
        <v>22</v>
      </c>
      <c r="B105" s="1">
        <v>1436370</v>
      </c>
      <c r="C105" s="1" t="s">
        <v>120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f>SUM(AF105,AB105,X105,T105,P105,L105,H105,D105) - SUM(AJ105, AK105, AL105)</f>
        <v>0</v>
      </c>
      <c r="AN105" s="5">
        <f>AM105/8</f>
        <v>0</v>
      </c>
    </row>
    <row r="106" spans="1:40" x14ac:dyDescent="0.25">
      <c r="A106" s="1" t="s">
        <v>22</v>
      </c>
      <c r="B106" s="1">
        <v>1435437</v>
      </c>
      <c r="C106" s="1" t="s">
        <v>121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f>SUM(AF106,AB106,X106,T106,P106,L106,H106,D106) - SUM(AJ106, AK106, AL106)</f>
        <v>0</v>
      </c>
      <c r="AN106" s="5">
        <f>AM106/8</f>
        <v>0</v>
      </c>
    </row>
    <row r="107" spans="1:40" x14ac:dyDescent="0.25">
      <c r="A107" s="1" t="s">
        <v>22</v>
      </c>
      <c r="B107" s="1">
        <v>1435951</v>
      </c>
      <c r="C107" s="1" t="s">
        <v>121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f>SUM(AF107,AB107,X107,T107,P107,L107,H107,D107) - SUM(AJ107, AK107, AL107)</f>
        <v>0</v>
      </c>
      <c r="AN107" s="5">
        <f>AM107/8</f>
        <v>0</v>
      </c>
    </row>
    <row r="108" spans="1:40" x14ac:dyDescent="0.25">
      <c r="A108" s="1" t="s">
        <v>22</v>
      </c>
      <c r="B108" s="1">
        <v>1435829</v>
      </c>
      <c r="C108" s="1" t="s">
        <v>122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f>SUM(AF108,AB108,X108,T108,P108,L108,H108,D108) - SUM(AJ108, AK108, AL108)</f>
        <v>0</v>
      </c>
      <c r="AN108" s="5">
        <f>AM108/8</f>
        <v>0</v>
      </c>
    </row>
    <row r="109" spans="1:40" x14ac:dyDescent="0.25">
      <c r="A109" s="1" t="s">
        <v>22</v>
      </c>
      <c r="B109" s="1">
        <v>1436312</v>
      </c>
      <c r="C109" s="1" t="s">
        <v>123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f>SUM(AF109,AB109,X109,T109,P109,L109,H109,D109) - SUM(AJ109, AK109, AL109)</f>
        <v>0</v>
      </c>
      <c r="AN109" s="5">
        <f>AM109/8</f>
        <v>0</v>
      </c>
    </row>
    <row r="110" spans="1:40" x14ac:dyDescent="0.25">
      <c r="A110" s="1" t="s">
        <v>22</v>
      </c>
      <c r="B110" s="1">
        <v>1435614</v>
      </c>
      <c r="C110" s="1" t="s">
        <v>124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f>SUM(AF110,AB110,X110,T110,P110,L110,H110,D110) - SUM(AJ110, AK110, AL110)</f>
        <v>0</v>
      </c>
      <c r="AN110" s="5">
        <f>AM110/8</f>
        <v>0</v>
      </c>
    </row>
    <row r="111" spans="1:40" x14ac:dyDescent="0.25">
      <c r="A111" s="1" t="s">
        <v>22</v>
      </c>
      <c r="B111" s="1">
        <v>1435195</v>
      </c>
      <c r="C111" s="1" t="s">
        <v>125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f>SUM(AF111,AB111,X111,T111,P111,L111,H111,D111) - SUM(AJ111, AK111, AL111)</f>
        <v>0</v>
      </c>
      <c r="AN111" s="5">
        <f>AM111/8</f>
        <v>0</v>
      </c>
    </row>
    <row r="112" spans="1:40" x14ac:dyDescent="0.25">
      <c r="A112" s="1" t="s">
        <v>22</v>
      </c>
      <c r="B112" s="1">
        <v>1435119</v>
      </c>
      <c r="C112" s="1" t="s">
        <v>126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f>SUM(AF112,AB112,X112,T112,P112,L112,H112,D112) - SUM(AJ112, AK112, AL112)</f>
        <v>0</v>
      </c>
      <c r="AN112" s="5">
        <f>AM112/8</f>
        <v>0</v>
      </c>
    </row>
    <row r="113" spans="1:40" x14ac:dyDescent="0.25">
      <c r="A113" s="1" t="s">
        <v>22</v>
      </c>
      <c r="B113" s="1">
        <v>1434792</v>
      </c>
      <c r="C113" s="1" t="s">
        <v>127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f>SUM(AF113,AB113,X113,T113,P113,L113,H113,D113) - SUM(AJ113, AK113, AL113)</f>
        <v>0</v>
      </c>
      <c r="AN113" s="5">
        <f>AM113/8</f>
        <v>0</v>
      </c>
    </row>
    <row r="114" spans="1:40" x14ac:dyDescent="0.25">
      <c r="A114" s="1" t="s">
        <v>22</v>
      </c>
      <c r="B114" s="1">
        <v>1436486</v>
      </c>
      <c r="C114" s="1" t="s">
        <v>128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f>SUM(AF114,AB114,X114,T114,P114,L114,H114,D114) - SUM(AJ114, AK114, AL114)</f>
        <v>0</v>
      </c>
      <c r="AN114" s="5">
        <f>AM114/8</f>
        <v>0</v>
      </c>
    </row>
    <row r="115" spans="1:40" x14ac:dyDescent="0.25">
      <c r="A115" s="1" t="s">
        <v>22</v>
      </c>
      <c r="B115" s="1">
        <v>1434839</v>
      </c>
      <c r="C115" s="1" t="s">
        <v>129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f>SUM(AF115,AB115,X115,T115,P115,L115,H115,D115) - SUM(AJ115, AK115, AL115)</f>
        <v>0</v>
      </c>
      <c r="AN115" s="5">
        <f>AM115/8</f>
        <v>0</v>
      </c>
    </row>
    <row r="116" spans="1:40" x14ac:dyDescent="0.25">
      <c r="A116" s="1" t="s">
        <v>22</v>
      </c>
      <c r="B116" s="1">
        <v>1436337</v>
      </c>
      <c r="C116" s="1" t="s">
        <v>130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f>SUM(AF116,AB116,X116,T116,P116,L116,H116,D116) - SUM(AJ116, AK116, AL116)</f>
        <v>0</v>
      </c>
      <c r="AN116" s="5">
        <f>AM116/8</f>
        <v>0</v>
      </c>
    </row>
    <row r="117" spans="1:40" x14ac:dyDescent="0.25">
      <c r="A117" s="1" t="s">
        <v>22</v>
      </c>
      <c r="B117" s="1">
        <v>1434259</v>
      </c>
      <c r="C117" s="1" t="s">
        <v>131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f>SUM(AF117,AB117,X117,T117,P117,L117,H117,D117) - SUM(AJ117, AK117, AL117)</f>
        <v>0</v>
      </c>
      <c r="AN117" s="5">
        <f>AM117/8</f>
        <v>0</v>
      </c>
    </row>
    <row r="118" spans="1:40" x14ac:dyDescent="0.25">
      <c r="A118" s="1" t="s">
        <v>22</v>
      </c>
      <c r="B118" s="1">
        <v>1436294</v>
      </c>
      <c r="C118" s="1" t="s">
        <v>132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f>SUM(AF118,AB118,X118,T118,P118,L118,H118,D118) - SUM(AJ118, AK118, AL118)</f>
        <v>0</v>
      </c>
      <c r="AN118" s="5">
        <f>AM118/8</f>
        <v>0</v>
      </c>
    </row>
    <row r="119" spans="1:40" x14ac:dyDescent="0.25">
      <c r="A119" s="1" t="s">
        <v>22</v>
      </c>
      <c r="B119" s="1">
        <v>1435097</v>
      </c>
      <c r="C119" s="1" t="s">
        <v>133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f>SUM(AF119,AB119,X119,T119,P119,L119,H119,D119) - SUM(AJ119, AK119, AL119)</f>
        <v>0</v>
      </c>
      <c r="AN119" s="5">
        <f>AM119/8</f>
        <v>0</v>
      </c>
    </row>
    <row r="120" spans="1:40" x14ac:dyDescent="0.25">
      <c r="A120" s="1" t="s">
        <v>22</v>
      </c>
      <c r="B120" s="1">
        <v>1434095</v>
      </c>
      <c r="C120" s="1" t="s">
        <v>134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f>SUM(AF120,AB120,X120,T120,P120,L120,H120,D120) - SUM(AJ120, AK120, AL120)</f>
        <v>0</v>
      </c>
      <c r="AN120" s="5">
        <f>AM120/8</f>
        <v>0</v>
      </c>
    </row>
    <row r="121" spans="1:40" x14ac:dyDescent="0.25">
      <c r="A121" s="1" t="s">
        <v>22</v>
      </c>
      <c r="B121" s="1">
        <v>1434047</v>
      </c>
      <c r="C121" s="1" t="s">
        <v>135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f>SUM(AF121,AB121,X121,T121,P121,L121,H121,D121) - SUM(AJ121, AK121, AL121)</f>
        <v>0</v>
      </c>
      <c r="AN121" s="5">
        <f>AM121/8</f>
        <v>0</v>
      </c>
    </row>
    <row r="122" spans="1:40" x14ac:dyDescent="0.25">
      <c r="A122" s="1" t="s">
        <v>22</v>
      </c>
      <c r="B122" s="1">
        <v>1436123</v>
      </c>
      <c r="C122" s="1" t="s">
        <v>136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f>SUM(AF122,AB122,X122,T122,P122,L122,H122,D122) - SUM(AJ122, AK122, AL122)</f>
        <v>0</v>
      </c>
      <c r="AN122" s="5">
        <f>AM122/8</f>
        <v>0</v>
      </c>
    </row>
    <row r="123" spans="1:40" x14ac:dyDescent="0.25">
      <c r="A123" s="1" t="s">
        <v>22</v>
      </c>
      <c r="B123" s="1">
        <v>1435177</v>
      </c>
      <c r="C123" s="1" t="s">
        <v>137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f>SUM(AF123,AB123,X123,T123,P123,L123,H123,D123) - SUM(AJ123, AK123, AL123)</f>
        <v>0</v>
      </c>
      <c r="AN123" s="5">
        <f>AM123/8</f>
        <v>0</v>
      </c>
    </row>
    <row r="124" spans="1:40" x14ac:dyDescent="0.25">
      <c r="A124" s="1" t="s">
        <v>22</v>
      </c>
      <c r="B124" s="1">
        <v>1436070</v>
      </c>
      <c r="C124" s="1" t="s">
        <v>138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f>SUM(AF124,AB124,X124,T124,P124,L124,H124,D124) - SUM(AJ124, AK124, AL124)</f>
        <v>0</v>
      </c>
      <c r="AN124" s="5">
        <f>AM124/8</f>
        <v>0</v>
      </c>
    </row>
    <row r="125" spans="1:40" x14ac:dyDescent="0.25">
      <c r="A125" s="1" t="s">
        <v>22</v>
      </c>
      <c r="B125" s="1">
        <v>1434887</v>
      </c>
      <c r="C125" s="1" t="s">
        <v>139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f>SUM(AF125,AB125,X125,T125,P125,L125,H125,D125) - SUM(AJ125, AK125, AL125)</f>
        <v>0</v>
      </c>
      <c r="AN125" s="5">
        <f>AM125/8</f>
        <v>0</v>
      </c>
    </row>
    <row r="126" spans="1:40" x14ac:dyDescent="0.25">
      <c r="A126" s="1" t="s">
        <v>22</v>
      </c>
      <c r="B126" s="1">
        <v>1435252</v>
      </c>
      <c r="C126" s="1" t="s">
        <v>140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f>SUM(AF126,AB126,X126,T126,P126,L126,H126,D126) - SUM(AJ126, AK126, AL126)</f>
        <v>0</v>
      </c>
      <c r="AN126" s="5">
        <f>AM126/8</f>
        <v>0</v>
      </c>
    </row>
    <row r="127" spans="1:40" x14ac:dyDescent="0.25">
      <c r="A127" s="1" t="s">
        <v>22</v>
      </c>
      <c r="B127" s="1">
        <v>1434392</v>
      </c>
      <c r="C127" s="1" t="s">
        <v>141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f>SUM(AF127,AB127,X127,T127,P127,L127,H127,D127) - SUM(AJ127, AK127, AL127)</f>
        <v>0</v>
      </c>
      <c r="AN127" s="5">
        <f>AM127/8</f>
        <v>0</v>
      </c>
    </row>
    <row r="128" spans="1:40" x14ac:dyDescent="0.25">
      <c r="A128" s="1" t="s">
        <v>22</v>
      </c>
      <c r="B128" s="1">
        <v>1435427</v>
      </c>
      <c r="C128" s="1" t="s">
        <v>142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f>SUM(AF128,AB128,X128,T128,P128,L128,H128,D128) - SUM(AJ128, AK128, AL128)</f>
        <v>0</v>
      </c>
      <c r="AN128" s="5">
        <f>AM128/8</f>
        <v>0</v>
      </c>
    </row>
    <row r="129" spans="1:40" x14ac:dyDescent="0.25">
      <c r="A129" s="1" t="s">
        <v>22</v>
      </c>
      <c r="B129" s="1">
        <v>1434077</v>
      </c>
      <c r="C129" s="1" t="s">
        <v>143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f>SUM(AF129,AB129,X129,T129,P129,L129,H129,D129) - SUM(AJ129, AK129, AL129)</f>
        <v>0</v>
      </c>
      <c r="AN129" s="5">
        <f>AM129/8</f>
        <v>0</v>
      </c>
    </row>
    <row r="130" spans="1:40" x14ac:dyDescent="0.25">
      <c r="A130" s="1" t="s">
        <v>22</v>
      </c>
      <c r="B130" s="1">
        <v>1436083</v>
      </c>
      <c r="C130" s="1" t="s">
        <v>144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f>SUM(AF130,AB130,X130,T130,P130,L130,H130,D130) - SUM(AJ130, AK130, AL130)</f>
        <v>0</v>
      </c>
      <c r="AN130" s="5">
        <f>AM130/8</f>
        <v>0</v>
      </c>
    </row>
    <row r="131" spans="1:40" x14ac:dyDescent="0.25">
      <c r="A131" s="1" t="s">
        <v>22</v>
      </c>
      <c r="B131" s="1">
        <v>1436417</v>
      </c>
      <c r="C131" s="1" t="s">
        <v>145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f>SUM(AF131,AB131,X131,T131,P131,L131,H131,D131) - SUM(AJ131, AK131, AL131)</f>
        <v>0</v>
      </c>
      <c r="AN131" s="5">
        <f>AM131/8</f>
        <v>0</v>
      </c>
    </row>
    <row r="132" spans="1:40" x14ac:dyDescent="0.25">
      <c r="A132" s="1" t="s">
        <v>22</v>
      </c>
      <c r="B132" s="1">
        <v>1436206</v>
      </c>
      <c r="C132" s="1" t="s">
        <v>146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f>SUM(AF132,AB132,X132,T132,P132,L132,H132,D132) - SUM(AJ132, AK132, AL132)</f>
        <v>0</v>
      </c>
      <c r="AN132" s="5">
        <f>AM132/8</f>
        <v>0</v>
      </c>
    </row>
    <row r="133" spans="1:40" x14ac:dyDescent="0.25">
      <c r="A133" s="1" t="s">
        <v>22</v>
      </c>
      <c r="B133" s="1">
        <v>1436249</v>
      </c>
      <c r="C133" s="1" t="s">
        <v>146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f>SUM(AF133,AB133,X133,T133,P133,L133,H133,D133) - SUM(AJ133, AK133, AL133)</f>
        <v>0</v>
      </c>
      <c r="AN133" s="5">
        <f>AM133/8</f>
        <v>0</v>
      </c>
    </row>
    <row r="134" spans="1:40" x14ac:dyDescent="0.25">
      <c r="A134" s="1" t="s">
        <v>22</v>
      </c>
      <c r="B134" s="1">
        <v>1435267</v>
      </c>
      <c r="C134" s="1" t="s">
        <v>147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f>SUM(AF134,AB134,X134,T134,P134,L134,H134,D134) - SUM(AJ134, AK134, AL134)</f>
        <v>0</v>
      </c>
      <c r="AN134" s="5">
        <f>AM134/8</f>
        <v>0</v>
      </c>
    </row>
    <row r="135" spans="1:40" x14ac:dyDescent="0.25">
      <c r="A135" s="1" t="s">
        <v>22</v>
      </c>
      <c r="B135" s="1">
        <v>1435515</v>
      </c>
      <c r="C135" s="1" t="s">
        <v>148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f>SUM(AF135,AB135,X135,T135,P135,L135,H135,D135) - SUM(AJ135, AK135, AL135)</f>
        <v>0</v>
      </c>
      <c r="AN135" s="5">
        <f>AM135/8</f>
        <v>0</v>
      </c>
    </row>
    <row r="136" spans="1:40" x14ac:dyDescent="0.25">
      <c r="A136" s="1" t="s">
        <v>22</v>
      </c>
      <c r="B136" s="1">
        <v>1435883</v>
      </c>
      <c r="C136" s="1" t="s">
        <v>149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f>SUM(AF136,AB136,X136,T136,P136,L136,H136,D136) - SUM(AJ136, AK136, AL136)</f>
        <v>0</v>
      </c>
      <c r="AN136" s="5">
        <f>AM136/8</f>
        <v>0</v>
      </c>
    </row>
    <row r="137" spans="1:40" x14ac:dyDescent="0.25">
      <c r="A137" s="1" t="s">
        <v>22</v>
      </c>
      <c r="B137" s="1">
        <v>1434022</v>
      </c>
      <c r="C137" s="1" t="s">
        <v>150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f>SUM(AF137,AB137,X137,T137,P137,L137,H137,D137) - SUM(AJ137, AK137, AL137)</f>
        <v>0</v>
      </c>
      <c r="AN137" s="5">
        <f>AM137/8</f>
        <v>0</v>
      </c>
    </row>
    <row r="138" spans="1:40" x14ac:dyDescent="0.25">
      <c r="A138" s="1" t="s">
        <v>22</v>
      </c>
      <c r="B138" s="1">
        <v>1435516</v>
      </c>
      <c r="C138" s="1" t="s">
        <v>151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f>SUM(AF138,AB138,X138,T138,P138,L138,H138,D138) - SUM(AJ138, AK138, AL138)</f>
        <v>0</v>
      </c>
      <c r="AN138" s="5">
        <f>AM138/8</f>
        <v>0</v>
      </c>
    </row>
    <row r="139" spans="1:40" x14ac:dyDescent="0.25">
      <c r="A139" s="1" t="s">
        <v>22</v>
      </c>
      <c r="B139" s="1">
        <v>1434889</v>
      </c>
      <c r="C139" s="1" t="s">
        <v>152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f>SUM(AF139,AB139,X139,T139,P139,L139,H139,D139) - SUM(AJ139, AK139, AL139)</f>
        <v>0</v>
      </c>
      <c r="AN139" s="5">
        <f>AM139/8</f>
        <v>0</v>
      </c>
    </row>
    <row r="140" spans="1:40" x14ac:dyDescent="0.25">
      <c r="A140" s="1" t="s">
        <v>22</v>
      </c>
      <c r="B140" s="1">
        <v>1435298</v>
      </c>
      <c r="C140" s="1" t="s">
        <v>153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f>SUM(AF140,AB140,X140,T140,P140,L140,H140,D140) - SUM(AJ140, AK140, AL140)</f>
        <v>0</v>
      </c>
      <c r="AN140" s="5">
        <f>AM140/8</f>
        <v>0</v>
      </c>
    </row>
    <row r="141" spans="1:40" x14ac:dyDescent="0.25">
      <c r="A141" s="1" t="s">
        <v>22</v>
      </c>
      <c r="B141" s="1">
        <v>1435202</v>
      </c>
      <c r="C141" s="1" t="s">
        <v>154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f>SUM(AF141,AB141,X141,T141,P141,L141,H141,D141) - SUM(AJ141, AK141, AL141)</f>
        <v>0</v>
      </c>
      <c r="AN141" s="5">
        <f>AM141/8</f>
        <v>0</v>
      </c>
    </row>
    <row r="142" spans="1:40" x14ac:dyDescent="0.25">
      <c r="A142" s="1" t="s">
        <v>22</v>
      </c>
      <c r="B142" s="1">
        <v>1435615</v>
      </c>
      <c r="C142" s="1" t="s">
        <v>155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f>SUM(AF142,AB142,X142,T142,P142,L142,H142,D142) - SUM(AJ142, AK142, AL142)</f>
        <v>0</v>
      </c>
      <c r="AN142" s="5">
        <f>AM142/8</f>
        <v>0</v>
      </c>
    </row>
    <row r="143" spans="1:40" x14ac:dyDescent="0.25">
      <c r="A143" s="1" t="s">
        <v>22</v>
      </c>
      <c r="B143" s="1">
        <v>1435892</v>
      </c>
      <c r="C143" s="1" t="s">
        <v>156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f>SUM(AF143,AB143,X143,T143,P143,L143,H143,D143) - SUM(AJ143, AK143, AL143)</f>
        <v>0</v>
      </c>
      <c r="AN143" s="5">
        <f>AM143/8</f>
        <v>0</v>
      </c>
    </row>
    <row r="144" spans="1:40" x14ac:dyDescent="0.25">
      <c r="A144" s="1" t="s">
        <v>22</v>
      </c>
      <c r="B144" s="1">
        <v>1435591</v>
      </c>
      <c r="C144" s="1" t="s">
        <v>157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f>SUM(AF144,AB144,X144,T144,P144,L144,H144,D144) - SUM(AJ144, AK144, AL144)</f>
        <v>0</v>
      </c>
      <c r="AN144" s="5">
        <f>AM144/8</f>
        <v>0</v>
      </c>
    </row>
    <row r="145" spans="1:40" x14ac:dyDescent="0.25">
      <c r="A145" s="1" t="s">
        <v>22</v>
      </c>
      <c r="B145" s="1">
        <v>1434984</v>
      </c>
      <c r="C145" s="1" t="s">
        <v>158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f>SUM(AF145,AB145,X145,T145,P145,L145,H145,D145) - SUM(AJ145, AK145, AL145)</f>
        <v>0</v>
      </c>
      <c r="AN145" s="5">
        <f>AM145/8</f>
        <v>0</v>
      </c>
    </row>
    <row r="146" spans="1:40" x14ac:dyDescent="0.25">
      <c r="A146" s="1" t="s">
        <v>22</v>
      </c>
      <c r="B146" s="1">
        <v>1435029</v>
      </c>
      <c r="C146" s="1" t="s">
        <v>159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f>SUM(AF146,AB146,X146,T146,P146,L146,H146,D146) - SUM(AJ146, AK146, AL146)</f>
        <v>0</v>
      </c>
      <c r="AN146" s="5">
        <f>AM146/8</f>
        <v>0</v>
      </c>
    </row>
    <row r="147" spans="1:40" x14ac:dyDescent="0.25">
      <c r="A147" s="1" t="s">
        <v>22</v>
      </c>
      <c r="B147" s="1">
        <v>1434532</v>
      </c>
      <c r="C147" s="1" t="s">
        <v>160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f>SUM(AF147,AB147,X147,T147,P147,L147,H147,D147) - SUM(AJ147, AK147, AL147)</f>
        <v>0</v>
      </c>
      <c r="AN147" s="5">
        <f>AM147/8</f>
        <v>0</v>
      </c>
    </row>
    <row r="148" spans="1:40" x14ac:dyDescent="0.25">
      <c r="A148" s="1" t="s">
        <v>22</v>
      </c>
      <c r="B148" s="1">
        <v>1436412</v>
      </c>
      <c r="C148" s="1" t="s">
        <v>161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f>SUM(AF148,AB148,X148,T148,P148,L148,H148,D148) - SUM(AJ148, AK148, AL148)</f>
        <v>0</v>
      </c>
      <c r="AN148" s="5">
        <f>AM148/8</f>
        <v>0</v>
      </c>
    </row>
    <row r="149" spans="1:40" x14ac:dyDescent="0.25">
      <c r="A149" s="1" t="s">
        <v>22</v>
      </c>
      <c r="B149" s="1">
        <v>1434833</v>
      </c>
      <c r="C149" s="1" t="s">
        <v>162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f>SUM(AF149,AB149,X149,T149,P149,L149,H149,D149) - SUM(AJ149, AK149, AL149)</f>
        <v>0</v>
      </c>
      <c r="AN149" s="5">
        <f>AM149/8</f>
        <v>0</v>
      </c>
    </row>
    <row r="150" spans="1:40" x14ac:dyDescent="0.25">
      <c r="A150" s="1" t="s">
        <v>22</v>
      </c>
      <c r="B150" s="1">
        <v>1435349</v>
      </c>
      <c r="C150" s="1" t="s">
        <v>163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f>SUM(AF150,AB150,X150,T150,P150,L150,H150,D150) - SUM(AJ150, AK150, AL150)</f>
        <v>0</v>
      </c>
      <c r="AN150" s="5">
        <f>AM150/8</f>
        <v>0</v>
      </c>
    </row>
    <row r="151" spans="1:40" x14ac:dyDescent="0.25">
      <c r="A151" s="1" t="s">
        <v>22</v>
      </c>
      <c r="B151" s="1">
        <v>1435968</v>
      </c>
      <c r="C151" s="1" t="s">
        <v>164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f>SUM(AF151,AB151,X151,T151,P151,L151,H151,D151) - SUM(AJ151, AK151, AL151)</f>
        <v>0</v>
      </c>
      <c r="AN151" s="5">
        <f>AM151/8</f>
        <v>0</v>
      </c>
    </row>
    <row r="152" spans="1:40" x14ac:dyDescent="0.25">
      <c r="A152" s="1" t="s">
        <v>22</v>
      </c>
      <c r="B152" s="1">
        <v>1434299</v>
      </c>
      <c r="C152" s="1" t="s">
        <v>165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f>SUM(AF152,AB152,X152,T152,P152,L152,H152,D152) - SUM(AJ152, AK152, AL152)</f>
        <v>0</v>
      </c>
      <c r="AN152" s="5">
        <f>AM152/8</f>
        <v>0</v>
      </c>
    </row>
    <row r="153" spans="1:40" x14ac:dyDescent="0.25">
      <c r="A153" s="1" t="s">
        <v>22</v>
      </c>
      <c r="B153" s="1">
        <v>1435075</v>
      </c>
      <c r="C153" s="1" t="s">
        <v>166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f>SUM(AF153,AB153,X153,T153,P153,L153,H153,D153) - SUM(AJ153, AK153, AL153)</f>
        <v>0</v>
      </c>
      <c r="AN153" s="5">
        <f>AM153/8</f>
        <v>0</v>
      </c>
    </row>
    <row r="154" spans="1:40" x14ac:dyDescent="0.25">
      <c r="A154" s="1" t="s">
        <v>22</v>
      </c>
      <c r="B154" s="1">
        <v>1435961</v>
      </c>
      <c r="C154" s="1" t="s">
        <v>167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f>SUM(AF154,AB154,X154,T154,P154,L154,H154,D154) - SUM(AJ154, AK154, AL154)</f>
        <v>0</v>
      </c>
      <c r="AN154" s="5">
        <f>AM154/8</f>
        <v>0</v>
      </c>
    </row>
    <row r="155" spans="1:40" x14ac:dyDescent="0.25">
      <c r="A155" s="1" t="s">
        <v>22</v>
      </c>
      <c r="B155" s="1">
        <v>1434813</v>
      </c>
      <c r="C155" s="1" t="s">
        <v>168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f>SUM(AF155,AB155,X155,T155,P155,L155,H155,D155) - SUM(AJ155, AK155, AL155)</f>
        <v>0</v>
      </c>
      <c r="AN155" s="5">
        <f>AM155/8</f>
        <v>0</v>
      </c>
    </row>
    <row r="156" spans="1:40" x14ac:dyDescent="0.25">
      <c r="A156" s="1" t="s">
        <v>22</v>
      </c>
      <c r="B156" s="1">
        <v>1434533</v>
      </c>
      <c r="C156" s="1" t="s">
        <v>169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f>SUM(AF156,AB156,X156,T156,P156,L156,H156,D156) - SUM(AJ156, AK156, AL156)</f>
        <v>0</v>
      </c>
      <c r="AN156" s="5">
        <f>AM156/8</f>
        <v>0</v>
      </c>
    </row>
    <row r="157" spans="1:40" x14ac:dyDescent="0.25">
      <c r="A157" s="1" t="s">
        <v>22</v>
      </c>
      <c r="B157" s="1">
        <v>1435695</v>
      </c>
      <c r="C157" s="1" t="s">
        <v>170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f>SUM(AF157,AB157,X157,T157,P157,L157,H157,D157) - SUM(AJ157, AK157, AL157)</f>
        <v>0</v>
      </c>
      <c r="AN157" s="5">
        <f>AM157/8</f>
        <v>0</v>
      </c>
    </row>
    <row r="158" spans="1:40" x14ac:dyDescent="0.25">
      <c r="A158" s="1" t="s">
        <v>22</v>
      </c>
      <c r="B158" s="1">
        <v>1435096</v>
      </c>
      <c r="C158" s="1" t="s">
        <v>171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f>SUM(AF158,AB158,X158,T158,P158,L158,H158,D158) - SUM(AJ158, AK158, AL158)</f>
        <v>0</v>
      </c>
      <c r="AN158" s="5">
        <f>AM158/8</f>
        <v>0</v>
      </c>
    </row>
    <row r="159" spans="1:40" x14ac:dyDescent="0.25">
      <c r="A159" s="1" t="s">
        <v>22</v>
      </c>
      <c r="B159" s="1">
        <v>1435889</v>
      </c>
      <c r="C159" s="1" t="s">
        <v>172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f>SUM(AF159,AB159,X159,T159,P159,L159,H159,D159) - SUM(AJ159, AK159, AL159)</f>
        <v>0</v>
      </c>
      <c r="AN159" s="5">
        <f>AM159/8</f>
        <v>0</v>
      </c>
    </row>
    <row r="160" spans="1:40" x14ac:dyDescent="0.25">
      <c r="A160" s="1" t="s">
        <v>22</v>
      </c>
      <c r="B160" s="1">
        <v>1436343</v>
      </c>
      <c r="C160" s="1" t="s">
        <v>173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f>SUM(AF160,AB160,X160,T160,P160,L160,H160,D160) - SUM(AJ160, AK160, AL160)</f>
        <v>0</v>
      </c>
      <c r="AN160" s="5">
        <f>AM160/8</f>
        <v>0</v>
      </c>
    </row>
    <row r="161" spans="1:40" x14ac:dyDescent="0.25">
      <c r="A161" s="1" t="s">
        <v>22</v>
      </c>
      <c r="B161" s="1">
        <v>1435707</v>
      </c>
      <c r="C161" s="1" t="s">
        <v>174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f>SUM(AF161,AB161,X161,T161,P161,L161,H161,D161) - SUM(AJ161, AK161, AL161)</f>
        <v>0</v>
      </c>
      <c r="AN161" s="5">
        <f>AM161/8</f>
        <v>0</v>
      </c>
    </row>
    <row r="162" spans="1:40" x14ac:dyDescent="0.25">
      <c r="A162" s="1" t="s">
        <v>22</v>
      </c>
      <c r="B162" s="1">
        <v>1434749</v>
      </c>
      <c r="C162" s="1" t="s">
        <v>175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f>SUM(AF162,AB162,X162,T162,P162,L162,H162,D162) - SUM(AJ162, AK162, AL162)</f>
        <v>0</v>
      </c>
      <c r="AN162" s="5">
        <f>AM162/8</f>
        <v>0</v>
      </c>
    </row>
    <row r="163" spans="1:40" x14ac:dyDescent="0.25">
      <c r="A163" s="1" t="s">
        <v>22</v>
      </c>
      <c r="B163" s="1">
        <v>1435112</v>
      </c>
      <c r="C163" s="1" t="s">
        <v>176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f>SUM(AF163,AB163,X163,T163,P163,L163,H163,D163) - SUM(AJ163, AK163, AL163)</f>
        <v>0</v>
      </c>
      <c r="AN163" s="5">
        <f>AM163/8</f>
        <v>0</v>
      </c>
    </row>
    <row r="164" spans="1:40" x14ac:dyDescent="0.25">
      <c r="A164" s="1" t="s">
        <v>22</v>
      </c>
      <c r="B164" s="1">
        <v>1436011</v>
      </c>
      <c r="C164" s="1" t="s">
        <v>177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f>SUM(AF164,AB164,X164,T164,P164,L164,H164,D164) - SUM(AJ164, AK164, AL164)</f>
        <v>0</v>
      </c>
      <c r="AN164" s="5">
        <f>AM164/8</f>
        <v>0</v>
      </c>
    </row>
    <row r="165" spans="1:40" x14ac:dyDescent="0.25">
      <c r="A165" s="1" t="s">
        <v>22</v>
      </c>
      <c r="B165" s="1">
        <v>1434728</v>
      </c>
      <c r="C165" s="1" t="s">
        <v>178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f>SUM(AF165,AB165,X165,T165,P165,L165,H165,D165) - SUM(AJ165, AK165, AL165)</f>
        <v>0</v>
      </c>
      <c r="AN165" s="5">
        <f>AM165/8</f>
        <v>0</v>
      </c>
    </row>
    <row r="166" spans="1:40" x14ac:dyDescent="0.25">
      <c r="A166" s="1" t="s">
        <v>22</v>
      </c>
      <c r="B166" s="1">
        <v>1435513</v>
      </c>
      <c r="C166" s="1" t="s">
        <v>179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f>SUM(AF166,AB166,X166,T166,P166,L166,H166,D166) - SUM(AJ166, AK166, AL166)</f>
        <v>0</v>
      </c>
      <c r="AN166" s="5">
        <f>AM166/8</f>
        <v>0</v>
      </c>
    </row>
    <row r="167" spans="1:40" x14ac:dyDescent="0.25">
      <c r="A167" s="1" t="s">
        <v>22</v>
      </c>
      <c r="B167" s="1">
        <v>1435127</v>
      </c>
      <c r="C167" s="1" t="s">
        <v>180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f>SUM(AF167,AB167,X167,T167,P167,L167,H167,D167) - SUM(AJ167, AK167, AL167)</f>
        <v>0</v>
      </c>
      <c r="AN167" s="5">
        <f>AM167/8</f>
        <v>0</v>
      </c>
    </row>
    <row r="168" spans="1:40" x14ac:dyDescent="0.25">
      <c r="A168" s="1" t="s">
        <v>22</v>
      </c>
      <c r="B168" s="1">
        <v>1436153</v>
      </c>
      <c r="C168" s="1" t="s">
        <v>181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f>SUM(AF168,AB168,X168,T168,P168,L168,H168,D168) - SUM(AJ168, AK168, AL168)</f>
        <v>0</v>
      </c>
      <c r="AN168" s="5">
        <f>AM168/8</f>
        <v>0</v>
      </c>
    </row>
    <row r="169" spans="1:40" x14ac:dyDescent="0.25">
      <c r="A169" s="1" t="s">
        <v>22</v>
      </c>
      <c r="B169" s="1">
        <v>1434414</v>
      </c>
      <c r="C169" s="1" t="s">
        <v>182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f>SUM(AF169,AB169,X169,T169,P169,L169,H169,D169) - SUM(AJ169, AK169, AL169)</f>
        <v>0</v>
      </c>
      <c r="AN169" s="5">
        <f>AM169/8</f>
        <v>0</v>
      </c>
    </row>
    <row r="170" spans="1:40" x14ac:dyDescent="0.25">
      <c r="A170" s="1" t="s">
        <v>22</v>
      </c>
      <c r="B170" s="1">
        <v>1434518</v>
      </c>
      <c r="C170" s="1" t="s">
        <v>183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f>SUM(AF170,AB170,X170,T170,P170,L170,H170,D170) - SUM(AJ170, AK170, AL170)</f>
        <v>0</v>
      </c>
      <c r="AN170" s="5">
        <f>AM170/8</f>
        <v>0</v>
      </c>
    </row>
    <row r="171" spans="1:40" x14ac:dyDescent="0.25">
      <c r="A171" s="1" t="s">
        <v>22</v>
      </c>
      <c r="B171" s="1">
        <v>1436032</v>
      </c>
      <c r="C171" s="1" t="s">
        <v>184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f>SUM(AF171,AB171,X171,T171,P171,L171,H171,D171) - SUM(AJ171, AK171, AL171)</f>
        <v>0</v>
      </c>
      <c r="AN171" s="5">
        <f>AM171/8</f>
        <v>0</v>
      </c>
    </row>
    <row r="172" spans="1:40" x14ac:dyDescent="0.25">
      <c r="A172" s="1" t="s">
        <v>22</v>
      </c>
      <c r="B172" s="1">
        <v>1435472</v>
      </c>
      <c r="C172" s="1" t="s">
        <v>185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f>SUM(AF172,AB172,X172,T172,P172,L172,H172,D172) - SUM(AJ172, AK172, AL172)</f>
        <v>0</v>
      </c>
      <c r="AN172" s="5">
        <f>AM172/8</f>
        <v>0</v>
      </c>
    </row>
    <row r="173" spans="1:40" x14ac:dyDescent="0.25">
      <c r="A173" s="1" t="s">
        <v>22</v>
      </c>
      <c r="B173" s="1">
        <v>1436116</v>
      </c>
      <c r="C173" s="1" t="s">
        <v>186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f>SUM(AF173,AB173,X173,T173,P173,L173,H173,D173) - SUM(AJ173, AK173, AL173)</f>
        <v>0</v>
      </c>
      <c r="AN173" s="5">
        <f>AM173/8</f>
        <v>0</v>
      </c>
    </row>
    <row r="174" spans="1:40" x14ac:dyDescent="0.25">
      <c r="A174" s="1" t="s">
        <v>22</v>
      </c>
      <c r="B174" s="1">
        <v>1436490</v>
      </c>
      <c r="C174" s="1" t="s">
        <v>187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f>SUM(AF174,AB174,X174,T174,P174,L174,H174,D174) - SUM(AJ174, AK174, AL174)</f>
        <v>0</v>
      </c>
      <c r="AN174" s="5">
        <f>AM174/8</f>
        <v>0</v>
      </c>
    </row>
    <row r="175" spans="1:40" x14ac:dyDescent="0.25">
      <c r="A175" s="1" t="s">
        <v>22</v>
      </c>
      <c r="B175" s="1">
        <v>1436350</v>
      </c>
      <c r="C175" s="1" t="s">
        <v>188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f>SUM(AF175,AB175,X175,T175,P175,L175,H175,D175) - SUM(AJ175, AK175, AL175)</f>
        <v>0</v>
      </c>
      <c r="AN175" s="5">
        <f>AM175/8</f>
        <v>0</v>
      </c>
    </row>
    <row r="176" spans="1:40" x14ac:dyDescent="0.25">
      <c r="A176" s="1" t="s">
        <v>22</v>
      </c>
      <c r="B176" s="1">
        <v>1436318</v>
      </c>
      <c r="C176" s="1" t="s">
        <v>189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f>SUM(AF176,AB176,X176,T176,P176,L176,H176,D176) - SUM(AJ176, AK176, AL176)</f>
        <v>0</v>
      </c>
      <c r="AN176" s="5">
        <f>AM176/8</f>
        <v>0</v>
      </c>
    </row>
    <row r="177" spans="1:40" x14ac:dyDescent="0.25">
      <c r="A177" s="1" t="s">
        <v>22</v>
      </c>
      <c r="B177" s="1">
        <v>1434534</v>
      </c>
      <c r="C177" s="1" t="s">
        <v>190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f>SUM(AF177,AB177,X177,T177,P177,L177,H177,D177) - SUM(AJ177, AK177, AL177)</f>
        <v>0</v>
      </c>
      <c r="AN177" s="5">
        <f>AM177/8</f>
        <v>0</v>
      </c>
    </row>
    <row r="178" spans="1:40" x14ac:dyDescent="0.25">
      <c r="A178" s="1" t="s">
        <v>22</v>
      </c>
      <c r="B178" s="1">
        <v>1435925</v>
      </c>
      <c r="C178" s="1" t="s">
        <v>191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f>SUM(AF178,AB178,X178,T178,P178,L178,H178,D178) - SUM(AJ178, AK178, AL178)</f>
        <v>0</v>
      </c>
      <c r="AN178" s="5">
        <f>AM178/8</f>
        <v>0</v>
      </c>
    </row>
    <row r="179" spans="1:40" x14ac:dyDescent="0.25">
      <c r="A179" s="1" t="s">
        <v>22</v>
      </c>
      <c r="B179" s="1">
        <v>1434080</v>
      </c>
      <c r="C179" s="1" t="s">
        <v>192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f>SUM(AF179,AB179,X179,T179,P179,L179,H179,D179) - SUM(AJ179, AK179, AL179)</f>
        <v>0</v>
      </c>
      <c r="AN179" s="5">
        <f>AM179/8</f>
        <v>0</v>
      </c>
    </row>
    <row r="180" spans="1:40" x14ac:dyDescent="0.25">
      <c r="A180" s="1" t="s">
        <v>22</v>
      </c>
      <c r="B180" s="1">
        <v>1436464</v>
      </c>
      <c r="C180" s="1" t="s">
        <v>193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f>SUM(AF180,AB180,X180,T180,P180,L180,H180,D180) - SUM(AJ180, AK180, AL180)</f>
        <v>0</v>
      </c>
      <c r="AN180" s="5">
        <f>AM180/8</f>
        <v>0</v>
      </c>
    </row>
    <row r="181" spans="1:40" x14ac:dyDescent="0.25">
      <c r="A181" s="1" t="s">
        <v>22</v>
      </c>
      <c r="B181" s="1">
        <v>1436327</v>
      </c>
      <c r="C181" s="1" t="s">
        <v>194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f>SUM(AF181,AB181,X181,T181,P181,L181,H181,D181) - SUM(AJ181, AK181, AL181)</f>
        <v>0</v>
      </c>
      <c r="AN181" s="5">
        <f>AM181/8</f>
        <v>0</v>
      </c>
    </row>
    <row r="182" spans="1:40" x14ac:dyDescent="0.25">
      <c r="A182" s="1" t="s">
        <v>22</v>
      </c>
      <c r="B182" s="1">
        <v>1435342</v>
      </c>
      <c r="C182" s="1" t="s">
        <v>194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f>SUM(AF182,AB182,X182,T182,P182,L182,H182,D182) - SUM(AJ182, AK182, AL182)</f>
        <v>0</v>
      </c>
      <c r="AN182" s="5">
        <f>AM182/8</f>
        <v>0</v>
      </c>
    </row>
    <row r="183" spans="1:40" x14ac:dyDescent="0.25">
      <c r="A183" s="1" t="s">
        <v>22</v>
      </c>
      <c r="B183" s="1">
        <v>1434902</v>
      </c>
      <c r="C183" s="1" t="s">
        <v>195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f>SUM(AF183,AB183,X183,T183,P183,L183,H183,D183) - SUM(AJ183, AK183, AL183)</f>
        <v>0</v>
      </c>
      <c r="AN183" s="5">
        <f>AM183/8</f>
        <v>0</v>
      </c>
    </row>
    <row r="184" spans="1:40" x14ac:dyDescent="0.25">
      <c r="A184" s="1" t="s">
        <v>22</v>
      </c>
      <c r="B184" s="1">
        <v>1435600</v>
      </c>
      <c r="C184" s="1" t="s">
        <v>196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f>SUM(AF184,AB184,X184,T184,P184,L184,H184,D184) - SUM(AJ184, AK184, AL184)</f>
        <v>0</v>
      </c>
      <c r="AN184" s="5">
        <f>AM184/8</f>
        <v>0</v>
      </c>
    </row>
    <row r="185" spans="1:40" x14ac:dyDescent="0.25">
      <c r="A185" s="1" t="s">
        <v>22</v>
      </c>
      <c r="B185" s="1">
        <v>1435915</v>
      </c>
      <c r="C185" s="1" t="s">
        <v>197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f>SUM(AF185,AB185,X185,T185,P185,L185,H185,D185) - SUM(AJ185, AK185, AL185)</f>
        <v>0</v>
      </c>
      <c r="AN185" s="5">
        <f>AM185/8</f>
        <v>0</v>
      </c>
    </row>
    <row r="186" spans="1:40" x14ac:dyDescent="0.25">
      <c r="A186" s="1" t="s">
        <v>22</v>
      </c>
      <c r="B186" s="1">
        <v>1434479</v>
      </c>
      <c r="C186" s="1" t="s">
        <v>198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f>SUM(AF186,AB186,X186,T186,P186,L186,H186,D186) - SUM(AJ186, AK186, AL186)</f>
        <v>0</v>
      </c>
      <c r="AN186" s="5">
        <f>AM186/8</f>
        <v>0</v>
      </c>
    </row>
    <row r="187" spans="1:40" x14ac:dyDescent="0.25">
      <c r="A187" s="1" t="s">
        <v>22</v>
      </c>
      <c r="B187" s="1">
        <v>1434525</v>
      </c>
      <c r="C187" s="1" t="s">
        <v>199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f>SUM(AF187,AB187,X187,T187,P187,L187,H187,D187) - SUM(AJ187, AK187, AL187)</f>
        <v>0</v>
      </c>
      <c r="AN187" s="5">
        <f>AM187/8</f>
        <v>0</v>
      </c>
    </row>
    <row r="188" spans="1:40" x14ac:dyDescent="0.25">
      <c r="A188" s="1" t="s">
        <v>22</v>
      </c>
      <c r="B188" s="1">
        <v>1435637</v>
      </c>
      <c r="C188" s="1" t="s">
        <v>200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f>SUM(AF188,AB188,X188,T188,P188,L188,H188,D188) - SUM(AJ188, AK188, AL188)</f>
        <v>0</v>
      </c>
      <c r="AN188" s="5">
        <f>AM188/8</f>
        <v>0</v>
      </c>
    </row>
    <row r="189" spans="1:40" x14ac:dyDescent="0.25">
      <c r="A189" s="1" t="s">
        <v>22</v>
      </c>
      <c r="B189" s="1">
        <v>1435689</v>
      </c>
      <c r="C189" s="1" t="s">
        <v>201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f>SUM(AF189,AB189,X189,T189,P189,L189,H189,D189) - SUM(AJ189, AK189, AL189)</f>
        <v>0</v>
      </c>
      <c r="AN189" s="5">
        <f>AM189/8</f>
        <v>0</v>
      </c>
    </row>
    <row r="190" spans="1:40" x14ac:dyDescent="0.25">
      <c r="A190" s="1" t="s">
        <v>22</v>
      </c>
      <c r="B190" s="1">
        <v>1434516</v>
      </c>
      <c r="C190" s="1" t="s">
        <v>202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f>SUM(AF190,AB190,X190,T190,P190,L190,H190,D190) - SUM(AJ190, AK190, AL190)</f>
        <v>0</v>
      </c>
      <c r="AN190" s="5">
        <f>AM190/8</f>
        <v>0</v>
      </c>
    </row>
    <row r="191" spans="1:40" x14ac:dyDescent="0.25">
      <c r="A191" s="1" t="s">
        <v>22</v>
      </c>
      <c r="B191" s="1">
        <v>1435358</v>
      </c>
      <c r="C191" s="1" t="s">
        <v>203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f>SUM(AF191,AB191,X191,T191,P191,L191,H191,D191) - SUM(AJ191, AK191, AL191)</f>
        <v>0</v>
      </c>
      <c r="AN191" s="5">
        <f>AM191/8</f>
        <v>0</v>
      </c>
    </row>
    <row r="192" spans="1:40" x14ac:dyDescent="0.25">
      <c r="A192" s="1" t="s">
        <v>22</v>
      </c>
      <c r="B192" s="1">
        <v>1434689</v>
      </c>
      <c r="C192" s="1" t="s">
        <v>204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f>SUM(AF192,AB192,X192,T192,P192,L192,H192,D192) - SUM(AJ192, AK192, AL192)</f>
        <v>0</v>
      </c>
      <c r="AN192" s="5">
        <f>AM192/8</f>
        <v>0</v>
      </c>
    </row>
    <row r="193" spans="1:40" x14ac:dyDescent="0.25">
      <c r="A193" s="1" t="s">
        <v>22</v>
      </c>
      <c r="B193" s="1">
        <v>1436272</v>
      </c>
      <c r="C193" s="1" t="s">
        <v>205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f>SUM(AF193,AB193,X193,T193,P193,L193,H193,D193) - SUM(AJ193, AK193, AL193)</f>
        <v>0</v>
      </c>
      <c r="AN193" s="5">
        <f>AM193/8</f>
        <v>0</v>
      </c>
    </row>
    <row r="194" spans="1:40" x14ac:dyDescent="0.25">
      <c r="A194" s="1" t="s">
        <v>22</v>
      </c>
      <c r="B194" s="1">
        <v>1434291</v>
      </c>
      <c r="C194" s="1" t="s">
        <v>206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f>SUM(AF194,AB194,X194,T194,P194,L194,H194,D194) - SUM(AJ194, AK194, AL194)</f>
        <v>0</v>
      </c>
      <c r="AN194" s="5">
        <f>AM194/8</f>
        <v>0</v>
      </c>
    </row>
    <row r="195" spans="1:40" x14ac:dyDescent="0.25">
      <c r="A195" s="1" t="s">
        <v>22</v>
      </c>
      <c r="B195" s="1">
        <v>1434303</v>
      </c>
      <c r="C195" s="1" t="s">
        <v>207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f>SUM(AF195,AB195,X195,T195,P195,L195,H195,D195) - SUM(AJ195, AK195, AL195)</f>
        <v>0</v>
      </c>
      <c r="AN195" s="5">
        <f>AM195/8</f>
        <v>0</v>
      </c>
    </row>
    <row r="196" spans="1:40" x14ac:dyDescent="0.25">
      <c r="A196" s="1" t="s">
        <v>22</v>
      </c>
      <c r="B196" s="1">
        <v>1435919</v>
      </c>
      <c r="C196" s="1" t="s">
        <v>208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f>SUM(AF196,AB196,X196,T196,P196,L196,H196,D196) - SUM(AJ196, AK196, AL196)</f>
        <v>0</v>
      </c>
      <c r="AN196" s="5">
        <f>AM196/8</f>
        <v>0</v>
      </c>
    </row>
    <row r="197" spans="1:40" x14ac:dyDescent="0.25">
      <c r="A197" s="1" t="s">
        <v>22</v>
      </c>
      <c r="B197" s="1">
        <v>1436161</v>
      </c>
      <c r="C197" s="1" t="s">
        <v>209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f>SUM(AF197,AB197,X197,T197,P197,L197,H197,D197) - SUM(AJ197, AK197, AL197)</f>
        <v>0</v>
      </c>
      <c r="AN197" s="5">
        <f>AM197/8</f>
        <v>0</v>
      </c>
    </row>
    <row r="198" spans="1:40" x14ac:dyDescent="0.25">
      <c r="A198" s="1" t="s">
        <v>22</v>
      </c>
      <c r="B198" s="1">
        <v>1434903</v>
      </c>
      <c r="C198" s="1" t="s">
        <v>210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f>SUM(AF198,AB198,X198,T198,P198,L198,H198,D198) - SUM(AJ198, AK198, AL198)</f>
        <v>0</v>
      </c>
      <c r="AN198" s="5">
        <f>AM198/8</f>
        <v>0</v>
      </c>
    </row>
    <row r="199" spans="1:40" x14ac:dyDescent="0.25">
      <c r="A199" s="1" t="s">
        <v>22</v>
      </c>
      <c r="B199" s="1">
        <v>1435894</v>
      </c>
      <c r="C199" s="1" t="s">
        <v>211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f>SUM(AF199,AB199,X199,T199,P199,L199,H199,D199) - SUM(AJ199, AK199, AL199)</f>
        <v>0</v>
      </c>
      <c r="AN199" s="5">
        <f>AM199/8</f>
        <v>0</v>
      </c>
    </row>
    <row r="200" spans="1:40" x14ac:dyDescent="0.25">
      <c r="A200" s="1" t="s">
        <v>22</v>
      </c>
      <c r="B200" s="1">
        <v>1435286</v>
      </c>
      <c r="C200" s="1" t="s">
        <v>212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f>SUM(AF200,AB200,X200,T200,P200,L200,H200,D200) - SUM(AJ200, AK200, AL200)</f>
        <v>0</v>
      </c>
      <c r="AN200" s="5">
        <f>AM200/8</f>
        <v>0</v>
      </c>
    </row>
    <row r="201" spans="1:40" x14ac:dyDescent="0.25">
      <c r="A201" s="1" t="s">
        <v>22</v>
      </c>
      <c r="B201" s="1">
        <v>1434535</v>
      </c>
      <c r="C201" s="1" t="s">
        <v>213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f>SUM(AF201,AB201,X201,T201,P201,L201,H201,D201) - SUM(AJ201, AK201, AL201)</f>
        <v>0</v>
      </c>
      <c r="AN201" s="5">
        <f>AM201/8</f>
        <v>0</v>
      </c>
    </row>
    <row r="202" spans="1:40" x14ac:dyDescent="0.25">
      <c r="A202" s="1" t="s">
        <v>22</v>
      </c>
      <c r="B202" s="1">
        <v>1435484</v>
      </c>
      <c r="C202" s="1" t="s">
        <v>214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f>SUM(AF202,AB202,X202,T202,P202,L202,H202,D202) - SUM(AJ202, AK202, AL202)</f>
        <v>0</v>
      </c>
      <c r="AN202" s="5">
        <f>AM202/8</f>
        <v>0</v>
      </c>
    </row>
    <row r="203" spans="1:40" x14ac:dyDescent="0.25">
      <c r="A203" s="1" t="s">
        <v>22</v>
      </c>
      <c r="B203" s="1">
        <v>1434575</v>
      </c>
      <c r="C203" s="1" t="s">
        <v>215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f>SUM(AF203,AB203,X203,T203,P203,L203,H203,D203) - SUM(AJ203, AK203, AL203)</f>
        <v>0</v>
      </c>
      <c r="AN203" s="5">
        <f>AM203/8</f>
        <v>0</v>
      </c>
    </row>
    <row r="204" spans="1:40" x14ac:dyDescent="0.25">
      <c r="A204" s="1" t="s">
        <v>22</v>
      </c>
      <c r="B204" s="1">
        <v>1434576</v>
      </c>
      <c r="C204" s="1" t="s">
        <v>216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f>SUM(AF204,AB204,X204,T204,P204,L204,H204,D204) - SUM(AJ204, AK204, AL204)</f>
        <v>0</v>
      </c>
      <c r="AN204" s="5">
        <f>AM204/8</f>
        <v>0</v>
      </c>
    </row>
    <row r="205" spans="1:40" x14ac:dyDescent="0.25">
      <c r="A205" s="1" t="s">
        <v>22</v>
      </c>
      <c r="B205" s="1">
        <v>1435728</v>
      </c>
      <c r="C205" s="1" t="s">
        <v>217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f>SUM(AF205,AB205,X205,T205,P205,L205,H205,D205) - SUM(AJ205, AK205, AL205)</f>
        <v>0</v>
      </c>
      <c r="AN205" s="5">
        <f>AM205/8</f>
        <v>0</v>
      </c>
    </row>
    <row r="206" spans="1:40" x14ac:dyDescent="0.25">
      <c r="A206" s="1" t="s">
        <v>22</v>
      </c>
      <c r="B206" s="1">
        <v>1435480</v>
      </c>
      <c r="C206" s="1" t="s">
        <v>218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f>SUM(AF206,AB206,X206,T206,P206,L206,H206,D206) - SUM(AJ206, AK206, AL206)</f>
        <v>0</v>
      </c>
      <c r="AN206" s="5">
        <f>AM206/8</f>
        <v>0</v>
      </c>
    </row>
    <row r="207" spans="1:40" x14ac:dyDescent="0.25">
      <c r="A207" s="1" t="s">
        <v>22</v>
      </c>
      <c r="B207" s="1">
        <v>1434401</v>
      </c>
      <c r="C207" s="1" t="s">
        <v>219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f>SUM(AF207,AB207,X207,T207,P207,L207,H207,D207) - SUM(AJ207, AK207, AL207)</f>
        <v>0</v>
      </c>
      <c r="AN207" s="5">
        <f>AM207/8</f>
        <v>0</v>
      </c>
    </row>
    <row r="208" spans="1:40" x14ac:dyDescent="0.25">
      <c r="A208" s="1" t="s">
        <v>22</v>
      </c>
      <c r="B208" s="1">
        <v>1435517</v>
      </c>
      <c r="C208" s="1" t="s">
        <v>220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f>SUM(AF208,AB208,X208,T208,P208,L208,H208,D208) - SUM(AJ208, AK208, AL208)</f>
        <v>0</v>
      </c>
      <c r="AN208" s="5">
        <f>AM208/8</f>
        <v>0</v>
      </c>
    </row>
    <row r="209" spans="1:40" x14ac:dyDescent="0.25">
      <c r="A209" s="1" t="s">
        <v>22</v>
      </c>
      <c r="B209" s="1">
        <v>1434271</v>
      </c>
      <c r="C209" s="1" t="s">
        <v>221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f>SUM(AF209,AB209,X209,T209,P209,L209,H209,D209) - SUM(AJ209, AK209, AL209)</f>
        <v>0</v>
      </c>
      <c r="AN209" s="5">
        <f>AM209/8</f>
        <v>0</v>
      </c>
    </row>
    <row r="210" spans="1:40" x14ac:dyDescent="0.25">
      <c r="A210" s="1" t="s">
        <v>22</v>
      </c>
      <c r="B210" s="1">
        <v>1435340</v>
      </c>
      <c r="C210" s="1" t="s">
        <v>222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f>SUM(AF210,AB210,X210,T210,P210,L210,H210,D210) - SUM(AJ210, AK210, AL210)</f>
        <v>0</v>
      </c>
      <c r="AN210" s="5">
        <f>AM210/8</f>
        <v>0</v>
      </c>
    </row>
    <row r="211" spans="1:40" x14ac:dyDescent="0.25">
      <c r="A211" s="1" t="s">
        <v>22</v>
      </c>
      <c r="B211" s="1">
        <v>1434096</v>
      </c>
      <c r="C211" s="1" t="s">
        <v>223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f>SUM(AF211,AB211,X211,T211,P211,L211,H211,D211) - SUM(AJ211, AK211, AL211)</f>
        <v>0</v>
      </c>
      <c r="AN211" s="5">
        <f>AM211/8</f>
        <v>0</v>
      </c>
    </row>
    <row r="212" spans="1:40" x14ac:dyDescent="0.25">
      <c r="A212" s="1" t="s">
        <v>22</v>
      </c>
      <c r="B212" s="1">
        <v>1436379</v>
      </c>
      <c r="C212" s="1" t="s">
        <v>224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f>SUM(AF212,AB212,X212,T212,P212,L212,H212,D212) - SUM(AJ212, AK212, AL212)</f>
        <v>0</v>
      </c>
      <c r="AN212" s="5">
        <f>AM212/8</f>
        <v>0</v>
      </c>
    </row>
    <row r="213" spans="1:40" x14ac:dyDescent="0.25">
      <c r="A213" s="1" t="s">
        <v>22</v>
      </c>
      <c r="B213" s="1">
        <v>1435873</v>
      </c>
      <c r="C213" s="1" t="s">
        <v>225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f>SUM(AF213,AB213,X213,T213,P213,L213,H213,D213) - SUM(AJ213, AK213, AL213)</f>
        <v>0</v>
      </c>
      <c r="AN213" s="5">
        <f>AM213/8</f>
        <v>0</v>
      </c>
    </row>
    <row r="214" spans="1:40" x14ac:dyDescent="0.25">
      <c r="A214" s="1" t="s">
        <v>22</v>
      </c>
      <c r="B214" s="1">
        <v>1434381</v>
      </c>
      <c r="C214" s="1" t="s">
        <v>226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f>SUM(AF214,AB214,X214,T214,P214,L214,H214,D214) - SUM(AJ214, AK214, AL214)</f>
        <v>0</v>
      </c>
      <c r="AN214" s="5">
        <f>AM214/8</f>
        <v>0</v>
      </c>
    </row>
    <row r="215" spans="1:40" x14ac:dyDescent="0.25">
      <c r="A215" s="1" t="s">
        <v>22</v>
      </c>
      <c r="B215" s="1">
        <v>1434301</v>
      </c>
      <c r="C215" s="1" t="s">
        <v>227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f>SUM(AF215,AB215,X215,T215,P215,L215,H215,D215) - SUM(AJ215, AK215, AL215)</f>
        <v>0</v>
      </c>
      <c r="AN215" s="5">
        <f>AM215/8</f>
        <v>0</v>
      </c>
    </row>
    <row r="216" spans="1:40" x14ac:dyDescent="0.25">
      <c r="A216" s="1" t="s">
        <v>22</v>
      </c>
      <c r="B216" s="1">
        <v>1434081</v>
      </c>
      <c r="C216" s="1" t="s">
        <v>228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f>SUM(AF216,AB216,X216,T216,P216,L216,H216,D216) - SUM(AJ216, AK216, AL216)</f>
        <v>0</v>
      </c>
      <c r="AN216" s="5">
        <f>AM216/8</f>
        <v>0</v>
      </c>
    </row>
    <row r="217" spans="1:40" x14ac:dyDescent="0.25">
      <c r="A217" s="1" t="s">
        <v>22</v>
      </c>
      <c r="B217" s="1">
        <v>1435364</v>
      </c>
      <c r="C217" s="1" t="s">
        <v>229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f>SUM(AF217,AB217,X217,T217,P217,L217,H217,D217) - SUM(AJ217, AK217, AL217)</f>
        <v>0</v>
      </c>
      <c r="AN217" s="5">
        <f>AM217/8</f>
        <v>0</v>
      </c>
    </row>
    <row r="218" spans="1:40" x14ac:dyDescent="0.25">
      <c r="A218" s="1" t="s">
        <v>22</v>
      </c>
      <c r="B218" s="1">
        <v>1435325</v>
      </c>
      <c r="C218" s="1" t="s">
        <v>230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f>SUM(AF218,AB218,X218,T218,P218,L218,H218,D218) - SUM(AJ218, AK218, AL218)</f>
        <v>0</v>
      </c>
      <c r="AN218" s="5">
        <f>AM218/8</f>
        <v>0</v>
      </c>
    </row>
    <row r="219" spans="1:40" x14ac:dyDescent="0.25">
      <c r="A219" s="1" t="s">
        <v>22</v>
      </c>
      <c r="B219" s="1">
        <v>1434763</v>
      </c>
      <c r="C219" s="1" t="s">
        <v>231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f>SUM(AF219,AB219,X219,T219,P219,L219,H219,D219) - SUM(AJ219, AK219, AL219)</f>
        <v>0</v>
      </c>
      <c r="AN219" s="5">
        <f>AM219/8</f>
        <v>0</v>
      </c>
    </row>
    <row r="220" spans="1:40" x14ac:dyDescent="0.25">
      <c r="A220" s="1" t="s">
        <v>22</v>
      </c>
      <c r="B220" s="1">
        <v>1435419</v>
      </c>
      <c r="C220" s="1" t="s">
        <v>231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f>SUM(AF220,AB220,X220,T220,P220,L220,H220,D220) - SUM(AJ220, AK220, AL220)</f>
        <v>0</v>
      </c>
      <c r="AN220" s="5">
        <f>AM220/8</f>
        <v>0</v>
      </c>
    </row>
    <row r="221" spans="1:40" x14ac:dyDescent="0.25">
      <c r="A221" s="1" t="s">
        <v>22</v>
      </c>
      <c r="B221" s="1">
        <v>1434351</v>
      </c>
      <c r="C221" s="1" t="s">
        <v>232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f>SUM(AF221,AB221,X221,T221,P221,L221,H221,D221) - SUM(AJ221, AK221, AL221)</f>
        <v>0</v>
      </c>
      <c r="AN221" s="5">
        <f>AM221/8</f>
        <v>0</v>
      </c>
    </row>
    <row r="222" spans="1:40" x14ac:dyDescent="0.25">
      <c r="A222" s="1" t="s">
        <v>22</v>
      </c>
      <c r="B222" s="1">
        <v>1434286</v>
      </c>
      <c r="C222" s="1" t="s">
        <v>233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f>SUM(AF222,AB222,X222,T222,P222,L222,H222,D222) - SUM(AJ222, AK222, AL222)</f>
        <v>0</v>
      </c>
      <c r="AN222" s="5">
        <f>AM222/8</f>
        <v>0</v>
      </c>
    </row>
    <row r="223" spans="1:40" x14ac:dyDescent="0.25">
      <c r="A223" s="1" t="s">
        <v>22</v>
      </c>
      <c r="B223" s="1">
        <v>1435910</v>
      </c>
      <c r="C223" s="1" t="s">
        <v>234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f>SUM(AF223,AB223,X223,T223,P223,L223,H223,D223) - SUM(AJ223, AK223, AL223)</f>
        <v>0</v>
      </c>
      <c r="AN223" s="5">
        <f>AM223/8</f>
        <v>0</v>
      </c>
    </row>
    <row r="224" spans="1:40" x14ac:dyDescent="0.25">
      <c r="A224" s="1" t="s">
        <v>22</v>
      </c>
      <c r="B224" s="1">
        <v>1436494</v>
      </c>
      <c r="C224" s="1" t="s">
        <v>234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f>SUM(AF224,AB224,X224,T224,P224,L224,H224,D224) - SUM(AJ224, AK224, AL224)</f>
        <v>0</v>
      </c>
      <c r="AN224" s="5">
        <f>AM224/8</f>
        <v>0</v>
      </c>
    </row>
    <row r="225" spans="1:40" x14ac:dyDescent="0.25">
      <c r="A225" s="1" t="s">
        <v>22</v>
      </c>
      <c r="B225" s="1">
        <v>1436029</v>
      </c>
      <c r="C225" s="1" t="s">
        <v>235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f>SUM(AF225,AB225,X225,T225,P225,L225,H225,D225) - SUM(AJ225, AK225, AL225)</f>
        <v>0</v>
      </c>
      <c r="AN225" s="5">
        <f>AM225/8</f>
        <v>0</v>
      </c>
    </row>
    <row r="226" spans="1:40" x14ac:dyDescent="0.25">
      <c r="A226" s="1" t="s">
        <v>22</v>
      </c>
      <c r="B226" s="1">
        <v>1434272</v>
      </c>
      <c r="C226" s="1" t="s">
        <v>236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f>SUM(AF226,AB226,X226,T226,P226,L226,H226,D226) - SUM(AJ226, AK226, AL226)</f>
        <v>0</v>
      </c>
      <c r="AN226" s="5">
        <f>AM226/8</f>
        <v>0</v>
      </c>
    </row>
    <row r="227" spans="1:40" x14ac:dyDescent="0.25">
      <c r="A227" s="1" t="s">
        <v>22</v>
      </c>
      <c r="B227" s="1">
        <v>1434937</v>
      </c>
      <c r="C227" s="1" t="s">
        <v>237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f>SUM(AF227,AB227,X227,T227,P227,L227,H227,D227) - SUM(AJ227, AK227, AL227)</f>
        <v>0</v>
      </c>
      <c r="AN227" s="5">
        <f>AM227/8</f>
        <v>0</v>
      </c>
    </row>
    <row r="228" spans="1:40" x14ac:dyDescent="0.25">
      <c r="A228" s="1" t="s">
        <v>22</v>
      </c>
      <c r="B228" s="1">
        <v>1435693</v>
      </c>
      <c r="C228" s="1" t="s">
        <v>238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f>SUM(AF228,AB228,X228,T228,P228,L228,H228,D228) - SUM(AJ228, AK228, AL228)</f>
        <v>0</v>
      </c>
      <c r="AN228" s="5">
        <f>AM228/8</f>
        <v>0</v>
      </c>
    </row>
    <row r="229" spans="1:40" x14ac:dyDescent="0.25">
      <c r="A229" s="1" t="s">
        <v>22</v>
      </c>
      <c r="B229" s="1">
        <v>1435162</v>
      </c>
      <c r="C229" s="1" t="s">
        <v>238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f>SUM(AF229,AB229,X229,T229,P229,L229,H229,D229) - SUM(AJ229, AK229, AL229)</f>
        <v>0</v>
      </c>
      <c r="AN229" s="5">
        <f>AM229/8</f>
        <v>0</v>
      </c>
    </row>
    <row r="230" spans="1:40" x14ac:dyDescent="0.25">
      <c r="A230" s="1" t="s">
        <v>22</v>
      </c>
      <c r="B230" s="1">
        <v>1434577</v>
      </c>
      <c r="C230" s="1" t="s">
        <v>239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f>SUM(AF230,AB230,X230,T230,P230,L230,H230,D230) - SUM(AJ230, AK230, AL230)</f>
        <v>0</v>
      </c>
      <c r="AN230" s="5">
        <f>AM230/8</f>
        <v>0</v>
      </c>
    </row>
    <row r="231" spans="1:40" x14ac:dyDescent="0.25">
      <c r="A231" s="1" t="s">
        <v>22</v>
      </c>
      <c r="B231" s="1">
        <v>1435887</v>
      </c>
      <c r="C231" s="1" t="s">
        <v>240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f>SUM(AF231,AB231,X231,T231,P231,L231,H231,D231) - SUM(AJ231, AK231, AL231)</f>
        <v>0</v>
      </c>
      <c r="AN231" s="5">
        <f>AM231/8</f>
        <v>0</v>
      </c>
    </row>
    <row r="232" spans="1:40" x14ac:dyDescent="0.25">
      <c r="A232" s="1" t="s">
        <v>22</v>
      </c>
      <c r="B232" s="1">
        <v>1435986</v>
      </c>
      <c r="C232" s="1" t="s">
        <v>241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f>SUM(AF232,AB232,X232,T232,P232,L232,H232,D232) - SUM(AJ232, AK232, AL232)</f>
        <v>0</v>
      </c>
      <c r="AN232" s="5">
        <f>AM232/8</f>
        <v>0</v>
      </c>
    </row>
    <row r="233" spans="1:40" x14ac:dyDescent="0.25">
      <c r="A233" s="1" t="s">
        <v>22</v>
      </c>
      <c r="B233" s="1">
        <v>1435909</v>
      </c>
      <c r="C233" s="1" t="s">
        <v>242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f>SUM(AF233,AB233,X233,T233,P233,L233,H233,D233) - SUM(AJ233, AK233, AL233)</f>
        <v>0</v>
      </c>
      <c r="AN233" s="5">
        <f>AM233/8</f>
        <v>0</v>
      </c>
    </row>
    <row r="234" spans="1:40" x14ac:dyDescent="0.25">
      <c r="A234" s="1" t="s">
        <v>22</v>
      </c>
      <c r="B234" s="1">
        <v>1434432</v>
      </c>
      <c r="C234" s="1" t="s">
        <v>243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f>SUM(AF234,AB234,X234,T234,P234,L234,H234,D234) - SUM(AJ234, AK234, AL234)</f>
        <v>0</v>
      </c>
      <c r="AN234" s="5">
        <f>AM234/8</f>
        <v>0</v>
      </c>
    </row>
    <row r="235" spans="1:40" x14ac:dyDescent="0.25">
      <c r="A235" s="1" t="s">
        <v>22</v>
      </c>
      <c r="B235" s="1">
        <v>1435804</v>
      </c>
      <c r="C235" s="1" t="s">
        <v>244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f>SUM(AF235,AB235,X235,T235,P235,L235,H235,D235) - SUM(AJ235, AK235, AL235)</f>
        <v>0</v>
      </c>
      <c r="AN235" s="5">
        <f>AM235/8</f>
        <v>0</v>
      </c>
    </row>
    <row r="236" spans="1:40" x14ac:dyDescent="0.25">
      <c r="A236" s="1" t="s">
        <v>22</v>
      </c>
      <c r="B236" s="1">
        <v>1435518</v>
      </c>
      <c r="C236" s="1" t="s">
        <v>245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f>SUM(AF236,AB236,X236,T236,P236,L236,H236,D236) - SUM(AJ236, AK236, AL236)</f>
        <v>0</v>
      </c>
      <c r="AN236" s="5">
        <f>AM236/8</f>
        <v>0</v>
      </c>
    </row>
    <row r="237" spans="1:40" x14ac:dyDescent="0.25">
      <c r="A237" s="1" t="s">
        <v>22</v>
      </c>
      <c r="B237" s="1">
        <v>1434217</v>
      </c>
      <c r="C237" s="1" t="s">
        <v>246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f>SUM(AF237,AB237,X237,T237,P237,L237,H237,D237) - SUM(AJ237, AK237, AL237)</f>
        <v>0</v>
      </c>
      <c r="AN237" s="5">
        <f>AM237/8</f>
        <v>0</v>
      </c>
    </row>
    <row r="238" spans="1:40" x14ac:dyDescent="0.25">
      <c r="A238" s="1" t="s">
        <v>22</v>
      </c>
      <c r="B238" s="1">
        <v>1434983</v>
      </c>
      <c r="C238" s="1" t="s">
        <v>247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f>SUM(AF238,AB238,X238,T238,P238,L238,H238,D238) - SUM(AJ238, AK238, AL238)</f>
        <v>0</v>
      </c>
      <c r="AN238" s="5">
        <f>AM238/8</f>
        <v>0</v>
      </c>
    </row>
    <row r="239" spans="1:40" x14ac:dyDescent="0.25">
      <c r="A239" s="1" t="s">
        <v>22</v>
      </c>
      <c r="B239" s="1">
        <v>1435617</v>
      </c>
      <c r="C239" s="1" t="s">
        <v>248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f>SUM(AF239,AB239,X239,T239,P239,L239,H239,D239) - SUM(AJ239, AK239, AL239)</f>
        <v>0</v>
      </c>
      <c r="AN239" s="5">
        <f>AM239/8</f>
        <v>0</v>
      </c>
    </row>
    <row r="240" spans="1:40" x14ac:dyDescent="0.25">
      <c r="A240" s="1" t="s">
        <v>22</v>
      </c>
      <c r="B240" s="1">
        <v>1436422</v>
      </c>
      <c r="C240" s="1" t="s">
        <v>249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f>SUM(AF240,AB240,X240,T240,P240,L240,H240,D240) - SUM(AJ240, AK240, AL240)</f>
        <v>0</v>
      </c>
      <c r="AN240" s="5">
        <f>AM240/8</f>
        <v>0</v>
      </c>
    </row>
    <row r="241" spans="1:40" x14ac:dyDescent="0.25">
      <c r="A241" s="1" t="s">
        <v>22</v>
      </c>
      <c r="B241" s="1">
        <v>1435860</v>
      </c>
      <c r="C241" s="1" t="s">
        <v>250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f>SUM(AF241,AB241,X241,T241,P241,L241,H241,D241) - SUM(AJ241, AK241, AL241)</f>
        <v>0</v>
      </c>
      <c r="AN241" s="5">
        <f>AM241/8</f>
        <v>0</v>
      </c>
    </row>
    <row r="242" spans="1:40" x14ac:dyDescent="0.25">
      <c r="A242" s="1" t="s">
        <v>22</v>
      </c>
      <c r="B242" s="1">
        <v>1435779</v>
      </c>
      <c r="C242" s="1" t="s">
        <v>251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f>SUM(AF242,AB242,X242,T242,P242,L242,H242,D242) - SUM(AJ242, AK242, AL242)</f>
        <v>0</v>
      </c>
      <c r="AN242" s="5">
        <f>AM242/8</f>
        <v>0</v>
      </c>
    </row>
    <row r="243" spans="1:40" x14ac:dyDescent="0.25">
      <c r="A243" s="1" t="s">
        <v>22</v>
      </c>
      <c r="B243" s="1">
        <v>1434966</v>
      </c>
      <c r="C243" s="1" t="s">
        <v>252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f>SUM(AF243,AB243,X243,T243,P243,L243,H243,D243) - SUM(AJ243, AK243, AL243)</f>
        <v>0</v>
      </c>
      <c r="AN243" s="5">
        <f>AM243/8</f>
        <v>0</v>
      </c>
    </row>
    <row r="244" spans="1:40" x14ac:dyDescent="0.25">
      <c r="A244" s="1" t="s">
        <v>22</v>
      </c>
      <c r="B244" s="1">
        <v>1436504</v>
      </c>
      <c r="C244" s="1" t="s">
        <v>252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f>SUM(AF244,AB244,X244,T244,P244,L244,H244,D244) - SUM(AJ244, AK244, AL244)</f>
        <v>0</v>
      </c>
      <c r="AN244" s="5">
        <f>AM244/8</f>
        <v>0</v>
      </c>
    </row>
    <row r="245" spans="1:40" x14ac:dyDescent="0.25">
      <c r="A245" s="1" t="s">
        <v>22</v>
      </c>
      <c r="B245" s="1">
        <v>1436254</v>
      </c>
      <c r="C245" s="1" t="s">
        <v>253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f>SUM(AF245,AB245,X245,T245,P245,L245,H245,D245) - SUM(AJ245, AK245, AL245)</f>
        <v>0</v>
      </c>
      <c r="AN245" s="5">
        <f>AM245/8</f>
        <v>0</v>
      </c>
    </row>
    <row r="246" spans="1:40" x14ac:dyDescent="0.25">
      <c r="A246" s="1" t="s">
        <v>22</v>
      </c>
      <c r="B246" s="1">
        <v>1434206</v>
      </c>
      <c r="C246" s="1" t="s">
        <v>254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f>SUM(AF246,AB246,X246,T246,P246,L246,H246,D246) - SUM(AJ246, AK246, AL246)</f>
        <v>0</v>
      </c>
      <c r="AN246" s="5">
        <f>AM246/8</f>
        <v>0</v>
      </c>
    </row>
    <row r="247" spans="1:40" x14ac:dyDescent="0.25">
      <c r="A247" s="1" t="s">
        <v>22</v>
      </c>
      <c r="B247" s="1">
        <v>1435618</v>
      </c>
      <c r="C247" s="1" t="s">
        <v>255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f>SUM(AF247,AB247,X247,T247,P247,L247,H247,D247) - SUM(AJ247, AK247, AL247)</f>
        <v>0</v>
      </c>
      <c r="AN247" s="5">
        <f>AM247/8</f>
        <v>0</v>
      </c>
    </row>
    <row r="248" spans="1:40" x14ac:dyDescent="0.25">
      <c r="A248" s="1" t="s">
        <v>22</v>
      </c>
      <c r="B248" s="1">
        <v>1434197</v>
      </c>
      <c r="C248" s="1" t="s">
        <v>256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f>SUM(AF248,AB248,X248,T248,P248,L248,H248,D248) - SUM(AJ248, AK248, AL248)</f>
        <v>0</v>
      </c>
      <c r="AN248" s="5">
        <f>AM248/8</f>
        <v>0</v>
      </c>
    </row>
    <row r="249" spans="1:40" x14ac:dyDescent="0.25">
      <c r="A249" s="1" t="s">
        <v>22</v>
      </c>
      <c r="B249" s="1">
        <v>1434648</v>
      </c>
      <c r="C249" s="1" t="s">
        <v>257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f>SUM(AF249,AB249,X249,T249,P249,L249,H249,D249) - SUM(AJ249, AK249, AL249)</f>
        <v>0</v>
      </c>
      <c r="AN249" s="5">
        <f>AM249/8</f>
        <v>0</v>
      </c>
    </row>
    <row r="250" spans="1:40" x14ac:dyDescent="0.25">
      <c r="A250" s="1" t="s">
        <v>22</v>
      </c>
      <c r="B250" s="1">
        <v>1435432</v>
      </c>
      <c r="C250" s="1" t="s">
        <v>258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f>SUM(AF250,AB250,X250,T250,P250,L250,H250,D250) - SUM(AJ250, AK250, AL250)</f>
        <v>0</v>
      </c>
      <c r="AN250" s="5">
        <f>AM250/8</f>
        <v>0</v>
      </c>
    </row>
    <row r="251" spans="1:40" x14ac:dyDescent="0.25">
      <c r="A251" s="1" t="s">
        <v>22</v>
      </c>
      <c r="B251" s="1">
        <v>1435802</v>
      </c>
      <c r="C251" s="1" t="s">
        <v>259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f>SUM(AF251,AB251,X251,T251,P251,L251,H251,D251) - SUM(AJ251, AK251, AL251)</f>
        <v>0</v>
      </c>
      <c r="AN251" s="5">
        <f>AM251/8</f>
        <v>0</v>
      </c>
    </row>
    <row r="252" spans="1:40" x14ac:dyDescent="0.25">
      <c r="A252" s="1" t="s">
        <v>22</v>
      </c>
      <c r="B252" s="1">
        <v>1436147</v>
      </c>
      <c r="C252" s="1" t="s">
        <v>260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f>SUM(AF252,AB252,X252,T252,P252,L252,H252,D252) - SUM(AJ252, AK252, AL252)</f>
        <v>0</v>
      </c>
      <c r="AN252" s="5">
        <f>AM252/8</f>
        <v>0</v>
      </c>
    </row>
    <row r="253" spans="1:40" x14ac:dyDescent="0.25">
      <c r="A253" s="1" t="s">
        <v>22</v>
      </c>
      <c r="B253" s="1">
        <v>1434311</v>
      </c>
      <c r="C253" s="1" t="s">
        <v>261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f>SUM(AF253,AB253,X253,T253,P253,L253,H253,D253) - SUM(AJ253, AK253, AL253)</f>
        <v>0</v>
      </c>
      <c r="AN253" s="5">
        <f>AM253/8</f>
        <v>0</v>
      </c>
    </row>
    <row r="254" spans="1:40" x14ac:dyDescent="0.25">
      <c r="A254" s="1" t="s">
        <v>22</v>
      </c>
      <c r="B254" s="1">
        <v>1434841</v>
      </c>
      <c r="C254" s="1" t="s">
        <v>262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f>SUM(AF254,AB254,X254,T254,P254,L254,H254,D254) - SUM(AJ254, AK254, AL254)</f>
        <v>0</v>
      </c>
      <c r="AN254" s="5">
        <f>AM254/8</f>
        <v>0</v>
      </c>
    </row>
    <row r="255" spans="1:40" x14ac:dyDescent="0.25">
      <c r="A255" s="1" t="s">
        <v>22</v>
      </c>
      <c r="B255" s="1">
        <v>1436347</v>
      </c>
      <c r="C255" s="1" t="s">
        <v>263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f>SUM(AF255,AB255,X255,T255,P255,L255,H255,D255) - SUM(AJ255, AK255, AL255)</f>
        <v>0</v>
      </c>
      <c r="AN255" s="5">
        <f>AM255/8</f>
        <v>0</v>
      </c>
    </row>
    <row r="256" spans="1:40" x14ac:dyDescent="0.25">
      <c r="A256" s="1" t="s">
        <v>22</v>
      </c>
      <c r="B256" s="1">
        <v>1434397</v>
      </c>
      <c r="C256" s="1" t="s">
        <v>264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f>SUM(AF256,AB256,X256,T256,P256,L256,H256,D256) - SUM(AJ256, AK256, AL256)</f>
        <v>0</v>
      </c>
      <c r="AN256" s="5">
        <f>AM256/8</f>
        <v>0</v>
      </c>
    </row>
    <row r="257" spans="1:40" x14ac:dyDescent="0.25">
      <c r="A257" s="1" t="s">
        <v>22</v>
      </c>
      <c r="B257" s="1">
        <v>1436247</v>
      </c>
      <c r="C257" s="1" t="s">
        <v>265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f>SUM(AF257,AB257,X257,T257,P257,L257,H257,D257) - SUM(AJ257, AK257, AL257)</f>
        <v>0</v>
      </c>
      <c r="AN257" s="5">
        <f>AM257/8</f>
        <v>0</v>
      </c>
    </row>
    <row r="258" spans="1:40" x14ac:dyDescent="0.25">
      <c r="A258" s="1" t="s">
        <v>22</v>
      </c>
      <c r="B258" s="1">
        <v>1436201</v>
      </c>
      <c r="C258" s="1" t="s">
        <v>266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f>SUM(AF258,AB258,X258,T258,P258,L258,H258,D258) - SUM(AJ258, AK258, AL258)</f>
        <v>0</v>
      </c>
      <c r="AN258" s="5">
        <f>AM258/8</f>
        <v>0</v>
      </c>
    </row>
    <row r="259" spans="1:40" x14ac:dyDescent="0.25">
      <c r="A259" s="1" t="s">
        <v>22</v>
      </c>
      <c r="B259" s="1">
        <v>1434904</v>
      </c>
      <c r="C259" s="1" t="s">
        <v>267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f>SUM(AF259,AB259,X259,T259,P259,L259,H259,D259) - SUM(AJ259, AK259, AL259)</f>
        <v>0</v>
      </c>
      <c r="AN259" s="5">
        <f>AM259/8</f>
        <v>0</v>
      </c>
    </row>
    <row r="260" spans="1:40" x14ac:dyDescent="0.25">
      <c r="A260" s="1" t="s">
        <v>22</v>
      </c>
      <c r="B260" s="1">
        <v>1435504</v>
      </c>
      <c r="C260" s="1" t="s">
        <v>268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f>SUM(AF260,AB260,X260,T260,P260,L260,H260,D260) - SUM(AJ260, AK260, AL260)</f>
        <v>0</v>
      </c>
      <c r="AN260" s="5">
        <f>AM260/8</f>
        <v>0</v>
      </c>
    </row>
    <row r="261" spans="1:40" x14ac:dyDescent="0.25">
      <c r="A261" s="1" t="s">
        <v>22</v>
      </c>
      <c r="B261" s="1">
        <v>1436046</v>
      </c>
      <c r="C261" s="1" t="s">
        <v>269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f>SUM(AF261,AB261,X261,T261,P261,L261,H261,D261) - SUM(AJ261, AK261, AL261)</f>
        <v>0</v>
      </c>
      <c r="AN261" s="5">
        <f>AM261/8</f>
        <v>0</v>
      </c>
    </row>
    <row r="262" spans="1:40" x14ac:dyDescent="0.25">
      <c r="A262" s="1" t="s">
        <v>22</v>
      </c>
      <c r="B262" s="1">
        <v>1434317</v>
      </c>
      <c r="C262" s="1" t="s">
        <v>270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f>SUM(AF262,AB262,X262,T262,P262,L262,H262,D262) - SUM(AJ262, AK262, AL262)</f>
        <v>0</v>
      </c>
      <c r="AN262" s="5">
        <f>AM262/8</f>
        <v>0</v>
      </c>
    </row>
    <row r="263" spans="1:40" x14ac:dyDescent="0.25">
      <c r="A263" s="1" t="s">
        <v>22</v>
      </c>
      <c r="B263" s="1">
        <v>1434375</v>
      </c>
      <c r="C263" s="1" t="s">
        <v>271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f>SUM(AF263,AB263,X263,T263,P263,L263,H263,D263) - SUM(AJ263, AK263, AL263)</f>
        <v>0</v>
      </c>
      <c r="AN263" s="5">
        <f>AM263/8</f>
        <v>0</v>
      </c>
    </row>
    <row r="264" spans="1:40" x14ac:dyDescent="0.25">
      <c r="A264" s="1" t="s">
        <v>22</v>
      </c>
      <c r="B264" s="1">
        <v>1435715</v>
      </c>
      <c r="C264" s="1" t="s">
        <v>272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f>SUM(AF264,AB264,X264,T264,P264,L264,H264,D264) - SUM(AJ264, AK264, AL264)</f>
        <v>0</v>
      </c>
      <c r="AN264" s="5">
        <f>AM264/8</f>
        <v>0</v>
      </c>
    </row>
    <row r="265" spans="1:40" x14ac:dyDescent="0.25">
      <c r="A265" s="1" t="s">
        <v>22</v>
      </c>
      <c r="B265" s="1">
        <v>1436293</v>
      </c>
      <c r="C265" s="1" t="s">
        <v>273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f>SUM(AF265,AB265,X265,T265,P265,L265,H265,D265) - SUM(AJ265, AK265, AL265)</f>
        <v>0</v>
      </c>
      <c r="AN265" s="5">
        <f>AM265/8</f>
        <v>0</v>
      </c>
    </row>
    <row r="266" spans="1:40" x14ac:dyDescent="0.25">
      <c r="A266" s="1" t="s">
        <v>22</v>
      </c>
      <c r="B266" s="1">
        <v>1436086</v>
      </c>
      <c r="C266" s="1" t="s">
        <v>274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f>SUM(AF266,AB266,X266,T266,P266,L266,H266,D266) - SUM(AJ266, AK266, AL266)</f>
        <v>0</v>
      </c>
      <c r="AN266" s="5">
        <f>AM266/8</f>
        <v>0</v>
      </c>
    </row>
    <row r="267" spans="1:40" x14ac:dyDescent="0.25">
      <c r="A267" s="1" t="s">
        <v>22</v>
      </c>
      <c r="B267" s="1">
        <v>1435549</v>
      </c>
      <c r="C267" s="1" t="s">
        <v>275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f>SUM(AF267,AB267,X267,T267,P267,L267,H267,D267) - SUM(AJ267, AK267, AL267)</f>
        <v>0</v>
      </c>
      <c r="AN267" s="5">
        <f>AM267/8</f>
        <v>0</v>
      </c>
    </row>
    <row r="268" spans="1:40" x14ac:dyDescent="0.25">
      <c r="A268" s="1" t="s">
        <v>22</v>
      </c>
      <c r="B268" s="1">
        <v>1435741</v>
      </c>
      <c r="C268" s="1" t="s">
        <v>276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f>SUM(AF268,AB268,X268,T268,P268,L268,H268,D268) - SUM(AJ268, AK268, AL268)</f>
        <v>0</v>
      </c>
      <c r="AN268" s="5">
        <f>AM268/8</f>
        <v>0</v>
      </c>
    </row>
    <row r="269" spans="1:40" x14ac:dyDescent="0.25">
      <c r="A269" s="1" t="s">
        <v>22</v>
      </c>
      <c r="B269" s="1">
        <v>1436069</v>
      </c>
      <c r="C269" s="1" t="s">
        <v>277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f>SUM(AF269,AB269,X269,T269,P269,L269,H269,D269) - SUM(AJ269, AK269, AL269)</f>
        <v>0</v>
      </c>
      <c r="AN269" s="5">
        <f>AM269/8</f>
        <v>0</v>
      </c>
    </row>
    <row r="270" spans="1:40" x14ac:dyDescent="0.25">
      <c r="A270" s="1" t="s">
        <v>22</v>
      </c>
      <c r="B270" s="1">
        <v>1435030</v>
      </c>
      <c r="C270" s="1" t="s">
        <v>278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f>SUM(AF270,AB270,X270,T270,P270,L270,H270,D270) - SUM(AJ270, AK270, AL270)</f>
        <v>0</v>
      </c>
      <c r="AN270" s="5">
        <f>AM270/8</f>
        <v>0</v>
      </c>
    </row>
    <row r="271" spans="1:40" x14ac:dyDescent="0.25">
      <c r="A271" s="1" t="s">
        <v>22</v>
      </c>
      <c r="B271" s="1">
        <v>1435079</v>
      </c>
      <c r="C271" s="1" t="s">
        <v>279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f>SUM(AF271,AB271,X271,T271,P271,L271,H271,D271) - SUM(AJ271, AK271, AL271)</f>
        <v>0</v>
      </c>
      <c r="AN271" s="5">
        <f>AM271/8</f>
        <v>0</v>
      </c>
    </row>
    <row r="272" spans="1:40" x14ac:dyDescent="0.25">
      <c r="A272" s="1" t="s">
        <v>22</v>
      </c>
      <c r="B272" s="1">
        <v>1434427</v>
      </c>
      <c r="C272" s="1" t="s">
        <v>280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f>SUM(AF272,AB272,X272,T272,P272,L272,H272,D272) - SUM(AJ272, AK272, AL272)</f>
        <v>0</v>
      </c>
      <c r="AN272" s="5">
        <f>AM272/8</f>
        <v>0</v>
      </c>
    </row>
    <row r="273" spans="1:40" x14ac:dyDescent="0.25">
      <c r="A273" s="1" t="s">
        <v>22</v>
      </c>
      <c r="B273" s="1">
        <v>1435016</v>
      </c>
      <c r="C273" s="1" t="s">
        <v>281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f>SUM(AF273,AB273,X273,T273,P273,L273,H273,D273) - SUM(AJ273, AK273, AL273)</f>
        <v>0</v>
      </c>
      <c r="AN273" s="5">
        <f>AM273/8</f>
        <v>0</v>
      </c>
    </row>
    <row r="274" spans="1:40" x14ac:dyDescent="0.25">
      <c r="A274" s="1" t="s">
        <v>22</v>
      </c>
      <c r="B274" s="1">
        <v>1434491</v>
      </c>
      <c r="C274" s="1" t="s">
        <v>282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f>SUM(AF274,AB274,X274,T274,P274,L274,H274,D274) - SUM(AJ274, AK274, AL274)</f>
        <v>0</v>
      </c>
      <c r="AN274" s="5">
        <f>AM274/8</f>
        <v>0</v>
      </c>
    </row>
    <row r="275" spans="1:40" x14ac:dyDescent="0.25">
      <c r="A275" s="1" t="s">
        <v>22</v>
      </c>
      <c r="B275" s="1">
        <v>1434355</v>
      </c>
      <c r="C275" s="1" t="s">
        <v>283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f>SUM(AF275,AB275,X275,T275,P275,L275,H275,D275) - SUM(AJ275, AK275, AL275)</f>
        <v>0</v>
      </c>
      <c r="AN275" s="5">
        <f>AM275/8</f>
        <v>0</v>
      </c>
    </row>
    <row r="276" spans="1:40" x14ac:dyDescent="0.25">
      <c r="A276" s="1" t="s">
        <v>22</v>
      </c>
      <c r="B276" s="1">
        <v>1434098</v>
      </c>
      <c r="C276" s="1" t="s">
        <v>284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f>SUM(AF276,AB276,X276,T276,P276,L276,H276,D276) - SUM(AJ276, AK276, AL276)</f>
        <v>0</v>
      </c>
      <c r="AN276" s="5">
        <f>AM276/8</f>
        <v>0</v>
      </c>
    </row>
    <row r="277" spans="1:40" x14ac:dyDescent="0.25">
      <c r="A277" s="1" t="s">
        <v>22</v>
      </c>
      <c r="B277" s="1">
        <v>1434099</v>
      </c>
      <c r="C277" s="1" t="s">
        <v>285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f>SUM(AF277,AB277,X277,T277,P277,L277,H277,D277) - SUM(AJ277, AK277, AL277)</f>
        <v>0</v>
      </c>
      <c r="AN277" s="5">
        <f>AM277/8</f>
        <v>0</v>
      </c>
    </row>
    <row r="278" spans="1:40" x14ac:dyDescent="0.25">
      <c r="A278" s="1" t="s">
        <v>22</v>
      </c>
      <c r="B278" s="1">
        <v>1435754</v>
      </c>
      <c r="C278" s="1" t="s">
        <v>286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f>SUM(AF278,AB278,X278,T278,P278,L278,H278,D278) - SUM(AJ278, AK278, AL278)</f>
        <v>0</v>
      </c>
      <c r="AN278" s="5">
        <f>AM278/8</f>
        <v>0</v>
      </c>
    </row>
    <row r="279" spans="1:40" x14ac:dyDescent="0.25">
      <c r="A279" s="1" t="s">
        <v>22</v>
      </c>
      <c r="B279" s="1">
        <v>1434219</v>
      </c>
      <c r="C279" s="1" t="s">
        <v>287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f>SUM(AF279,AB279,X279,T279,P279,L279,H279,D279) - SUM(AJ279, AK279, AL279)</f>
        <v>0</v>
      </c>
      <c r="AN279" s="5">
        <f>AM279/8</f>
        <v>0</v>
      </c>
    </row>
    <row r="280" spans="1:40" x14ac:dyDescent="0.25">
      <c r="A280" s="1" t="s">
        <v>22</v>
      </c>
      <c r="B280" s="1">
        <v>1434514</v>
      </c>
      <c r="C280" s="1" t="s">
        <v>288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f>SUM(AF280,AB280,X280,T280,P280,L280,H280,D280) - SUM(AJ280, AK280, AL280)</f>
        <v>0</v>
      </c>
      <c r="AN280" s="5">
        <f>AM280/8</f>
        <v>0</v>
      </c>
    </row>
    <row r="281" spans="1:40" x14ac:dyDescent="0.25">
      <c r="A281" s="1" t="s">
        <v>22</v>
      </c>
      <c r="B281" s="1">
        <v>1434023</v>
      </c>
      <c r="C281" s="1" t="s">
        <v>289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f>SUM(AF281,AB281,X281,T281,P281,L281,H281,D281) - SUM(AJ281, AK281, AL281)</f>
        <v>0</v>
      </c>
      <c r="AN281" s="5">
        <f>AM281/8</f>
        <v>0</v>
      </c>
    </row>
    <row r="282" spans="1:40" x14ac:dyDescent="0.25">
      <c r="A282" s="1" t="s">
        <v>22</v>
      </c>
      <c r="B282" s="1">
        <v>1434660</v>
      </c>
      <c r="C282" s="1" t="s">
        <v>290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f>SUM(AF282,AB282,X282,T282,P282,L282,H282,D282) - SUM(AJ282, AK282, AL282)</f>
        <v>0</v>
      </c>
      <c r="AN282" s="5">
        <f>AM282/8</f>
        <v>0</v>
      </c>
    </row>
    <row r="283" spans="1:40" x14ac:dyDescent="0.25">
      <c r="A283" s="1" t="s">
        <v>22</v>
      </c>
      <c r="B283" s="1">
        <v>1435808</v>
      </c>
      <c r="C283" s="1" t="s">
        <v>291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f>SUM(AF283,AB283,X283,T283,P283,L283,H283,D283) - SUM(AJ283, AK283, AL283)</f>
        <v>0</v>
      </c>
      <c r="AN283" s="5">
        <f>AM283/8</f>
        <v>0</v>
      </c>
    </row>
    <row r="284" spans="1:40" x14ac:dyDescent="0.25">
      <c r="A284" s="1" t="s">
        <v>22</v>
      </c>
      <c r="B284" s="1">
        <v>1435703</v>
      </c>
      <c r="C284" s="1" t="s">
        <v>292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f>SUM(AF284,AB284,X284,T284,P284,L284,H284,D284) - SUM(AJ284, AK284, AL284)</f>
        <v>0</v>
      </c>
      <c r="AN284" s="5">
        <f>AM284/8</f>
        <v>0</v>
      </c>
    </row>
    <row r="285" spans="1:40" x14ac:dyDescent="0.25">
      <c r="A285" s="1" t="s">
        <v>22</v>
      </c>
      <c r="B285" s="1">
        <v>1436125</v>
      </c>
      <c r="C285" s="1" t="s">
        <v>293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f>SUM(AF285,AB285,X285,T285,P285,L285,H285,D285) - SUM(AJ285, AK285, AL285)</f>
        <v>0</v>
      </c>
      <c r="AN285" s="5">
        <f>AM285/8</f>
        <v>0</v>
      </c>
    </row>
    <row r="286" spans="1:40" x14ac:dyDescent="0.25">
      <c r="A286" s="1" t="s">
        <v>22</v>
      </c>
      <c r="B286" s="1">
        <v>1435759</v>
      </c>
      <c r="C286" s="1" t="s">
        <v>294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f>SUM(AF286,AB286,X286,T286,P286,L286,H286,D286) - SUM(AJ286, AK286, AL286)</f>
        <v>0</v>
      </c>
      <c r="AN286" s="5">
        <f>AM286/8</f>
        <v>0</v>
      </c>
    </row>
    <row r="287" spans="1:40" x14ac:dyDescent="0.25">
      <c r="A287" s="1" t="s">
        <v>22</v>
      </c>
      <c r="B287" s="1">
        <v>1435350</v>
      </c>
      <c r="C287" s="1" t="s">
        <v>294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f>SUM(AF287,AB287,X287,T287,P287,L287,H287,D287) - SUM(AJ287, AK287, AL287)</f>
        <v>0</v>
      </c>
      <c r="AN287" s="5">
        <f>AM287/8</f>
        <v>0</v>
      </c>
    </row>
    <row r="288" spans="1:40" x14ac:dyDescent="0.25">
      <c r="A288" s="1" t="s">
        <v>22</v>
      </c>
      <c r="B288" s="1">
        <v>1435864</v>
      </c>
      <c r="C288" s="1" t="s">
        <v>295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f>SUM(AF288,AB288,X288,T288,P288,L288,H288,D288) - SUM(AJ288, AK288, AL288)</f>
        <v>0</v>
      </c>
      <c r="AN288" s="5">
        <f>AM288/8</f>
        <v>0</v>
      </c>
    </row>
    <row r="289" spans="1:40" x14ac:dyDescent="0.25">
      <c r="A289" s="1" t="s">
        <v>22</v>
      </c>
      <c r="B289" s="1">
        <v>1434148</v>
      </c>
      <c r="C289" s="1" t="s">
        <v>296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f>SUM(AF289,AB289,X289,T289,P289,L289,H289,D289) - SUM(AJ289, AK289, AL289)</f>
        <v>0</v>
      </c>
      <c r="AN289" s="5">
        <f>AM289/8</f>
        <v>0</v>
      </c>
    </row>
    <row r="290" spans="1:40" x14ac:dyDescent="0.25">
      <c r="A290" s="1" t="s">
        <v>22</v>
      </c>
      <c r="B290" s="1">
        <v>1436078</v>
      </c>
      <c r="C290" s="1" t="s">
        <v>297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f>SUM(AF290,AB290,X290,T290,P290,L290,H290,D290) - SUM(AJ290, AK290, AL290)</f>
        <v>0</v>
      </c>
      <c r="AN290" s="5">
        <f>AM290/8</f>
        <v>0</v>
      </c>
    </row>
    <row r="291" spans="1:40" x14ac:dyDescent="0.25">
      <c r="A291" s="1" t="s">
        <v>22</v>
      </c>
      <c r="B291" s="1">
        <v>1434976</v>
      </c>
      <c r="C291" s="1" t="s">
        <v>298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f>SUM(AF291,AB291,X291,T291,P291,L291,H291,D291) - SUM(AJ291, AK291, AL291)</f>
        <v>0</v>
      </c>
      <c r="AN291" s="5">
        <f>AM291/8</f>
        <v>0</v>
      </c>
    </row>
    <row r="292" spans="1:40" x14ac:dyDescent="0.25">
      <c r="A292" s="1" t="s">
        <v>22</v>
      </c>
      <c r="B292" s="1">
        <v>1435849</v>
      </c>
      <c r="C292" s="1" t="s">
        <v>299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f>SUM(AF292,AB292,X292,T292,P292,L292,H292,D292) - SUM(AJ292, AK292, AL292)</f>
        <v>0</v>
      </c>
      <c r="AN292" s="5">
        <f>AM292/8</f>
        <v>0</v>
      </c>
    </row>
    <row r="293" spans="1:40" x14ac:dyDescent="0.25">
      <c r="A293" s="1" t="s">
        <v>22</v>
      </c>
      <c r="B293" s="1">
        <v>1436493</v>
      </c>
      <c r="C293" s="1" t="s">
        <v>300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f>SUM(AF293,AB293,X293,T293,P293,L293,H293,D293) - SUM(AJ293, AK293, AL293)</f>
        <v>0</v>
      </c>
      <c r="AN293" s="5">
        <f>AM293/8</f>
        <v>0</v>
      </c>
    </row>
    <row r="294" spans="1:40" x14ac:dyDescent="0.25">
      <c r="A294" s="1" t="s">
        <v>22</v>
      </c>
      <c r="B294" s="1">
        <v>1434053</v>
      </c>
      <c r="C294" s="1" t="s">
        <v>301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f>SUM(AF294,AB294,X294,T294,P294,L294,H294,D294) - SUM(AJ294, AK294, AL294)</f>
        <v>0</v>
      </c>
      <c r="AN294" s="5">
        <f>AM294/8</f>
        <v>0</v>
      </c>
    </row>
    <row r="295" spans="1:40" x14ac:dyDescent="0.25">
      <c r="A295" s="1" t="s">
        <v>22</v>
      </c>
      <c r="B295" s="1">
        <v>1435188</v>
      </c>
      <c r="C295" s="1" t="s">
        <v>302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f>SUM(AF295,AB295,X295,T295,P295,L295,H295,D295) - SUM(AJ295, AK295, AL295)</f>
        <v>0</v>
      </c>
      <c r="AN295" s="5">
        <f>AM295/8</f>
        <v>0</v>
      </c>
    </row>
    <row r="296" spans="1:40" x14ac:dyDescent="0.25">
      <c r="A296" s="1" t="s">
        <v>22</v>
      </c>
      <c r="B296" s="1">
        <v>1435074</v>
      </c>
      <c r="C296" s="1" t="s">
        <v>303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f>SUM(AF296,AB296,X296,T296,P296,L296,H296,D296) - SUM(AJ296, AK296, AL296)</f>
        <v>0</v>
      </c>
      <c r="AN296" s="5">
        <f>AM296/8</f>
        <v>0</v>
      </c>
    </row>
    <row r="297" spans="1:40" x14ac:dyDescent="0.25">
      <c r="A297" s="1" t="s">
        <v>22</v>
      </c>
      <c r="B297" s="1">
        <v>1435015</v>
      </c>
      <c r="C297" s="1" t="s">
        <v>304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f>SUM(AF297,AB297,X297,T297,P297,L297,H297,D297) - SUM(AJ297, AK297, AL297)</f>
        <v>0</v>
      </c>
      <c r="AN297" s="5">
        <f>AM297/8</f>
        <v>0</v>
      </c>
    </row>
    <row r="298" spans="1:40" x14ac:dyDescent="0.25">
      <c r="A298" s="1" t="s">
        <v>22</v>
      </c>
      <c r="B298" s="1">
        <v>1436238</v>
      </c>
      <c r="C298" s="1" t="s">
        <v>305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f>SUM(AF298,AB298,X298,T298,P298,L298,H298,D298) - SUM(AJ298, AK298, AL298)</f>
        <v>0</v>
      </c>
      <c r="AN298" s="5">
        <f>AM298/8</f>
        <v>0</v>
      </c>
    </row>
    <row r="299" spans="1:40" x14ac:dyDescent="0.25">
      <c r="A299" s="1" t="s">
        <v>22</v>
      </c>
      <c r="B299" s="1">
        <v>1436237</v>
      </c>
      <c r="C299" s="1" t="s">
        <v>306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f>SUM(AF299,AB299,X299,T299,P299,L299,H299,D299) - SUM(AJ299, AK299, AL299)</f>
        <v>0</v>
      </c>
      <c r="AN299" s="5">
        <f>AM299/8</f>
        <v>0</v>
      </c>
    </row>
    <row r="300" spans="1:40" x14ac:dyDescent="0.25">
      <c r="A300" s="1" t="s">
        <v>22</v>
      </c>
      <c r="B300" s="1">
        <v>1434054</v>
      </c>
      <c r="C300" s="1" t="s">
        <v>307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f>SUM(AF300,AB300,X300,T300,P300,L300,H300,D300) - SUM(AJ300, AK300, AL300)</f>
        <v>0</v>
      </c>
      <c r="AN300" s="5">
        <f>AM300/8</f>
        <v>0</v>
      </c>
    </row>
    <row r="301" spans="1:40" x14ac:dyDescent="0.25">
      <c r="A301" s="1" t="s">
        <v>22</v>
      </c>
      <c r="B301" s="1">
        <v>1436403</v>
      </c>
      <c r="C301" s="1" t="s">
        <v>308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f>SUM(AF301,AB301,X301,T301,P301,L301,H301,D301) - SUM(AJ301, AK301, AL301)</f>
        <v>0</v>
      </c>
      <c r="AN301" s="5">
        <f>AM301/8</f>
        <v>0</v>
      </c>
    </row>
    <row r="302" spans="1:40" x14ac:dyDescent="0.25">
      <c r="A302" s="1" t="s">
        <v>22</v>
      </c>
      <c r="B302" s="1">
        <v>1434536</v>
      </c>
      <c r="C302" s="1" t="s">
        <v>309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f>SUM(AF302,AB302,X302,T302,P302,L302,H302,D302) - SUM(AJ302, AK302, AL302)</f>
        <v>0</v>
      </c>
      <c r="AN302" s="5">
        <f>AM302/8</f>
        <v>0</v>
      </c>
    </row>
    <row r="303" spans="1:40" x14ac:dyDescent="0.25">
      <c r="A303" s="1" t="s">
        <v>22</v>
      </c>
      <c r="B303" s="1">
        <v>1434287</v>
      </c>
      <c r="C303" s="1" t="s">
        <v>310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f>SUM(AF303,AB303,X303,T303,P303,L303,H303,D303) - SUM(AJ303, AK303, AL303)</f>
        <v>0</v>
      </c>
      <c r="AN303" s="5">
        <f>AM303/8</f>
        <v>0</v>
      </c>
    </row>
    <row r="304" spans="1:40" x14ac:dyDescent="0.25">
      <c r="A304" s="1" t="s">
        <v>22</v>
      </c>
      <c r="B304" s="1">
        <v>1436117</v>
      </c>
      <c r="C304" s="1" t="s">
        <v>311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f>SUM(AF304,AB304,X304,T304,P304,L304,H304,D304) - SUM(AJ304, AK304, AL304)</f>
        <v>0</v>
      </c>
      <c r="AN304" s="5">
        <f>AM304/8</f>
        <v>0</v>
      </c>
    </row>
    <row r="305" spans="1:40" x14ac:dyDescent="0.25">
      <c r="A305" s="1" t="s">
        <v>22</v>
      </c>
      <c r="B305" s="1">
        <v>1436495</v>
      </c>
      <c r="C305" s="1" t="s">
        <v>312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f>SUM(AF305,AB305,X305,T305,P305,L305,H305,D305) - SUM(AJ305, AK305, AL305)</f>
        <v>0</v>
      </c>
      <c r="AN305" s="5">
        <f>AM305/8</f>
        <v>0</v>
      </c>
    </row>
    <row r="306" spans="1:40" x14ac:dyDescent="0.25">
      <c r="A306" s="1" t="s">
        <v>22</v>
      </c>
      <c r="B306" s="1">
        <v>1435687</v>
      </c>
      <c r="C306" s="1" t="s">
        <v>313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f>SUM(AF306,AB306,X306,T306,P306,L306,H306,D306) - SUM(AJ306, AK306, AL306)</f>
        <v>0</v>
      </c>
      <c r="AN306" s="5">
        <f>AM306/8</f>
        <v>0</v>
      </c>
    </row>
    <row r="307" spans="1:40" x14ac:dyDescent="0.25">
      <c r="A307" s="1" t="s">
        <v>22</v>
      </c>
      <c r="B307" s="1">
        <v>1436480</v>
      </c>
      <c r="C307" s="1" t="s">
        <v>314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f>SUM(AF307,AB307,X307,T307,P307,L307,H307,D307) - SUM(AJ307, AK307, AL307)</f>
        <v>0</v>
      </c>
      <c r="AN307" s="5">
        <f>AM307/8</f>
        <v>0</v>
      </c>
    </row>
    <row r="308" spans="1:40" x14ac:dyDescent="0.25">
      <c r="A308" s="1" t="s">
        <v>22</v>
      </c>
      <c r="B308" s="1">
        <v>1435667</v>
      </c>
      <c r="C308" s="1" t="s">
        <v>315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f>SUM(AF308,AB308,X308,T308,P308,L308,H308,D308) - SUM(AJ308, AK308, AL308)</f>
        <v>0</v>
      </c>
      <c r="AN308" s="5">
        <f>AM308/8</f>
        <v>0</v>
      </c>
    </row>
    <row r="309" spans="1:40" x14ac:dyDescent="0.25">
      <c r="A309" s="1" t="s">
        <v>22</v>
      </c>
      <c r="B309" s="1">
        <v>1436060</v>
      </c>
      <c r="C309" s="1" t="s">
        <v>316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f>SUM(AF309,AB309,X309,T309,P309,L309,H309,D309) - SUM(AJ309, AK309, AL309)</f>
        <v>0</v>
      </c>
      <c r="AN309" s="5">
        <f>AM309/8</f>
        <v>0</v>
      </c>
    </row>
    <row r="310" spans="1:40" x14ac:dyDescent="0.25">
      <c r="A310" s="1" t="s">
        <v>22</v>
      </c>
      <c r="B310" s="1">
        <v>1434537</v>
      </c>
      <c r="C310" s="1" t="s">
        <v>317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f>SUM(AF310,AB310,X310,T310,P310,L310,H310,D310) - SUM(AJ310, AK310, AL310)</f>
        <v>0</v>
      </c>
      <c r="AN310" s="5">
        <f>AM310/8</f>
        <v>0</v>
      </c>
    </row>
    <row r="311" spans="1:40" x14ac:dyDescent="0.25">
      <c r="A311" s="1" t="s">
        <v>22</v>
      </c>
      <c r="B311" s="1">
        <v>1435229</v>
      </c>
      <c r="C311" s="1" t="s">
        <v>318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f>SUM(AF311,AB311,X311,T311,P311,L311,H311,D311) - SUM(AJ311, AK311, AL311)</f>
        <v>0</v>
      </c>
      <c r="AN311" s="5">
        <f>AM311/8</f>
        <v>0</v>
      </c>
    </row>
    <row r="312" spans="1:40" x14ac:dyDescent="0.25">
      <c r="A312" s="1" t="s">
        <v>22</v>
      </c>
      <c r="B312" s="1">
        <v>1435654</v>
      </c>
      <c r="C312" s="1" t="s">
        <v>319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f>SUM(AF312,AB312,X312,T312,P312,L312,H312,D312) - SUM(AJ312, AK312, AL312)</f>
        <v>0</v>
      </c>
      <c r="AN312" s="5">
        <f>AM312/8</f>
        <v>0</v>
      </c>
    </row>
    <row r="313" spans="1:40" x14ac:dyDescent="0.25">
      <c r="A313" s="1" t="s">
        <v>22</v>
      </c>
      <c r="B313" s="1">
        <v>1434949</v>
      </c>
      <c r="C313" s="1" t="s">
        <v>320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f>SUM(AF313,AB313,X313,T313,P313,L313,H313,D313) - SUM(AJ313, AK313, AL313)</f>
        <v>0</v>
      </c>
      <c r="AN313" s="5">
        <f>AM313/8</f>
        <v>0</v>
      </c>
    </row>
    <row r="314" spans="1:40" x14ac:dyDescent="0.25">
      <c r="A314" s="1" t="s">
        <v>22</v>
      </c>
      <c r="B314" s="1">
        <v>1434218</v>
      </c>
      <c r="C314" s="1" t="s">
        <v>321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f>SUM(AF314,AB314,X314,T314,P314,L314,H314,D314) - SUM(AJ314, AK314, AL314)</f>
        <v>0</v>
      </c>
      <c r="AN314" s="5">
        <f>AM314/8</f>
        <v>0</v>
      </c>
    </row>
    <row r="315" spans="1:40" x14ac:dyDescent="0.25">
      <c r="A315" s="1" t="s">
        <v>22</v>
      </c>
      <c r="B315" s="1">
        <v>1435816</v>
      </c>
      <c r="C315" s="1" t="s">
        <v>322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f>SUM(AF315,AB315,X315,T315,P315,L315,H315,D315) - SUM(AJ315, AK315, AL315)</f>
        <v>0</v>
      </c>
      <c r="AN315" s="5">
        <f>AM315/8</f>
        <v>0</v>
      </c>
    </row>
    <row r="316" spans="1:40" x14ac:dyDescent="0.25">
      <c r="A316" s="1" t="s">
        <v>22</v>
      </c>
      <c r="B316" s="1">
        <v>1436204</v>
      </c>
      <c r="C316" s="1" t="s">
        <v>323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f>SUM(AF316,AB316,X316,T316,P316,L316,H316,D316) - SUM(AJ316, AK316, AL316)</f>
        <v>0</v>
      </c>
      <c r="AN316" s="5">
        <f>AM316/8</f>
        <v>0</v>
      </c>
    </row>
    <row r="317" spans="1:40" x14ac:dyDescent="0.25">
      <c r="A317" s="1" t="s">
        <v>22</v>
      </c>
      <c r="B317" s="1">
        <v>1434100</v>
      </c>
      <c r="C317" s="1" t="s">
        <v>324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f>SUM(AF317,AB317,X317,T317,P317,L317,H317,D317) - SUM(AJ317, AK317, AL317)</f>
        <v>0</v>
      </c>
      <c r="AN317" s="5">
        <f>AM317/8</f>
        <v>0</v>
      </c>
    </row>
    <row r="318" spans="1:40" x14ac:dyDescent="0.25">
      <c r="A318" s="1" t="s">
        <v>22</v>
      </c>
      <c r="B318" s="1">
        <v>1434722</v>
      </c>
      <c r="C318" s="1" t="s">
        <v>325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f>SUM(AF318,AB318,X318,T318,P318,L318,H318,D318) - SUM(AJ318, AK318, AL318)</f>
        <v>0</v>
      </c>
      <c r="AN318" s="5">
        <f>AM318/8</f>
        <v>0</v>
      </c>
    </row>
    <row r="319" spans="1:40" x14ac:dyDescent="0.25">
      <c r="A319" s="1" t="s">
        <v>22</v>
      </c>
      <c r="B319" s="1">
        <v>1434960</v>
      </c>
      <c r="C319" s="1" t="s">
        <v>326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f>SUM(AF319,AB319,X319,T319,P319,L319,H319,D319) - SUM(AJ319, AK319, AL319)</f>
        <v>0</v>
      </c>
      <c r="AN319" s="5">
        <f>AM319/8</f>
        <v>0</v>
      </c>
    </row>
    <row r="320" spans="1:40" x14ac:dyDescent="0.25">
      <c r="A320" s="1" t="s">
        <v>22</v>
      </c>
      <c r="B320" s="1">
        <v>1436197</v>
      </c>
      <c r="C320" s="1" t="s">
        <v>327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f>SUM(AF320,AB320,X320,T320,P320,L320,H320,D320) - SUM(AJ320, AK320, AL320)</f>
        <v>0</v>
      </c>
      <c r="AN320" s="5">
        <f>AM320/8</f>
        <v>0</v>
      </c>
    </row>
    <row r="321" spans="1:40" x14ac:dyDescent="0.25">
      <c r="A321" s="1" t="s">
        <v>22</v>
      </c>
      <c r="B321" s="1">
        <v>1434785</v>
      </c>
      <c r="C321" s="1" t="s">
        <v>328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f>SUM(AF321,AB321,X321,T321,P321,L321,H321,D321) - SUM(AJ321, AK321, AL321)</f>
        <v>0</v>
      </c>
      <c r="AN321" s="5">
        <f>AM321/8</f>
        <v>0</v>
      </c>
    </row>
    <row r="322" spans="1:40" x14ac:dyDescent="0.25">
      <c r="A322" s="1" t="s">
        <v>22</v>
      </c>
      <c r="B322" s="1">
        <v>1434721</v>
      </c>
      <c r="C322" s="1" t="s">
        <v>329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f>SUM(AF322,AB322,X322,T322,P322,L322,H322,D322) - SUM(AJ322, AK322, AL322)</f>
        <v>0</v>
      </c>
      <c r="AN322" s="5">
        <f>AM322/8</f>
        <v>0</v>
      </c>
    </row>
    <row r="323" spans="1:40" x14ac:dyDescent="0.25">
      <c r="A323" s="1" t="s">
        <v>22</v>
      </c>
      <c r="B323" s="1">
        <v>1435115</v>
      </c>
      <c r="C323" s="1" t="s">
        <v>330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f>SUM(AF323,AB323,X323,T323,P323,L323,H323,D323) - SUM(AJ323, AK323, AL323)</f>
        <v>0</v>
      </c>
      <c r="AN323" s="5">
        <f>AM323/8</f>
        <v>0</v>
      </c>
    </row>
    <row r="324" spans="1:40" x14ac:dyDescent="0.25">
      <c r="A324" s="1" t="s">
        <v>22</v>
      </c>
      <c r="B324" s="1">
        <v>1436499</v>
      </c>
      <c r="C324" s="1" t="s">
        <v>331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f>SUM(AF324,AB324,X324,T324,P324,L324,H324,D324) - SUM(AJ324, AK324, AL324)</f>
        <v>0</v>
      </c>
      <c r="AN324" s="5">
        <f>AM324/8</f>
        <v>0</v>
      </c>
    </row>
    <row r="325" spans="1:40" x14ac:dyDescent="0.25">
      <c r="A325" s="1" t="s">
        <v>22</v>
      </c>
      <c r="B325" s="1">
        <v>1435337</v>
      </c>
      <c r="C325" s="1" t="s">
        <v>332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f>SUM(AF325,AB325,X325,T325,P325,L325,H325,D325) - SUM(AJ325, AK325, AL325)</f>
        <v>0</v>
      </c>
      <c r="AN325" s="5">
        <f>AM325/8</f>
        <v>0</v>
      </c>
    </row>
    <row r="326" spans="1:40" x14ac:dyDescent="0.25">
      <c r="A326" s="1" t="s">
        <v>22</v>
      </c>
      <c r="B326" s="1">
        <v>1434418</v>
      </c>
      <c r="C326" s="1" t="s">
        <v>333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f>SUM(AF326,AB326,X326,T326,P326,L326,H326,D326) - SUM(AJ326, AK326, AL326)</f>
        <v>0</v>
      </c>
      <c r="AN326" s="5">
        <f>AM326/8</f>
        <v>0</v>
      </c>
    </row>
    <row r="327" spans="1:40" x14ac:dyDescent="0.25">
      <c r="A327" s="1" t="s">
        <v>22</v>
      </c>
      <c r="B327" s="1">
        <v>1434144</v>
      </c>
      <c r="C327" s="1" t="s">
        <v>334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f>SUM(AF327,AB327,X327,T327,P327,L327,H327,D327) - SUM(AJ327, AK327, AL327)</f>
        <v>0</v>
      </c>
      <c r="AN327" s="5">
        <f>AM327/8</f>
        <v>0</v>
      </c>
    </row>
    <row r="328" spans="1:40" x14ac:dyDescent="0.25">
      <c r="A328" s="1" t="s">
        <v>22</v>
      </c>
      <c r="B328" s="1">
        <v>1435539</v>
      </c>
      <c r="C328" s="1" t="s">
        <v>335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f>SUM(AF328,AB328,X328,T328,P328,L328,H328,D328) - SUM(AJ328, AK328, AL328)</f>
        <v>0</v>
      </c>
      <c r="AN328" s="5">
        <f>AM328/8</f>
        <v>0</v>
      </c>
    </row>
    <row r="329" spans="1:40" x14ac:dyDescent="0.25">
      <c r="A329" s="1" t="s">
        <v>22</v>
      </c>
      <c r="B329" s="1">
        <v>1435497</v>
      </c>
      <c r="C329" s="1" t="s">
        <v>336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f>SUM(AF329,AB329,X329,T329,P329,L329,H329,D329) - SUM(AJ329, AK329, AL329)</f>
        <v>0</v>
      </c>
      <c r="AN329" s="5">
        <f>AM329/8</f>
        <v>0</v>
      </c>
    </row>
    <row r="330" spans="1:40" x14ac:dyDescent="0.25">
      <c r="A330" s="1" t="s">
        <v>22</v>
      </c>
      <c r="B330" s="1">
        <v>1435189</v>
      </c>
      <c r="C330" s="1" t="s">
        <v>337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f>SUM(AF330,AB330,X330,T330,P330,L330,H330,D330) - SUM(AJ330, AK330, AL330)</f>
        <v>0</v>
      </c>
      <c r="AN330" s="5">
        <f>AM330/8</f>
        <v>0</v>
      </c>
    </row>
    <row r="331" spans="1:40" x14ac:dyDescent="0.25">
      <c r="A331" s="1" t="s">
        <v>22</v>
      </c>
      <c r="B331" s="1">
        <v>1434428</v>
      </c>
      <c r="C331" s="1" t="s">
        <v>338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f>SUM(AF331,AB331,X331,T331,P331,L331,H331,D331) - SUM(AJ331, AK331, AL331)</f>
        <v>0</v>
      </c>
      <c r="AN331" s="5">
        <f>AM331/8</f>
        <v>0</v>
      </c>
    </row>
    <row r="332" spans="1:40" x14ac:dyDescent="0.25">
      <c r="A332" s="1" t="s">
        <v>22</v>
      </c>
      <c r="B332" s="1">
        <v>1435705</v>
      </c>
      <c r="C332" s="1" t="s">
        <v>339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f>SUM(AF332,AB332,X332,T332,P332,L332,H332,D332) - SUM(AJ332, AK332, AL332)</f>
        <v>0</v>
      </c>
      <c r="AN332" s="5">
        <f>AM332/8</f>
        <v>0</v>
      </c>
    </row>
    <row r="333" spans="1:40" x14ac:dyDescent="0.25">
      <c r="A333" s="1" t="s">
        <v>22</v>
      </c>
      <c r="B333" s="1">
        <v>1434393</v>
      </c>
      <c r="C333" s="1" t="s">
        <v>340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f>SUM(AF333,AB333,X333,T333,P333,L333,H333,D333) - SUM(AJ333, AK333, AL333)</f>
        <v>0</v>
      </c>
      <c r="AN333" s="5">
        <f>AM333/8</f>
        <v>0</v>
      </c>
    </row>
    <row r="334" spans="1:40" x14ac:dyDescent="0.25">
      <c r="A334" s="1" t="s">
        <v>22</v>
      </c>
      <c r="B334" s="1">
        <v>1435098</v>
      </c>
      <c r="C334" s="1" t="s">
        <v>341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f>SUM(AF334,AB334,X334,T334,P334,L334,H334,D334) - SUM(AJ334, AK334, AL334)</f>
        <v>0</v>
      </c>
      <c r="AN334" s="5">
        <f>AM334/8</f>
        <v>0</v>
      </c>
    </row>
    <row r="335" spans="1:40" x14ac:dyDescent="0.25">
      <c r="A335" s="1" t="s">
        <v>22</v>
      </c>
      <c r="B335" s="1">
        <v>1434538</v>
      </c>
      <c r="C335" s="1" t="s">
        <v>342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f>SUM(AF335,AB335,X335,T335,P335,L335,H335,D335) - SUM(AJ335, AK335, AL335)</f>
        <v>0</v>
      </c>
      <c r="AN335" s="5">
        <f>AM335/8</f>
        <v>0</v>
      </c>
    </row>
    <row r="336" spans="1:40" x14ac:dyDescent="0.25">
      <c r="A336" s="1" t="s">
        <v>22</v>
      </c>
      <c r="B336" s="1">
        <v>1434618</v>
      </c>
      <c r="C336" s="1" t="s">
        <v>343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f>SUM(AF336,AB336,X336,T336,P336,L336,H336,D336) - SUM(AJ336, AK336, AL336)</f>
        <v>0</v>
      </c>
      <c r="AN336" s="5">
        <f>AM336/8</f>
        <v>0</v>
      </c>
    </row>
    <row r="337" spans="1:40" x14ac:dyDescent="0.25">
      <c r="A337" s="1" t="s">
        <v>22</v>
      </c>
      <c r="B337" s="1">
        <v>1434780</v>
      </c>
      <c r="C337" s="1" t="s">
        <v>344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f>SUM(AF337,AB337,X337,T337,P337,L337,H337,D337) - SUM(AJ337, AK337, AL337)</f>
        <v>0</v>
      </c>
      <c r="AN337" s="5">
        <f>AM337/8</f>
        <v>0</v>
      </c>
    </row>
    <row r="338" spans="1:40" x14ac:dyDescent="0.25">
      <c r="A338" s="1" t="s">
        <v>22</v>
      </c>
      <c r="B338" s="1">
        <v>1434297</v>
      </c>
      <c r="C338" s="1" t="s">
        <v>345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f>SUM(AF338,AB338,X338,T338,P338,L338,H338,D338) - SUM(AJ338, AK338, AL338)</f>
        <v>0</v>
      </c>
      <c r="AN338" s="5">
        <f>AM338/8</f>
        <v>0</v>
      </c>
    </row>
    <row r="339" spans="1:40" x14ac:dyDescent="0.25">
      <c r="A339" s="1" t="s">
        <v>22</v>
      </c>
      <c r="B339" s="1">
        <v>1435228</v>
      </c>
      <c r="C339" s="1" t="s">
        <v>346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f>SUM(AF339,AB339,X339,T339,P339,L339,H339,D339) - SUM(AJ339, AK339, AL339)</f>
        <v>0</v>
      </c>
      <c r="AN339" s="5">
        <f>AM339/8</f>
        <v>0</v>
      </c>
    </row>
    <row r="340" spans="1:40" x14ac:dyDescent="0.25">
      <c r="A340" s="1" t="s">
        <v>22</v>
      </c>
      <c r="B340" s="1">
        <v>1436450</v>
      </c>
      <c r="C340" s="1" t="s">
        <v>347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f>SUM(AF340,AB340,X340,T340,P340,L340,H340,D340) - SUM(AJ340, AK340, AL340)</f>
        <v>0</v>
      </c>
      <c r="AN340" s="5">
        <f>AM340/8</f>
        <v>0</v>
      </c>
    </row>
    <row r="341" spans="1:40" x14ac:dyDescent="0.25">
      <c r="A341" s="1" t="s">
        <v>22</v>
      </c>
      <c r="B341" s="1">
        <v>1435163</v>
      </c>
      <c r="C341" s="1" t="s">
        <v>348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f>SUM(AF341,AB341,X341,T341,P341,L341,H341,D341) - SUM(AJ341, AK341, AL341)</f>
        <v>0</v>
      </c>
      <c r="AN341" s="5">
        <f>AM341/8</f>
        <v>0</v>
      </c>
    </row>
    <row r="342" spans="1:40" x14ac:dyDescent="0.25">
      <c r="A342" s="1" t="s">
        <v>22</v>
      </c>
      <c r="B342" s="1">
        <v>1434182</v>
      </c>
      <c r="C342" s="1" t="s">
        <v>349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f>SUM(AF342,AB342,X342,T342,P342,L342,H342,D342) - SUM(AJ342, AK342, AL342)</f>
        <v>0</v>
      </c>
      <c r="AN342" s="5">
        <f>AM342/8</f>
        <v>0</v>
      </c>
    </row>
    <row r="343" spans="1:40" x14ac:dyDescent="0.25">
      <c r="A343" s="1" t="s">
        <v>22</v>
      </c>
      <c r="B343" s="1">
        <v>1435452</v>
      </c>
      <c r="C343" s="1" t="s">
        <v>350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f>SUM(AF343,AB343,X343,T343,P343,L343,H343,D343) - SUM(AJ343, AK343, AL343)</f>
        <v>0</v>
      </c>
      <c r="AN343" s="5">
        <f>AM343/8</f>
        <v>0</v>
      </c>
    </row>
    <row r="344" spans="1:40" x14ac:dyDescent="0.25">
      <c r="A344" s="1" t="s">
        <v>22</v>
      </c>
      <c r="B344" s="1">
        <v>1435634</v>
      </c>
      <c r="C344" s="1" t="s">
        <v>351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f>SUM(AF344,AB344,X344,T344,P344,L344,H344,D344) - SUM(AJ344, AK344, AL344)</f>
        <v>0</v>
      </c>
      <c r="AN344" s="5">
        <f>AM344/8</f>
        <v>0</v>
      </c>
    </row>
    <row r="345" spans="1:40" x14ac:dyDescent="0.25">
      <c r="A345" s="1" t="s">
        <v>22</v>
      </c>
      <c r="B345" s="1">
        <v>1434932</v>
      </c>
      <c r="C345" s="1" t="s">
        <v>352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f>SUM(AF345,AB345,X345,T345,P345,L345,H345,D345) - SUM(AJ345, AK345, AL345)</f>
        <v>0</v>
      </c>
      <c r="AN345" s="5">
        <f>AM345/8</f>
        <v>0</v>
      </c>
    </row>
    <row r="346" spans="1:40" x14ac:dyDescent="0.25">
      <c r="A346" s="1" t="s">
        <v>22</v>
      </c>
      <c r="B346" s="1">
        <v>1435026</v>
      </c>
      <c r="C346" s="1" t="s">
        <v>353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f>SUM(AF346,AB346,X346,T346,P346,L346,H346,D346) - SUM(AJ346, AK346, AL346)</f>
        <v>0</v>
      </c>
      <c r="AN346" s="5">
        <f>AM346/8</f>
        <v>0</v>
      </c>
    </row>
    <row r="347" spans="1:40" x14ac:dyDescent="0.25">
      <c r="A347" s="1" t="s">
        <v>22</v>
      </c>
      <c r="B347" s="1">
        <v>1436290</v>
      </c>
      <c r="C347" s="1" t="s">
        <v>354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f>SUM(AF347,AB347,X347,T347,P347,L347,H347,D347) - SUM(AJ347, AK347, AL347)</f>
        <v>0</v>
      </c>
      <c r="AN347" s="5">
        <f>AM347/8</f>
        <v>0</v>
      </c>
    </row>
    <row r="348" spans="1:40" x14ac:dyDescent="0.25">
      <c r="A348" s="1" t="s">
        <v>22</v>
      </c>
      <c r="B348" s="1">
        <v>1435850</v>
      </c>
      <c r="C348" s="1" t="s">
        <v>355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f>SUM(AF348,AB348,X348,T348,P348,L348,H348,D348) - SUM(AJ348, AK348, AL348)</f>
        <v>0</v>
      </c>
      <c r="AN348" s="5">
        <f>AM348/8</f>
        <v>0</v>
      </c>
    </row>
    <row r="349" spans="1:40" x14ac:dyDescent="0.25">
      <c r="A349" s="1" t="s">
        <v>22</v>
      </c>
      <c r="B349" s="1">
        <v>1435158</v>
      </c>
      <c r="C349" s="1" t="s">
        <v>356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f>SUM(AF349,AB349,X349,T349,P349,L349,H349,D349) - SUM(AJ349, AK349, AL349)</f>
        <v>0</v>
      </c>
      <c r="AN349" s="5">
        <f>AM349/8</f>
        <v>0</v>
      </c>
    </row>
    <row r="350" spans="1:40" x14ac:dyDescent="0.25">
      <c r="A350" s="1" t="s">
        <v>22</v>
      </c>
      <c r="B350" s="1">
        <v>1434499</v>
      </c>
      <c r="C350" s="1" t="s">
        <v>357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f>SUM(AF350,AB350,X350,T350,P350,L350,H350,D350) - SUM(AJ350, AK350, AL350)</f>
        <v>0</v>
      </c>
      <c r="AN350" s="5">
        <f>AM350/8</f>
        <v>0</v>
      </c>
    </row>
    <row r="351" spans="1:40" x14ac:dyDescent="0.25">
      <c r="A351" s="1" t="s">
        <v>22</v>
      </c>
      <c r="B351" s="1">
        <v>1436439</v>
      </c>
      <c r="C351" s="1" t="s">
        <v>358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f>SUM(AF351,AB351,X351,T351,P351,L351,H351,D351) - SUM(AJ351, AK351, AL351)</f>
        <v>0</v>
      </c>
      <c r="AN351" s="5">
        <f>AM351/8</f>
        <v>0</v>
      </c>
    </row>
    <row r="352" spans="1:40" x14ac:dyDescent="0.25">
      <c r="A352" s="1" t="s">
        <v>22</v>
      </c>
      <c r="B352" s="1">
        <v>1434456</v>
      </c>
      <c r="C352" s="1" t="s">
        <v>359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f>SUM(AF352,AB352,X352,T352,P352,L352,H352,D352) - SUM(AJ352, AK352, AL352)</f>
        <v>0</v>
      </c>
      <c r="AN352" s="5">
        <f>AM352/8</f>
        <v>0</v>
      </c>
    </row>
    <row r="353" spans="1:40" x14ac:dyDescent="0.25">
      <c r="A353" s="1" t="s">
        <v>22</v>
      </c>
      <c r="B353" s="1">
        <v>1435008</v>
      </c>
      <c r="C353" s="1" t="s">
        <v>360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f>SUM(AF353,AB353,X353,T353,P353,L353,H353,D353) - SUM(AJ353, AK353, AL353)</f>
        <v>0</v>
      </c>
      <c r="AN353" s="5">
        <f>AM353/8</f>
        <v>0</v>
      </c>
    </row>
    <row r="354" spans="1:40" x14ac:dyDescent="0.25">
      <c r="A354" s="1" t="s">
        <v>22</v>
      </c>
      <c r="B354" s="1">
        <v>1435012</v>
      </c>
      <c r="C354" s="1" t="s">
        <v>361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f>SUM(AF354,AB354,X354,T354,P354,L354,H354,D354) - SUM(AJ354, AK354, AL354)</f>
        <v>0</v>
      </c>
      <c r="AN354" s="5">
        <f>AM354/8</f>
        <v>0</v>
      </c>
    </row>
    <row r="355" spans="1:40" x14ac:dyDescent="0.25">
      <c r="A355" s="1" t="s">
        <v>22</v>
      </c>
      <c r="B355" s="1">
        <v>1436044</v>
      </c>
      <c r="C355" s="1" t="s">
        <v>362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f>SUM(AF355,AB355,X355,T355,P355,L355,H355,D355) - SUM(AJ355, AK355, AL355)</f>
        <v>0</v>
      </c>
      <c r="AN355" s="5">
        <f>AM355/8</f>
        <v>0</v>
      </c>
    </row>
    <row r="356" spans="1:40" x14ac:dyDescent="0.25">
      <c r="A356" s="1" t="s">
        <v>22</v>
      </c>
      <c r="B356" s="1">
        <v>1434568</v>
      </c>
      <c r="C356" s="1" t="s">
        <v>363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f>SUM(AF356,AB356,X356,T356,P356,L356,H356,D356) - SUM(AJ356, AK356, AL356)</f>
        <v>0</v>
      </c>
      <c r="AN356" s="5">
        <f>AM356/8</f>
        <v>0</v>
      </c>
    </row>
    <row r="357" spans="1:40" x14ac:dyDescent="0.25">
      <c r="A357" s="1" t="s">
        <v>22</v>
      </c>
      <c r="B357" s="1">
        <v>1435742</v>
      </c>
      <c r="C357" s="1" t="s">
        <v>364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f>SUM(AF357,AB357,X357,T357,P357,L357,H357,D357) - SUM(AJ357, AK357, AL357)</f>
        <v>0</v>
      </c>
      <c r="AN357" s="5">
        <f>AM357/8</f>
        <v>0</v>
      </c>
    </row>
    <row r="358" spans="1:40" x14ac:dyDescent="0.25">
      <c r="A358" s="1" t="s">
        <v>22</v>
      </c>
      <c r="B358" s="1">
        <v>1434775</v>
      </c>
      <c r="C358" s="1" t="s">
        <v>365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f>SUM(AF358,AB358,X358,T358,P358,L358,H358,D358) - SUM(AJ358, AK358, AL358)</f>
        <v>0</v>
      </c>
      <c r="AN358" s="5">
        <f>AM358/8</f>
        <v>0</v>
      </c>
    </row>
    <row r="359" spans="1:40" x14ac:dyDescent="0.25">
      <c r="A359" s="1" t="s">
        <v>22</v>
      </c>
      <c r="B359" s="1">
        <v>1434711</v>
      </c>
      <c r="C359" s="1" t="s">
        <v>366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f>SUM(AF359,AB359,X359,T359,P359,L359,H359,D359) - SUM(AJ359, AK359, AL359)</f>
        <v>0</v>
      </c>
      <c r="AN359" s="5">
        <f>AM359/8</f>
        <v>0</v>
      </c>
    </row>
    <row r="360" spans="1:40" x14ac:dyDescent="0.25">
      <c r="A360" s="1" t="s">
        <v>22</v>
      </c>
      <c r="B360" s="1">
        <v>1435680</v>
      </c>
      <c r="C360" s="1" t="s">
        <v>367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f>SUM(AF360,AB360,X360,T360,P360,L360,H360,D360) - SUM(AJ360, AK360, AL360)</f>
        <v>0</v>
      </c>
      <c r="AN360" s="5">
        <f>AM360/8</f>
        <v>0</v>
      </c>
    </row>
    <row r="361" spans="1:40" x14ac:dyDescent="0.25">
      <c r="A361" s="1" t="s">
        <v>22</v>
      </c>
      <c r="B361" s="1">
        <v>1434163</v>
      </c>
      <c r="C361" s="1" t="s">
        <v>368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f>SUM(AF361,AB361,X361,T361,P361,L361,H361,D361) - SUM(AJ361, AK361, AL361)</f>
        <v>0</v>
      </c>
      <c r="AN361" s="5">
        <f>AM361/8</f>
        <v>0</v>
      </c>
    </row>
    <row r="362" spans="1:40" x14ac:dyDescent="0.25">
      <c r="A362" s="1" t="s">
        <v>22</v>
      </c>
      <c r="B362" s="1">
        <v>1434717</v>
      </c>
      <c r="C362" s="1" t="s">
        <v>369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f>SUM(AF362,AB362,X362,T362,P362,L362,H362,D362) - SUM(AJ362, AK362, AL362)</f>
        <v>0</v>
      </c>
      <c r="AN362" s="5">
        <f>AM362/8</f>
        <v>0</v>
      </c>
    </row>
    <row r="363" spans="1:40" x14ac:dyDescent="0.25">
      <c r="A363" s="1" t="s">
        <v>22</v>
      </c>
      <c r="B363" s="1">
        <v>1434244</v>
      </c>
      <c r="C363" s="1" t="s">
        <v>370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f>SUM(AF363,AB363,X363,T363,P363,L363,H363,D363) - SUM(AJ363, AK363, AL363)</f>
        <v>0</v>
      </c>
      <c r="AN363" s="5">
        <f>AM363/8</f>
        <v>0</v>
      </c>
    </row>
    <row r="364" spans="1:40" x14ac:dyDescent="0.25">
      <c r="A364" s="1" t="s">
        <v>22</v>
      </c>
      <c r="B364" s="1">
        <v>1434376</v>
      </c>
      <c r="C364" s="1" t="s">
        <v>371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f>SUM(AF364,AB364,X364,T364,P364,L364,H364,D364) - SUM(AJ364, AK364, AL364)</f>
        <v>0</v>
      </c>
      <c r="AN364" s="5">
        <f>AM364/8</f>
        <v>0</v>
      </c>
    </row>
    <row r="365" spans="1:40" x14ac:dyDescent="0.25">
      <c r="A365" s="1" t="s">
        <v>22</v>
      </c>
      <c r="B365" s="1">
        <v>1434252</v>
      </c>
      <c r="C365" s="1" t="s">
        <v>372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f>SUM(AF365,AB365,X365,T365,P365,L365,H365,D365) - SUM(AJ365, AK365, AL365)</f>
        <v>0</v>
      </c>
      <c r="AN365" s="5">
        <f>AM365/8</f>
        <v>0</v>
      </c>
    </row>
    <row r="366" spans="1:40" x14ac:dyDescent="0.25">
      <c r="A366" s="1" t="s">
        <v>22</v>
      </c>
      <c r="B366" s="1">
        <v>1434916</v>
      </c>
      <c r="C366" s="1" t="s">
        <v>373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f>SUM(AF366,AB366,X366,T366,P366,L366,H366,D366) - SUM(AJ366, AK366, AL366)</f>
        <v>0</v>
      </c>
      <c r="AN366" s="5">
        <f>AM366/8</f>
        <v>0</v>
      </c>
    </row>
    <row r="367" spans="1:40" x14ac:dyDescent="0.25">
      <c r="A367" s="1" t="s">
        <v>22</v>
      </c>
      <c r="B367" s="1">
        <v>1435758</v>
      </c>
      <c r="C367" s="1" t="s">
        <v>374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f>SUM(AF367,AB367,X367,T367,P367,L367,H367,D367) - SUM(AJ367, AK367, AL367)</f>
        <v>0</v>
      </c>
      <c r="AN367" s="5">
        <f>AM367/8</f>
        <v>0</v>
      </c>
    </row>
    <row r="368" spans="1:40" x14ac:dyDescent="0.25">
      <c r="A368" s="1" t="s">
        <v>22</v>
      </c>
      <c r="B368" s="1">
        <v>1435756</v>
      </c>
      <c r="C368" s="1" t="s">
        <v>375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f>SUM(AF368,AB368,X368,T368,P368,L368,H368,D368) - SUM(AJ368, AK368, AL368)</f>
        <v>0</v>
      </c>
      <c r="AN368" s="5">
        <f>AM368/8</f>
        <v>0</v>
      </c>
    </row>
    <row r="369" spans="1:40" x14ac:dyDescent="0.25">
      <c r="A369" s="1" t="s">
        <v>22</v>
      </c>
      <c r="B369" s="1">
        <v>1435022</v>
      </c>
      <c r="C369" s="1" t="s">
        <v>376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f>SUM(AF369,AB369,X369,T369,P369,L369,H369,D369) - SUM(AJ369, AK369, AL369)</f>
        <v>0</v>
      </c>
      <c r="AN369" s="5">
        <f>AM369/8</f>
        <v>0</v>
      </c>
    </row>
    <row r="370" spans="1:40" x14ac:dyDescent="0.25">
      <c r="A370" s="1" t="s">
        <v>22</v>
      </c>
      <c r="B370" s="1">
        <v>1435880</v>
      </c>
      <c r="C370" s="1" t="s">
        <v>377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f>SUM(AF370,AB370,X370,T370,P370,L370,H370,D370) - SUM(AJ370, AK370, AL370)</f>
        <v>0</v>
      </c>
      <c r="AN370" s="5">
        <f>AM370/8</f>
        <v>0</v>
      </c>
    </row>
    <row r="371" spans="1:40" x14ac:dyDescent="0.25">
      <c r="A371" s="1" t="s">
        <v>22</v>
      </c>
      <c r="B371" s="1">
        <v>1434654</v>
      </c>
      <c r="C371" s="1" t="s">
        <v>378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f>SUM(AF371,AB371,X371,T371,P371,L371,H371,D371) - SUM(AJ371, AK371, AL371)</f>
        <v>0</v>
      </c>
      <c r="AN371" s="5">
        <f>AM371/8</f>
        <v>0</v>
      </c>
    </row>
    <row r="372" spans="1:40" x14ac:dyDescent="0.25">
      <c r="A372" s="1" t="s">
        <v>22</v>
      </c>
      <c r="B372" s="1">
        <v>1434440</v>
      </c>
      <c r="C372" s="1" t="s">
        <v>379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f>SUM(AF372,AB372,X372,T372,P372,L372,H372,D372) - SUM(AJ372, AK372, AL372)</f>
        <v>0</v>
      </c>
      <c r="AN372" s="5">
        <f>AM372/8</f>
        <v>0</v>
      </c>
    </row>
    <row r="373" spans="1:40" x14ac:dyDescent="0.25">
      <c r="A373" s="1" t="s">
        <v>22</v>
      </c>
      <c r="B373" s="1">
        <v>1434712</v>
      </c>
      <c r="C373" s="1" t="s">
        <v>380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f>SUM(AF373,AB373,X373,T373,P373,L373,H373,D373) - SUM(AJ373, AK373, AL373)</f>
        <v>0</v>
      </c>
      <c r="AN373" s="5">
        <f>AM373/8</f>
        <v>0</v>
      </c>
    </row>
    <row r="374" spans="1:40" x14ac:dyDescent="0.25">
      <c r="A374" s="1" t="s">
        <v>22</v>
      </c>
      <c r="B374" s="1">
        <v>1434509</v>
      </c>
      <c r="C374" s="1" t="s">
        <v>381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f>SUM(AF374,AB374,X374,T374,P374,L374,H374,D374) - SUM(AJ374, AK374, AL374)</f>
        <v>0</v>
      </c>
      <c r="AN374" s="5">
        <f>AM374/8</f>
        <v>0</v>
      </c>
    </row>
    <row r="375" spans="1:40" x14ac:dyDescent="0.25">
      <c r="A375" s="1" t="s">
        <v>22</v>
      </c>
      <c r="B375" s="1">
        <v>1435897</v>
      </c>
      <c r="C375" s="1" t="s">
        <v>382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f>SUM(AF375,AB375,X375,T375,P375,L375,H375,D375) - SUM(AJ375, AK375, AL375)</f>
        <v>0</v>
      </c>
      <c r="AN375" s="5">
        <f>AM375/8</f>
        <v>0</v>
      </c>
    </row>
    <row r="376" spans="1:40" x14ac:dyDescent="0.25">
      <c r="A376" s="1" t="s">
        <v>22</v>
      </c>
      <c r="B376" s="1">
        <v>1435731</v>
      </c>
      <c r="C376" s="1" t="s">
        <v>383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f>SUM(AF376,AB376,X376,T376,P376,L376,H376,D376) - SUM(AJ376, AK376, AL376)</f>
        <v>0</v>
      </c>
      <c r="AN376" s="5">
        <f>AM376/8</f>
        <v>0</v>
      </c>
    </row>
    <row r="377" spans="1:40" x14ac:dyDescent="0.25">
      <c r="A377" s="1" t="s">
        <v>22</v>
      </c>
      <c r="B377" s="1">
        <v>1435440</v>
      </c>
      <c r="C377" s="1" t="s">
        <v>384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f>SUM(AF377,AB377,X377,T377,P377,L377,H377,D377) - SUM(AJ377, AK377, AL377)</f>
        <v>0</v>
      </c>
      <c r="AN377" s="5">
        <f>AM377/8</f>
        <v>0</v>
      </c>
    </row>
    <row r="378" spans="1:40" x14ac:dyDescent="0.25">
      <c r="A378" s="1" t="s">
        <v>22</v>
      </c>
      <c r="B378" s="1">
        <v>1434016</v>
      </c>
      <c r="C378" s="1" t="s">
        <v>385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f>SUM(AF378,AB378,X378,T378,P378,L378,H378,D378) - SUM(AJ378, AK378, AL378)</f>
        <v>0</v>
      </c>
      <c r="AN378" s="5">
        <f>AM378/8</f>
        <v>0</v>
      </c>
    </row>
    <row r="379" spans="1:40" x14ac:dyDescent="0.25">
      <c r="A379" s="1" t="s">
        <v>22</v>
      </c>
      <c r="B379" s="1">
        <v>1434024</v>
      </c>
      <c r="C379" s="1" t="s">
        <v>386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f>SUM(AF379,AB379,X379,T379,P379,L379,H379,D379) - SUM(AJ379, AK379, AL379)</f>
        <v>0</v>
      </c>
      <c r="AN379" s="5">
        <f>AM379/8</f>
        <v>0</v>
      </c>
    </row>
    <row r="380" spans="1:40" x14ac:dyDescent="0.25">
      <c r="A380" s="1" t="s">
        <v>22</v>
      </c>
      <c r="B380" s="1">
        <v>1435635</v>
      </c>
      <c r="C380" s="1" t="s">
        <v>387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f>SUM(AF380,AB380,X380,T380,P380,L380,H380,D380) - SUM(AJ380, AK380, AL380)</f>
        <v>0</v>
      </c>
      <c r="AN380" s="5">
        <f>AM380/8</f>
        <v>0</v>
      </c>
    </row>
    <row r="381" spans="1:40" x14ac:dyDescent="0.25">
      <c r="A381" s="1" t="s">
        <v>22</v>
      </c>
      <c r="B381" s="1">
        <v>1434363</v>
      </c>
      <c r="C381" s="1" t="s">
        <v>388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f>SUM(AF381,AB381,X381,T381,P381,L381,H381,D381) - SUM(AJ381, AK381, AL381)</f>
        <v>0</v>
      </c>
      <c r="AN381" s="5">
        <f>AM381/8</f>
        <v>0</v>
      </c>
    </row>
    <row r="382" spans="1:40" x14ac:dyDescent="0.25">
      <c r="A382" s="1" t="s">
        <v>22</v>
      </c>
      <c r="B382" s="1">
        <v>1434629</v>
      </c>
      <c r="C382" s="1" t="s">
        <v>389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f>SUM(AF382,AB382,X382,T382,P382,L382,H382,D382) - SUM(AJ382, AK382, AL382)</f>
        <v>0</v>
      </c>
      <c r="AN382" s="5">
        <f>AM382/8</f>
        <v>0</v>
      </c>
    </row>
    <row r="383" spans="1:40" x14ac:dyDescent="0.25">
      <c r="A383" s="1" t="s">
        <v>22</v>
      </c>
      <c r="B383" s="1">
        <v>1434714</v>
      </c>
      <c r="C383" s="1" t="s">
        <v>390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f>SUM(AF383,AB383,X383,T383,P383,L383,H383,D383) - SUM(AJ383, AK383, AL383)</f>
        <v>0</v>
      </c>
      <c r="AN383" s="5">
        <f>AM383/8</f>
        <v>0</v>
      </c>
    </row>
    <row r="384" spans="1:40" x14ac:dyDescent="0.25">
      <c r="A384" s="1" t="s">
        <v>22</v>
      </c>
      <c r="B384" s="1">
        <v>1435665</v>
      </c>
      <c r="C384" s="1" t="s">
        <v>391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f>SUM(AF384,AB384,X384,T384,P384,L384,H384,D384) - SUM(AJ384, AK384, AL384)</f>
        <v>0</v>
      </c>
      <c r="AN384" s="5">
        <f>AM384/8</f>
        <v>0</v>
      </c>
    </row>
    <row r="385" spans="1:40" x14ac:dyDescent="0.25">
      <c r="A385" s="1" t="s">
        <v>22</v>
      </c>
      <c r="B385" s="1">
        <v>1435120</v>
      </c>
      <c r="C385" s="1" t="s">
        <v>392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f>SUM(AF385,AB385,X385,T385,P385,L385,H385,D385) - SUM(AJ385, AK385, AL385)</f>
        <v>0</v>
      </c>
      <c r="AN385" s="5">
        <f>AM385/8</f>
        <v>0</v>
      </c>
    </row>
    <row r="386" spans="1:40" x14ac:dyDescent="0.25">
      <c r="A386" s="1" t="s">
        <v>22</v>
      </c>
      <c r="B386" s="1">
        <v>1435326</v>
      </c>
      <c r="C386" s="1" t="s">
        <v>393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f>SUM(AF386,AB386,X386,T386,P386,L386,H386,D386) - SUM(AJ386, AK386, AL386)</f>
        <v>0</v>
      </c>
      <c r="AN386" s="5">
        <f>AM386/8</f>
        <v>0</v>
      </c>
    </row>
    <row r="387" spans="1:40" x14ac:dyDescent="0.25">
      <c r="A387" s="1" t="s">
        <v>22</v>
      </c>
      <c r="B387" s="1">
        <v>1434842</v>
      </c>
      <c r="C387" s="1" t="s">
        <v>394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f>SUM(AF387,AB387,X387,T387,P387,L387,H387,D387) - SUM(AJ387, AK387, AL387)</f>
        <v>0</v>
      </c>
      <c r="AN387" s="5">
        <f>AM387/8</f>
        <v>0</v>
      </c>
    </row>
    <row r="388" spans="1:40" x14ac:dyDescent="0.25">
      <c r="A388" s="1" t="s">
        <v>22</v>
      </c>
      <c r="B388" s="1">
        <v>1435918</v>
      </c>
      <c r="C388" s="1" t="s">
        <v>395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f>SUM(AF388,AB388,X388,T388,P388,L388,H388,D388) - SUM(AJ388, AK388, AL388)</f>
        <v>0</v>
      </c>
      <c r="AN388" s="5">
        <f>AM388/8</f>
        <v>0</v>
      </c>
    </row>
    <row r="389" spans="1:40" x14ac:dyDescent="0.25">
      <c r="A389" s="1" t="s">
        <v>22</v>
      </c>
      <c r="B389" s="1">
        <v>1436471</v>
      </c>
      <c r="C389" s="1" t="s">
        <v>396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f>SUM(AF389,AB389,X389,T389,P389,L389,H389,D389) - SUM(AJ389, AK389, AL389)</f>
        <v>0</v>
      </c>
      <c r="AN389" s="5">
        <f>AM389/8</f>
        <v>0</v>
      </c>
    </row>
    <row r="390" spans="1:40" x14ac:dyDescent="0.25">
      <c r="A390" s="1" t="s">
        <v>22</v>
      </c>
      <c r="B390" s="1">
        <v>1436390</v>
      </c>
      <c r="C390" s="1" t="s">
        <v>397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f>SUM(AF390,AB390,X390,T390,P390,L390,H390,D390) - SUM(AJ390, AK390, AL390)</f>
        <v>0</v>
      </c>
      <c r="AN390" s="5">
        <f>AM390/8</f>
        <v>0</v>
      </c>
    </row>
    <row r="391" spans="1:40" x14ac:dyDescent="0.25">
      <c r="A391" s="1" t="s">
        <v>22</v>
      </c>
      <c r="B391" s="1">
        <v>1434529</v>
      </c>
      <c r="C391" s="1" t="s">
        <v>398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f>SUM(AF391,AB391,X391,T391,P391,L391,H391,D391) - SUM(AJ391, AK391, AL391)</f>
        <v>0</v>
      </c>
      <c r="AN391" s="5">
        <f>AM391/8</f>
        <v>0</v>
      </c>
    </row>
    <row r="392" spans="1:40" x14ac:dyDescent="0.25">
      <c r="A392" s="1" t="s">
        <v>22</v>
      </c>
      <c r="B392" s="1">
        <v>1436361</v>
      </c>
      <c r="C392" s="1" t="s">
        <v>399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f>SUM(AF392,AB392,X392,T392,P392,L392,H392,D392) - SUM(AJ392, AK392, AL392)</f>
        <v>0</v>
      </c>
      <c r="AN392" s="5">
        <f>AM392/8</f>
        <v>0</v>
      </c>
    </row>
    <row r="393" spans="1:40" x14ac:dyDescent="0.25">
      <c r="A393" s="1" t="s">
        <v>22</v>
      </c>
      <c r="B393" s="1">
        <v>1434208</v>
      </c>
      <c r="C393" s="1" t="s">
        <v>400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f>SUM(AF393,AB393,X393,T393,P393,L393,H393,D393) - SUM(AJ393, AK393, AL393)</f>
        <v>0</v>
      </c>
      <c r="AN393" s="5">
        <f>AM393/8</f>
        <v>0</v>
      </c>
    </row>
    <row r="394" spans="1:40" x14ac:dyDescent="0.25">
      <c r="A394" s="1" t="s">
        <v>22</v>
      </c>
      <c r="B394" s="1">
        <v>1435656</v>
      </c>
      <c r="C394" s="1" t="s">
        <v>401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f>SUM(AF394,AB394,X394,T394,P394,L394,H394,D394) - SUM(AJ394, AK394, AL394)</f>
        <v>0</v>
      </c>
      <c r="AN394" s="5">
        <f>AM394/8</f>
        <v>0</v>
      </c>
    </row>
    <row r="395" spans="1:40" x14ac:dyDescent="0.25">
      <c r="A395" s="1" t="s">
        <v>22</v>
      </c>
      <c r="B395" s="1">
        <v>1436103</v>
      </c>
      <c r="C395" s="1" t="s">
        <v>399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f>SUM(AF395,AB395,X395,T395,P395,L395,H395,D395) - SUM(AJ395, AK395, AL395)</f>
        <v>0</v>
      </c>
      <c r="AN395" s="5">
        <f>AM395/8</f>
        <v>0</v>
      </c>
    </row>
    <row r="396" spans="1:40" x14ac:dyDescent="0.25">
      <c r="A396" s="1" t="s">
        <v>22</v>
      </c>
      <c r="B396" s="1">
        <v>1435421</v>
      </c>
      <c r="C396" s="1" t="s">
        <v>402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f>SUM(AF396,AB396,X396,T396,P396,L396,H396,D396) - SUM(AJ396, AK396, AL396)</f>
        <v>0</v>
      </c>
      <c r="AN396" s="5">
        <f>AM396/8</f>
        <v>0</v>
      </c>
    </row>
    <row r="397" spans="1:40" x14ac:dyDescent="0.25">
      <c r="A397" s="1" t="s">
        <v>22</v>
      </c>
      <c r="B397" s="1">
        <v>1436200</v>
      </c>
      <c r="C397" s="1" t="s">
        <v>403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f>SUM(AF397,AB397,X397,T397,P397,L397,H397,D397) - SUM(AJ397, AK397, AL397)</f>
        <v>0</v>
      </c>
      <c r="AN397" s="5">
        <f>AM397/8</f>
        <v>0</v>
      </c>
    </row>
    <row r="398" spans="1:40" x14ac:dyDescent="0.25">
      <c r="A398" s="1" t="s">
        <v>22</v>
      </c>
      <c r="B398" s="1">
        <v>1435578</v>
      </c>
      <c r="C398" s="1" t="s">
        <v>404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f>SUM(AF398,AB398,X398,T398,P398,L398,H398,D398) - SUM(AJ398, AK398, AL398)</f>
        <v>0</v>
      </c>
      <c r="AN398" s="5">
        <f>AM398/8</f>
        <v>0</v>
      </c>
    </row>
    <row r="399" spans="1:40" x14ac:dyDescent="0.25">
      <c r="A399" s="1" t="s">
        <v>22</v>
      </c>
      <c r="B399" s="1">
        <v>1435633</v>
      </c>
      <c r="C399" s="1" t="s">
        <v>405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f>SUM(AF399,AB399,X399,T399,P399,L399,H399,D399) - SUM(AJ399, AK399, AL399)</f>
        <v>0</v>
      </c>
      <c r="AN399" s="5">
        <f>AM399/8</f>
        <v>0</v>
      </c>
    </row>
    <row r="400" spans="1:40" x14ac:dyDescent="0.25">
      <c r="A400" s="1" t="s">
        <v>22</v>
      </c>
      <c r="B400" s="1">
        <v>1435544</v>
      </c>
      <c r="C400" s="1" t="s">
        <v>406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f>SUM(AF400,AB400,X400,T400,P400,L400,H400,D400) - SUM(AJ400, AK400, AL400)</f>
        <v>0</v>
      </c>
      <c r="AN400" s="5">
        <f>AM400/8</f>
        <v>0</v>
      </c>
    </row>
    <row r="401" spans="1:40" x14ac:dyDescent="0.25">
      <c r="A401" s="1" t="s">
        <v>22</v>
      </c>
      <c r="B401" s="1">
        <v>1435145</v>
      </c>
      <c r="C401" s="1" t="s">
        <v>407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f>SUM(AF401,AB401,X401,T401,P401,L401,H401,D401) - SUM(AJ401, AK401, AL401)</f>
        <v>0</v>
      </c>
      <c r="AN401" s="5">
        <f>AM401/8</f>
        <v>0</v>
      </c>
    </row>
    <row r="402" spans="1:40" x14ac:dyDescent="0.25">
      <c r="A402" s="1" t="s">
        <v>22</v>
      </c>
      <c r="B402" s="1">
        <v>1434539</v>
      </c>
      <c r="C402" s="1" t="s">
        <v>408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f>SUM(AF402,AB402,X402,T402,P402,L402,H402,D402) - SUM(AJ402, AK402, AL402)</f>
        <v>0</v>
      </c>
      <c r="AN402" s="5">
        <f>AM402/8</f>
        <v>0</v>
      </c>
    </row>
    <row r="403" spans="1:40" x14ac:dyDescent="0.25">
      <c r="A403" s="1" t="s">
        <v>22</v>
      </c>
      <c r="B403" s="1">
        <v>1434723</v>
      </c>
      <c r="C403" s="1" t="s">
        <v>409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f>SUM(AF403,AB403,X403,T403,P403,L403,H403,D403) - SUM(AJ403, AK403, AL403)</f>
        <v>0</v>
      </c>
      <c r="AN403" s="5">
        <f>AM403/8</f>
        <v>0</v>
      </c>
    </row>
    <row r="404" spans="1:40" x14ac:dyDescent="0.25">
      <c r="A404" s="1" t="s">
        <v>22</v>
      </c>
      <c r="B404" s="1">
        <v>1434578</v>
      </c>
      <c r="C404" s="1" t="s">
        <v>410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f>SUM(AF404,AB404,X404,T404,P404,L404,H404,D404) - SUM(AJ404, AK404, AL404)</f>
        <v>0</v>
      </c>
      <c r="AN404" s="5">
        <f>AM404/8</f>
        <v>0</v>
      </c>
    </row>
    <row r="405" spans="1:40" x14ac:dyDescent="0.25">
      <c r="A405" s="1" t="s">
        <v>22</v>
      </c>
      <c r="B405" s="1">
        <v>1435085</v>
      </c>
      <c r="C405" s="1" t="s">
        <v>411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f>SUM(AF405,AB405,X405,T405,P405,L405,H405,D405) - SUM(AJ405, AK405, AL405)</f>
        <v>0</v>
      </c>
      <c r="AN405" s="5">
        <f>AM405/8</f>
        <v>0</v>
      </c>
    </row>
    <row r="406" spans="1:40" x14ac:dyDescent="0.25">
      <c r="A406" s="1" t="s">
        <v>22</v>
      </c>
      <c r="B406" s="1">
        <v>1435436</v>
      </c>
      <c r="C406" s="1" t="s">
        <v>412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f>SUM(AF406,AB406,X406,T406,P406,L406,H406,D406) - SUM(AJ406, AK406, AL406)</f>
        <v>0</v>
      </c>
      <c r="AN406" s="5">
        <f>AM406/8</f>
        <v>0</v>
      </c>
    </row>
    <row r="407" spans="1:40" x14ac:dyDescent="0.25">
      <c r="A407" s="1" t="s">
        <v>22</v>
      </c>
      <c r="B407" s="1">
        <v>1434825</v>
      </c>
      <c r="C407" s="1" t="s">
        <v>413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f>SUM(AF407,AB407,X407,T407,P407,L407,H407,D407) - SUM(AJ407, AK407, AL407)</f>
        <v>0</v>
      </c>
      <c r="AN407" s="5">
        <f>AM407/8</f>
        <v>0</v>
      </c>
    </row>
    <row r="408" spans="1:40" x14ac:dyDescent="0.25">
      <c r="A408" s="1" t="s">
        <v>22</v>
      </c>
      <c r="B408" s="1">
        <v>1434895</v>
      </c>
      <c r="C408" s="1" t="s">
        <v>414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f>SUM(AF408,AB408,X408,T408,P408,L408,H408,D408) - SUM(AJ408, AK408, AL408)</f>
        <v>0</v>
      </c>
      <c r="AN408" s="5">
        <f>AM408/8</f>
        <v>0</v>
      </c>
    </row>
    <row r="409" spans="1:40" x14ac:dyDescent="0.25">
      <c r="A409" s="1" t="s">
        <v>22</v>
      </c>
      <c r="B409" s="1">
        <v>1436419</v>
      </c>
      <c r="C409" s="1" t="s">
        <v>415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f>SUM(AF409,AB409,X409,T409,P409,L409,H409,D409) - SUM(AJ409, AK409, AL409)</f>
        <v>0</v>
      </c>
      <c r="AN409" s="5">
        <f>AM409/8</f>
        <v>0</v>
      </c>
    </row>
    <row r="410" spans="1:40" x14ac:dyDescent="0.25">
      <c r="A410" s="1" t="s">
        <v>22</v>
      </c>
      <c r="B410" s="1">
        <v>1436089</v>
      </c>
      <c r="C410" s="1" t="s">
        <v>416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f>SUM(AF410,AB410,X410,T410,P410,L410,H410,D410) - SUM(AJ410, AK410, AL410)</f>
        <v>0</v>
      </c>
      <c r="AN410" s="5">
        <f>AM410/8</f>
        <v>0</v>
      </c>
    </row>
    <row r="411" spans="1:40" x14ac:dyDescent="0.25">
      <c r="A411" s="1" t="s">
        <v>22</v>
      </c>
      <c r="B411" s="1">
        <v>1436073</v>
      </c>
      <c r="C411" s="1" t="s">
        <v>417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f>SUM(AF411,AB411,X411,T411,P411,L411,H411,D411) - SUM(AJ411, AK411, AL411)</f>
        <v>0</v>
      </c>
      <c r="AN411" s="5">
        <f>AM411/8</f>
        <v>0</v>
      </c>
    </row>
    <row r="412" spans="1:40" x14ac:dyDescent="0.25">
      <c r="A412" s="1" t="s">
        <v>22</v>
      </c>
      <c r="B412" s="1">
        <v>1436358</v>
      </c>
      <c r="C412" s="1" t="s">
        <v>418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f>SUM(AF412,AB412,X412,T412,P412,L412,H412,D412) - SUM(AJ412, AK412, AL412)</f>
        <v>0</v>
      </c>
      <c r="AN412" s="5">
        <f>AM412/8</f>
        <v>0</v>
      </c>
    </row>
    <row r="413" spans="1:40" x14ac:dyDescent="0.25">
      <c r="A413" s="1" t="s">
        <v>22</v>
      </c>
      <c r="B413" s="1">
        <v>1434377</v>
      </c>
      <c r="C413" s="1" t="s">
        <v>419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f>SUM(AF413,AB413,X413,T413,P413,L413,H413,D413) - SUM(AJ413, AK413, AL413)</f>
        <v>0</v>
      </c>
      <c r="AN413" s="5">
        <f>AM413/8</f>
        <v>0</v>
      </c>
    </row>
    <row r="414" spans="1:40" x14ac:dyDescent="0.25">
      <c r="A414" s="1" t="s">
        <v>22</v>
      </c>
      <c r="B414" s="1">
        <v>1434101</v>
      </c>
      <c r="C414" s="1" t="s">
        <v>420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f>SUM(AF414,AB414,X414,T414,P414,L414,H414,D414) - SUM(AJ414, AK414, AL414)</f>
        <v>0</v>
      </c>
      <c r="AN414" s="5">
        <f>AM414/8</f>
        <v>0</v>
      </c>
    </row>
    <row r="415" spans="1:40" x14ac:dyDescent="0.25">
      <c r="A415" s="1" t="s">
        <v>22</v>
      </c>
      <c r="B415" s="1">
        <v>1435181</v>
      </c>
      <c r="C415" s="1" t="s">
        <v>421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f>SUM(AF415,AB415,X415,T415,P415,L415,H415,D415) - SUM(AJ415, AK415, AL415)</f>
        <v>0</v>
      </c>
      <c r="AN415" s="5">
        <f>AM415/8</f>
        <v>0</v>
      </c>
    </row>
    <row r="416" spans="1:40" x14ac:dyDescent="0.25">
      <c r="A416" s="1" t="s">
        <v>22</v>
      </c>
      <c r="B416" s="1">
        <v>1434447</v>
      </c>
      <c r="C416" s="1" t="s">
        <v>422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f>SUM(AF416,AB416,X416,T416,P416,L416,H416,D416) - SUM(AJ416, AK416, AL416)</f>
        <v>0</v>
      </c>
      <c r="AN416" s="5">
        <f>AM416/8</f>
        <v>0</v>
      </c>
    </row>
    <row r="417" spans="1:40" x14ac:dyDescent="0.25">
      <c r="A417" s="1" t="s">
        <v>22</v>
      </c>
      <c r="B417" s="1">
        <v>1435570</v>
      </c>
      <c r="C417" s="1" t="s">
        <v>423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f>SUM(AF417,AB417,X417,T417,P417,L417,H417,D417) - SUM(AJ417, AK417, AL417)</f>
        <v>0</v>
      </c>
      <c r="AN417" s="5">
        <f>AM417/8</f>
        <v>0</v>
      </c>
    </row>
    <row r="418" spans="1:40" x14ac:dyDescent="0.25">
      <c r="A418" s="1" t="s">
        <v>22</v>
      </c>
      <c r="B418" s="1">
        <v>1436176</v>
      </c>
      <c r="C418" s="1" t="s">
        <v>424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f>SUM(AF418,AB418,X418,T418,P418,L418,H418,D418) - SUM(AJ418, AK418, AL418)</f>
        <v>0</v>
      </c>
      <c r="AN418" s="5">
        <f>AM418/8</f>
        <v>0</v>
      </c>
    </row>
    <row r="419" spans="1:40" x14ac:dyDescent="0.25">
      <c r="A419" s="1" t="s">
        <v>22</v>
      </c>
      <c r="B419" s="1">
        <v>1435960</v>
      </c>
      <c r="C419" s="1" t="s">
        <v>425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f>SUM(AF419,AB419,X419,T419,P419,L419,H419,D419) - SUM(AJ419, AK419, AL419)</f>
        <v>0</v>
      </c>
      <c r="AN419" s="5">
        <f>AM419/8</f>
        <v>0</v>
      </c>
    </row>
    <row r="420" spans="1:40" x14ac:dyDescent="0.25">
      <c r="A420" s="1" t="s">
        <v>22</v>
      </c>
      <c r="B420" s="1">
        <v>1436425</v>
      </c>
      <c r="C420" s="1" t="s">
        <v>426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f>SUM(AF420,AB420,X420,T420,P420,L420,H420,D420) - SUM(AJ420, AK420, AL420)</f>
        <v>0</v>
      </c>
      <c r="AN420" s="5">
        <f>AM420/8</f>
        <v>0</v>
      </c>
    </row>
    <row r="421" spans="1:40" x14ac:dyDescent="0.25">
      <c r="A421" s="1" t="s">
        <v>22</v>
      </c>
      <c r="B421" s="1">
        <v>1436090</v>
      </c>
      <c r="C421" s="1" t="s">
        <v>427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f>SUM(AF421,AB421,X421,T421,P421,L421,H421,D421) - SUM(AJ421, AK421, AL421)</f>
        <v>0</v>
      </c>
      <c r="AN421" s="5">
        <f>AM421/8</f>
        <v>0</v>
      </c>
    </row>
    <row r="422" spans="1:40" x14ac:dyDescent="0.25">
      <c r="A422" s="1" t="s">
        <v>22</v>
      </c>
      <c r="B422" s="1">
        <v>1434202</v>
      </c>
      <c r="C422" s="1" t="s">
        <v>428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f>SUM(AF422,AB422,X422,T422,P422,L422,H422,D422) - SUM(AJ422, AK422, AL422)</f>
        <v>0</v>
      </c>
      <c r="AN422" s="5">
        <f>AM422/8</f>
        <v>0</v>
      </c>
    </row>
    <row r="423" spans="1:40" x14ac:dyDescent="0.25">
      <c r="A423" s="1" t="s">
        <v>22</v>
      </c>
      <c r="B423" s="1">
        <v>1435820</v>
      </c>
      <c r="C423" s="1" t="s">
        <v>429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f>SUM(AF423,AB423,X423,T423,P423,L423,H423,D423) - SUM(AJ423, AK423, AL423)</f>
        <v>0</v>
      </c>
      <c r="AN423" s="5">
        <f>AM423/8</f>
        <v>0</v>
      </c>
    </row>
    <row r="424" spans="1:40" x14ac:dyDescent="0.25">
      <c r="A424" s="1" t="s">
        <v>22</v>
      </c>
      <c r="B424" s="1">
        <v>1435094</v>
      </c>
      <c r="C424" s="1" t="s">
        <v>430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f>SUM(AF424,AB424,X424,T424,P424,L424,H424,D424) - SUM(AJ424, AK424, AL424)</f>
        <v>0</v>
      </c>
      <c r="AN424" s="5">
        <f>AM424/8</f>
        <v>0</v>
      </c>
    </row>
    <row r="425" spans="1:40" x14ac:dyDescent="0.25">
      <c r="A425" s="1" t="s">
        <v>22</v>
      </c>
      <c r="B425" s="1">
        <v>1435843</v>
      </c>
      <c r="C425" s="1" t="s">
        <v>431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f>SUM(AF425,AB425,X425,T425,P425,L425,H425,D425) - SUM(AJ425, AK425, AL425)</f>
        <v>0</v>
      </c>
      <c r="AN425" s="5">
        <f>AM425/8</f>
        <v>0</v>
      </c>
    </row>
    <row r="426" spans="1:40" x14ac:dyDescent="0.25">
      <c r="A426" s="1" t="s">
        <v>22</v>
      </c>
      <c r="B426" s="1">
        <v>1435339</v>
      </c>
      <c r="C426" s="1" t="s">
        <v>432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f>SUM(AF426,AB426,X426,T426,P426,L426,H426,D426) - SUM(AJ426, AK426, AL426)</f>
        <v>0</v>
      </c>
      <c r="AN426" s="5">
        <f>AM426/8</f>
        <v>0</v>
      </c>
    </row>
    <row r="427" spans="1:40" x14ac:dyDescent="0.25">
      <c r="A427" s="1" t="s">
        <v>22</v>
      </c>
      <c r="B427" s="1">
        <v>1434181</v>
      </c>
      <c r="C427" s="1" t="s">
        <v>433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f>SUM(AF427,AB427,X427,T427,P427,L427,H427,D427) - SUM(AJ427, AK427, AL427)</f>
        <v>0</v>
      </c>
      <c r="AN427" s="5">
        <f>AM427/8</f>
        <v>0</v>
      </c>
    </row>
    <row r="428" spans="1:40" x14ac:dyDescent="0.25">
      <c r="A428" s="1" t="s">
        <v>22</v>
      </c>
      <c r="B428" s="1">
        <v>1435099</v>
      </c>
      <c r="C428" s="1" t="s">
        <v>434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f>SUM(AF428,AB428,X428,T428,P428,L428,H428,D428) - SUM(AJ428, AK428, AL428)</f>
        <v>0</v>
      </c>
      <c r="AN428" s="5">
        <f>AM428/8</f>
        <v>0</v>
      </c>
    </row>
    <row r="429" spans="1:40" x14ac:dyDescent="0.25">
      <c r="A429" s="1" t="s">
        <v>22</v>
      </c>
      <c r="B429" s="1">
        <v>1436467</v>
      </c>
      <c r="C429" s="1" t="s">
        <v>435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f>SUM(AF429,AB429,X429,T429,P429,L429,H429,D429) - SUM(AJ429, AK429, AL429)</f>
        <v>0</v>
      </c>
      <c r="AN429" s="5">
        <f>AM429/8</f>
        <v>0</v>
      </c>
    </row>
    <row r="430" spans="1:40" x14ac:dyDescent="0.25">
      <c r="A430" s="1" t="s">
        <v>22</v>
      </c>
      <c r="B430" s="1">
        <v>1436040</v>
      </c>
      <c r="C430" s="1" t="s">
        <v>436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f>SUM(AF430,AB430,X430,T430,P430,L430,H430,D430) - SUM(AJ430, AK430, AL430)</f>
        <v>0</v>
      </c>
      <c r="AN430" s="5">
        <f>AM430/8</f>
        <v>0</v>
      </c>
    </row>
    <row r="431" spans="1:40" x14ac:dyDescent="0.25">
      <c r="A431" s="1" t="s">
        <v>22</v>
      </c>
      <c r="B431" s="1">
        <v>1434788</v>
      </c>
      <c r="C431" s="1" t="s">
        <v>437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f>SUM(AF431,AB431,X431,T431,P431,L431,H431,D431) - SUM(AJ431, AK431, AL431)</f>
        <v>0</v>
      </c>
      <c r="AN431" s="5">
        <f>AM431/8</f>
        <v>0</v>
      </c>
    </row>
    <row r="432" spans="1:40" x14ac:dyDescent="0.25">
      <c r="A432" s="1" t="s">
        <v>22</v>
      </c>
      <c r="B432" s="1">
        <v>1434220</v>
      </c>
      <c r="C432" s="1" t="s">
        <v>438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f>SUM(AF432,AB432,X432,T432,P432,L432,H432,D432) - SUM(AJ432, AK432, AL432)</f>
        <v>0</v>
      </c>
      <c r="AN432" s="5">
        <f>AM432/8</f>
        <v>0</v>
      </c>
    </row>
    <row r="433" spans="1:40" x14ac:dyDescent="0.25">
      <c r="A433" s="1" t="s">
        <v>22</v>
      </c>
      <c r="B433" s="1">
        <v>1434132</v>
      </c>
      <c r="C433" s="1" t="s">
        <v>439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f>SUM(AF433,AB433,X433,T433,P433,L433,H433,D433) - SUM(AJ433, AK433, AL433)</f>
        <v>0</v>
      </c>
      <c r="AN433" s="5">
        <f>AM433/8</f>
        <v>0</v>
      </c>
    </row>
    <row r="434" spans="1:40" x14ac:dyDescent="0.25">
      <c r="A434" s="1" t="s">
        <v>22</v>
      </c>
      <c r="B434" s="1">
        <v>1435049</v>
      </c>
      <c r="C434" s="1" t="s">
        <v>440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f>SUM(AF434,AB434,X434,T434,P434,L434,H434,D434) - SUM(AJ434, AK434, AL434)</f>
        <v>0</v>
      </c>
      <c r="AN434" s="5">
        <f>AM434/8</f>
        <v>0</v>
      </c>
    </row>
    <row r="435" spans="1:40" x14ac:dyDescent="0.25">
      <c r="A435" s="1" t="s">
        <v>22</v>
      </c>
      <c r="B435" s="1">
        <v>1434210</v>
      </c>
      <c r="C435" s="1" t="s">
        <v>441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f>SUM(AF435,AB435,X435,T435,P435,L435,H435,D435) - SUM(AJ435, AK435, AL435)</f>
        <v>0</v>
      </c>
      <c r="AN435" s="5">
        <f>AM435/8</f>
        <v>0</v>
      </c>
    </row>
    <row r="436" spans="1:40" x14ac:dyDescent="0.25">
      <c r="A436" s="1" t="s">
        <v>22</v>
      </c>
      <c r="B436" s="1">
        <v>1435025</v>
      </c>
      <c r="C436" s="1" t="s">
        <v>442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f>SUM(AF436,AB436,X436,T436,P436,L436,H436,D436) - SUM(AJ436, AK436, AL436)</f>
        <v>0</v>
      </c>
      <c r="AN436" s="5">
        <f>AM436/8</f>
        <v>0</v>
      </c>
    </row>
    <row r="437" spans="1:40" x14ac:dyDescent="0.25">
      <c r="A437" s="1" t="s">
        <v>22</v>
      </c>
      <c r="B437" s="1">
        <v>1435262</v>
      </c>
      <c r="C437" s="1" t="s">
        <v>443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f>SUM(AF437,AB437,X437,T437,P437,L437,H437,D437) - SUM(AJ437, AK437, AL437)</f>
        <v>0</v>
      </c>
      <c r="AN437" s="5">
        <f>AM437/8</f>
        <v>0</v>
      </c>
    </row>
    <row r="438" spans="1:40" x14ac:dyDescent="0.25">
      <c r="A438" s="1" t="s">
        <v>22</v>
      </c>
      <c r="B438" s="1">
        <v>1435458</v>
      </c>
      <c r="C438" s="1" t="s">
        <v>444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f>SUM(AF438,AB438,X438,T438,P438,L438,H438,D438) - SUM(AJ438, AK438, AL438)</f>
        <v>0</v>
      </c>
      <c r="AN438" s="5">
        <f>AM438/8</f>
        <v>0</v>
      </c>
    </row>
    <row r="439" spans="1:40" x14ac:dyDescent="0.25">
      <c r="A439" s="1" t="s">
        <v>22</v>
      </c>
      <c r="B439" s="1">
        <v>1436184</v>
      </c>
      <c r="C439" s="1" t="s">
        <v>445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f>SUM(AF439,AB439,X439,T439,P439,L439,H439,D439) - SUM(AJ439, AK439, AL439)</f>
        <v>0</v>
      </c>
      <c r="AN439" s="5">
        <f>AM439/8</f>
        <v>0</v>
      </c>
    </row>
    <row r="440" spans="1:40" x14ac:dyDescent="0.25">
      <c r="A440" s="1" t="s">
        <v>22</v>
      </c>
      <c r="B440" s="1">
        <v>1434396</v>
      </c>
      <c r="C440" s="1" t="s">
        <v>446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f>SUM(AF440,AB440,X440,T440,P440,L440,H440,D440) - SUM(AJ440, AK440, AL440)</f>
        <v>0</v>
      </c>
      <c r="AN440" s="5">
        <f>AM440/8</f>
        <v>0</v>
      </c>
    </row>
    <row r="441" spans="1:40" x14ac:dyDescent="0.25">
      <c r="A441" s="1" t="s">
        <v>22</v>
      </c>
      <c r="B441" s="1">
        <v>1435831</v>
      </c>
      <c r="C441" s="1" t="s">
        <v>447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f>SUM(AF441,AB441,X441,T441,P441,L441,H441,D441) - SUM(AJ441, AK441, AL441)</f>
        <v>0</v>
      </c>
      <c r="AN441" s="5">
        <f>AM441/8</f>
        <v>0</v>
      </c>
    </row>
    <row r="442" spans="1:40" x14ac:dyDescent="0.25">
      <c r="A442" s="1" t="s">
        <v>22</v>
      </c>
      <c r="B442" s="1">
        <v>1434492</v>
      </c>
      <c r="C442" s="1" t="s">
        <v>448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f>SUM(AF442,AB442,X442,T442,P442,L442,H442,D442) - SUM(AJ442, AK442, AL442)</f>
        <v>0</v>
      </c>
      <c r="AN442" s="5">
        <f>AM442/8</f>
        <v>0</v>
      </c>
    </row>
    <row r="443" spans="1:40" x14ac:dyDescent="0.25">
      <c r="A443" s="1" t="s">
        <v>22</v>
      </c>
      <c r="B443" s="1">
        <v>1436306</v>
      </c>
      <c r="C443" s="1" t="s">
        <v>449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f>SUM(AF443,AB443,X443,T443,P443,L443,H443,D443) - SUM(AJ443, AK443, AL443)</f>
        <v>0</v>
      </c>
      <c r="AN443" s="5">
        <f>AM443/8</f>
        <v>0</v>
      </c>
    </row>
    <row r="444" spans="1:40" x14ac:dyDescent="0.25">
      <c r="A444" s="1" t="s">
        <v>22</v>
      </c>
      <c r="B444" s="1">
        <v>1435277</v>
      </c>
      <c r="C444" s="1" t="s">
        <v>450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f>SUM(AF444,AB444,X444,T444,P444,L444,H444,D444) - SUM(AJ444, AK444, AL444)</f>
        <v>0</v>
      </c>
      <c r="AN444" s="5">
        <f>AM444/8</f>
        <v>0</v>
      </c>
    </row>
    <row r="445" spans="1:40" x14ac:dyDescent="0.25">
      <c r="A445" s="1" t="s">
        <v>22</v>
      </c>
      <c r="B445" s="1">
        <v>1435150</v>
      </c>
      <c r="C445" s="1" t="s">
        <v>451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f>SUM(AF445,AB445,X445,T445,P445,L445,H445,D445) - SUM(AJ445, AK445, AL445)</f>
        <v>0</v>
      </c>
      <c r="AN445" s="5">
        <f>AM445/8</f>
        <v>0</v>
      </c>
    </row>
    <row r="446" spans="1:40" x14ac:dyDescent="0.25">
      <c r="A446" s="1" t="s">
        <v>22</v>
      </c>
      <c r="B446" s="1">
        <v>1435632</v>
      </c>
      <c r="C446" s="1" t="s">
        <v>452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f>SUM(AF446,AB446,X446,T446,P446,L446,H446,D446) - SUM(AJ446, AK446, AL446)</f>
        <v>0</v>
      </c>
      <c r="AN446" s="5">
        <f>AM446/8</f>
        <v>0</v>
      </c>
    </row>
    <row r="447" spans="1:40" x14ac:dyDescent="0.25">
      <c r="A447" s="1" t="s">
        <v>22</v>
      </c>
      <c r="B447" s="1">
        <v>1434294</v>
      </c>
      <c r="C447" s="1" t="s">
        <v>453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f>SUM(AF447,AB447,X447,T447,P447,L447,H447,D447) - SUM(AJ447, AK447, AL447)</f>
        <v>0</v>
      </c>
      <c r="AN447" s="5">
        <f>AM447/8</f>
        <v>0</v>
      </c>
    </row>
    <row r="448" spans="1:40" x14ac:dyDescent="0.25">
      <c r="A448" s="1" t="s">
        <v>22</v>
      </c>
      <c r="B448" s="1">
        <v>1434522</v>
      </c>
      <c r="C448" s="1" t="s">
        <v>454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f>SUM(AF448,AB448,X448,T448,P448,L448,H448,D448) - SUM(AJ448, AK448, AL448)</f>
        <v>0</v>
      </c>
      <c r="AN448" s="5">
        <f>AM448/8</f>
        <v>0</v>
      </c>
    </row>
    <row r="449" spans="1:40" x14ac:dyDescent="0.25">
      <c r="A449" s="1" t="s">
        <v>22</v>
      </c>
      <c r="B449" s="1">
        <v>1435942</v>
      </c>
      <c r="C449" s="1" t="s">
        <v>455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f>SUM(AF449,AB449,X449,T449,P449,L449,H449,D449) - SUM(AJ449, AK449, AL449)</f>
        <v>0</v>
      </c>
      <c r="AN449" s="5">
        <f>AM449/8</f>
        <v>0</v>
      </c>
    </row>
    <row r="450" spans="1:40" x14ac:dyDescent="0.25">
      <c r="A450" s="1" t="s">
        <v>22</v>
      </c>
      <c r="B450" s="1">
        <v>1434540</v>
      </c>
      <c r="C450" s="1" t="s">
        <v>456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f>SUM(AF450,AB450,X450,T450,P450,L450,H450,D450) - SUM(AJ450, AK450, AL450)</f>
        <v>0</v>
      </c>
      <c r="AN450" s="5">
        <f>AM450/8</f>
        <v>0</v>
      </c>
    </row>
    <row r="451" spans="1:40" x14ac:dyDescent="0.25">
      <c r="A451" s="1" t="s">
        <v>22</v>
      </c>
      <c r="B451" s="1">
        <v>1435121</v>
      </c>
      <c r="C451" s="1" t="s">
        <v>457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f>SUM(AF451,AB451,X451,T451,P451,L451,H451,D451) - SUM(AJ451, AK451, AL451)</f>
        <v>0</v>
      </c>
      <c r="AN451" s="5">
        <f>AM451/8</f>
        <v>0</v>
      </c>
    </row>
    <row r="452" spans="1:40" x14ac:dyDescent="0.25">
      <c r="A452" s="1" t="s">
        <v>22</v>
      </c>
      <c r="B452" s="1">
        <v>1434861</v>
      </c>
      <c r="C452" s="1" t="s">
        <v>458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f>SUM(AF452,AB452,X452,T452,P452,L452,H452,D452) - SUM(AJ452, AK452, AL452)</f>
        <v>0</v>
      </c>
      <c r="AN452" s="5">
        <f>AM452/8</f>
        <v>0</v>
      </c>
    </row>
    <row r="453" spans="1:40" x14ac:dyDescent="0.25">
      <c r="A453" s="1" t="s">
        <v>22</v>
      </c>
      <c r="B453" s="1">
        <v>1436260</v>
      </c>
      <c r="C453" s="1" t="s">
        <v>459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f>SUM(AF453,AB453,X453,T453,P453,L453,H453,D453) - SUM(AJ453, AK453, AL453)</f>
        <v>0</v>
      </c>
      <c r="AN453" s="5">
        <f>AM453/8</f>
        <v>0</v>
      </c>
    </row>
    <row r="454" spans="1:40" x14ac:dyDescent="0.25">
      <c r="A454" s="1" t="s">
        <v>22</v>
      </c>
      <c r="B454" s="1">
        <v>1434690</v>
      </c>
      <c r="C454" s="1" t="s">
        <v>460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f>SUM(AF454,AB454,X454,T454,P454,L454,H454,D454) - SUM(AJ454, AK454, AL454)</f>
        <v>0</v>
      </c>
      <c r="AN454" s="5">
        <f>AM454/8</f>
        <v>0</v>
      </c>
    </row>
    <row r="455" spans="1:40" x14ac:dyDescent="0.25">
      <c r="A455" s="1" t="s">
        <v>22</v>
      </c>
      <c r="B455" s="1">
        <v>1435927</v>
      </c>
      <c r="C455" s="1" t="s">
        <v>461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f>SUM(AF455,AB455,X455,T455,P455,L455,H455,D455) - SUM(AJ455, AK455, AL455)</f>
        <v>0</v>
      </c>
      <c r="AN455" s="5">
        <f>AM455/8</f>
        <v>0</v>
      </c>
    </row>
    <row r="456" spans="1:40" x14ac:dyDescent="0.25">
      <c r="A456" s="1" t="s">
        <v>22</v>
      </c>
      <c r="B456" s="1">
        <v>1435928</v>
      </c>
      <c r="C456" s="1" t="s">
        <v>462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f>SUM(AF456,AB456,X456,T456,P456,L456,H456,D456) - SUM(AJ456, AK456, AL456)</f>
        <v>0</v>
      </c>
      <c r="AN456" s="5">
        <f>AM456/8</f>
        <v>0</v>
      </c>
    </row>
    <row r="457" spans="1:40" x14ac:dyDescent="0.25">
      <c r="A457" s="1" t="s">
        <v>22</v>
      </c>
      <c r="B457" s="1">
        <v>1434972</v>
      </c>
      <c r="C457" s="1" t="s">
        <v>463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f>SUM(AF457,AB457,X457,T457,P457,L457,H457,D457) - SUM(AJ457, AK457, AL457)</f>
        <v>0</v>
      </c>
      <c r="AN457" s="5">
        <f>AM457/8</f>
        <v>0</v>
      </c>
    </row>
    <row r="458" spans="1:40" x14ac:dyDescent="0.25">
      <c r="A458" s="1" t="s">
        <v>22</v>
      </c>
      <c r="B458" s="1">
        <v>1434826</v>
      </c>
      <c r="C458" s="1" t="s">
        <v>464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f>SUM(AF458,AB458,X458,T458,P458,L458,H458,D458) - SUM(AJ458, AK458, AL458)</f>
        <v>0</v>
      </c>
      <c r="AN458" s="5">
        <f>AM458/8</f>
        <v>0</v>
      </c>
    </row>
    <row r="459" spans="1:40" x14ac:dyDescent="0.25">
      <c r="A459" s="1" t="s">
        <v>22</v>
      </c>
      <c r="B459" s="1">
        <v>1434168</v>
      </c>
      <c r="C459" s="1" t="s">
        <v>465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f>SUM(AF459,AB459,X459,T459,P459,L459,H459,D459) - SUM(AJ459, AK459, AL459)</f>
        <v>0</v>
      </c>
      <c r="AN459" s="5">
        <f>AM459/8</f>
        <v>0</v>
      </c>
    </row>
    <row r="460" spans="1:40" x14ac:dyDescent="0.25">
      <c r="A460" s="1" t="s">
        <v>22</v>
      </c>
      <c r="B460" s="1">
        <v>1436165</v>
      </c>
      <c r="C460" s="1" t="s">
        <v>466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f>SUM(AF460,AB460,X460,T460,P460,L460,H460,D460) - SUM(AJ460, AK460, AL460)</f>
        <v>0</v>
      </c>
      <c r="AN460" s="5">
        <f>AM460/8</f>
        <v>0</v>
      </c>
    </row>
    <row r="461" spans="1:40" x14ac:dyDescent="0.25">
      <c r="A461" s="1" t="s">
        <v>22</v>
      </c>
      <c r="B461" s="1">
        <v>1435874</v>
      </c>
      <c r="C461" s="1" t="s">
        <v>467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f>SUM(AF461,AB461,X461,T461,P461,L461,H461,D461) - SUM(AJ461, AK461, AL461)</f>
        <v>0</v>
      </c>
      <c r="AN461" s="5">
        <f>AM461/8</f>
        <v>0</v>
      </c>
    </row>
    <row r="462" spans="1:40" x14ac:dyDescent="0.25">
      <c r="A462" s="1" t="s">
        <v>22</v>
      </c>
      <c r="B462" s="1">
        <v>1434944</v>
      </c>
      <c r="C462" s="1" t="s">
        <v>468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f>SUM(AF462,AB462,X462,T462,P462,L462,H462,D462) - SUM(AJ462, AK462, AL462)</f>
        <v>0</v>
      </c>
      <c r="AN462" s="5">
        <f>AM462/8</f>
        <v>0</v>
      </c>
    </row>
    <row r="463" spans="1:40" x14ac:dyDescent="0.25">
      <c r="A463" s="1" t="s">
        <v>22</v>
      </c>
      <c r="B463" s="1">
        <v>1435663</v>
      </c>
      <c r="C463" s="1" t="s">
        <v>469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f>SUM(AF463,AB463,X463,T463,P463,L463,H463,D463) - SUM(AJ463, AK463, AL463)</f>
        <v>0</v>
      </c>
      <c r="AN463" s="5">
        <f>AM463/8</f>
        <v>0</v>
      </c>
    </row>
    <row r="464" spans="1:40" x14ac:dyDescent="0.25">
      <c r="A464" s="1" t="s">
        <v>22</v>
      </c>
      <c r="B464" s="1">
        <v>1435814</v>
      </c>
      <c r="C464" s="1" t="s">
        <v>470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f>SUM(AF464,AB464,X464,T464,P464,L464,H464,D464) - SUM(AJ464, AK464, AL464)</f>
        <v>0</v>
      </c>
      <c r="AN464" s="5">
        <f>AM464/8</f>
        <v>0</v>
      </c>
    </row>
    <row r="465" spans="1:40" x14ac:dyDescent="0.25">
      <c r="A465" s="1" t="s">
        <v>22</v>
      </c>
      <c r="B465" s="1">
        <v>1435253</v>
      </c>
      <c r="C465" s="1" t="s">
        <v>471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f>SUM(AF465,AB465,X465,T465,P465,L465,H465,D465) - SUM(AJ465, AK465, AL465)</f>
        <v>0</v>
      </c>
      <c r="AN465" s="5">
        <f>AM465/8</f>
        <v>0</v>
      </c>
    </row>
    <row r="466" spans="1:40" x14ac:dyDescent="0.25">
      <c r="A466" s="1" t="s">
        <v>22</v>
      </c>
      <c r="B466" s="1">
        <v>1435875</v>
      </c>
      <c r="C466" s="1" t="s">
        <v>472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f>SUM(AF466,AB466,X466,T466,P466,L466,H466,D466) - SUM(AJ466, AK466, AL466)</f>
        <v>0</v>
      </c>
      <c r="AN466" s="5">
        <f>AM466/8</f>
        <v>0</v>
      </c>
    </row>
    <row r="467" spans="1:40" x14ac:dyDescent="0.25">
      <c r="A467" s="1" t="s">
        <v>22</v>
      </c>
      <c r="B467" s="1">
        <v>1435563</v>
      </c>
      <c r="C467" s="1" t="s">
        <v>473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f>SUM(AF467,AB467,X467,T467,P467,L467,H467,D467) - SUM(AJ467, AK467, AL467)</f>
        <v>0</v>
      </c>
      <c r="AN467" s="5">
        <f>AM467/8</f>
        <v>0</v>
      </c>
    </row>
    <row r="468" spans="1:40" x14ac:dyDescent="0.25">
      <c r="A468" s="1" t="s">
        <v>22</v>
      </c>
      <c r="B468" s="1">
        <v>1435299</v>
      </c>
      <c r="C468" s="1" t="s">
        <v>474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f>SUM(AF468,AB468,X468,T468,P468,L468,H468,D468) - SUM(AJ468, AK468, AL468)</f>
        <v>0</v>
      </c>
      <c r="AN468" s="5">
        <f>AM468/8</f>
        <v>0</v>
      </c>
    </row>
    <row r="469" spans="1:40" x14ac:dyDescent="0.25">
      <c r="A469" s="1" t="s">
        <v>22</v>
      </c>
      <c r="B469" s="1">
        <v>1435312</v>
      </c>
      <c r="C469" s="1" t="s">
        <v>475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f>SUM(AF469,AB469,X469,T469,P469,L469,H469,D469) - SUM(AJ469, AK469, AL469)</f>
        <v>0</v>
      </c>
      <c r="AN469" s="5">
        <f>AM469/8</f>
        <v>0</v>
      </c>
    </row>
    <row r="470" spans="1:40" x14ac:dyDescent="0.25">
      <c r="A470" s="1" t="s">
        <v>22</v>
      </c>
      <c r="B470" s="1">
        <v>1436164</v>
      </c>
      <c r="C470" s="1" t="s">
        <v>476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f>SUM(AF470,AB470,X470,T470,P470,L470,H470,D470) - SUM(AJ470, AK470, AL470)</f>
        <v>0</v>
      </c>
      <c r="AN470" s="5">
        <f>AM470/8</f>
        <v>0</v>
      </c>
    </row>
    <row r="471" spans="1:40" x14ac:dyDescent="0.25">
      <c r="A471" s="1" t="s">
        <v>22</v>
      </c>
      <c r="B471" s="1">
        <v>1434621</v>
      </c>
      <c r="C471" s="1" t="s">
        <v>477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f>SUM(AF471,AB471,X471,T471,P471,L471,H471,D471) - SUM(AJ471, AK471, AL471)</f>
        <v>0</v>
      </c>
      <c r="AN471" s="5">
        <f>AM471/8</f>
        <v>0</v>
      </c>
    </row>
    <row r="472" spans="1:40" x14ac:dyDescent="0.25">
      <c r="A472" s="1" t="s">
        <v>22</v>
      </c>
      <c r="B472" s="1">
        <v>1434762</v>
      </c>
      <c r="C472" s="1" t="s">
        <v>478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f>SUM(AF472,AB472,X472,T472,P472,L472,H472,D472) - SUM(AJ472, AK472, AL472)</f>
        <v>0</v>
      </c>
      <c r="AN472" s="5">
        <f>AM472/8</f>
        <v>0</v>
      </c>
    </row>
    <row r="473" spans="1:40" x14ac:dyDescent="0.25">
      <c r="A473" s="1" t="s">
        <v>22</v>
      </c>
      <c r="B473" s="1">
        <v>1435852</v>
      </c>
      <c r="C473" s="1" t="s">
        <v>479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f>SUM(AF473,AB473,X473,T473,P473,L473,H473,D473) - SUM(AJ473, AK473, AL473)</f>
        <v>0</v>
      </c>
      <c r="AN473" s="5">
        <f>AM473/8</f>
        <v>0</v>
      </c>
    </row>
    <row r="474" spans="1:40" x14ac:dyDescent="0.25">
      <c r="A474" s="1" t="s">
        <v>22</v>
      </c>
      <c r="B474" s="1">
        <v>1435220</v>
      </c>
      <c r="C474" s="1" t="s">
        <v>480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f>SUM(AF474,AB474,X474,T474,P474,L474,H474,D474) - SUM(AJ474, AK474, AL474)</f>
        <v>0</v>
      </c>
      <c r="AN474" s="5">
        <f>AM474/8</f>
        <v>0</v>
      </c>
    </row>
    <row r="475" spans="1:40" x14ac:dyDescent="0.25">
      <c r="A475" s="1" t="s">
        <v>22</v>
      </c>
      <c r="B475" s="1">
        <v>1434048</v>
      </c>
      <c r="C475" s="1" t="s">
        <v>481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f>SUM(AF475,AB475,X475,T475,P475,L475,H475,D475) - SUM(AJ475, AK475, AL475)</f>
        <v>0</v>
      </c>
      <c r="AN475" s="5">
        <f>AM475/8</f>
        <v>0</v>
      </c>
    </row>
    <row r="476" spans="1:40" x14ac:dyDescent="0.25">
      <c r="A476" s="1" t="s">
        <v>22</v>
      </c>
      <c r="B476" s="1">
        <v>1435365</v>
      </c>
      <c r="C476" s="1" t="s">
        <v>482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f>SUM(AF476,AB476,X476,T476,P476,L476,H476,D476) - SUM(AJ476, AK476, AL476)</f>
        <v>0</v>
      </c>
      <c r="AN476" s="5">
        <f>AM476/8</f>
        <v>0</v>
      </c>
    </row>
    <row r="477" spans="1:40" x14ac:dyDescent="0.25">
      <c r="A477" s="1" t="s">
        <v>22</v>
      </c>
      <c r="B477" s="1">
        <v>1436124</v>
      </c>
      <c r="C477" s="1" t="s">
        <v>483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f>SUM(AF477,AB477,X477,T477,P477,L477,H477,D477) - SUM(AJ477, AK477, AL477)</f>
        <v>0</v>
      </c>
      <c r="AN477" s="5">
        <f>AM477/8</f>
        <v>0</v>
      </c>
    </row>
    <row r="478" spans="1:40" x14ac:dyDescent="0.25">
      <c r="A478" s="1" t="s">
        <v>22</v>
      </c>
      <c r="B478" s="1">
        <v>1434087</v>
      </c>
      <c r="C478" s="1" t="s">
        <v>484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f>SUM(AF478,AB478,X478,T478,P478,L478,H478,D478) - SUM(AJ478, AK478, AL478)</f>
        <v>0</v>
      </c>
      <c r="AN478" s="5">
        <f>AM478/8</f>
        <v>0</v>
      </c>
    </row>
    <row r="479" spans="1:40" x14ac:dyDescent="0.25">
      <c r="A479" s="1" t="s">
        <v>22</v>
      </c>
      <c r="B479" s="1">
        <v>1434821</v>
      </c>
      <c r="C479" s="1" t="s">
        <v>485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f>SUM(AF479,AB479,X479,T479,P479,L479,H479,D479) - SUM(AJ479, AK479, AL479)</f>
        <v>0</v>
      </c>
      <c r="AN479" s="5">
        <f>AM479/8</f>
        <v>0</v>
      </c>
    </row>
    <row r="480" spans="1:40" x14ac:dyDescent="0.25">
      <c r="A480" s="1" t="s">
        <v>22</v>
      </c>
      <c r="B480" s="1">
        <v>1435774</v>
      </c>
      <c r="C480" s="1" t="s">
        <v>486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f>SUM(AF480,AB480,X480,T480,P480,L480,H480,D480) - SUM(AJ480, AK480, AL480)</f>
        <v>0</v>
      </c>
      <c r="AN480" s="5">
        <f>AM480/8</f>
        <v>0</v>
      </c>
    </row>
    <row r="481" spans="1:40" x14ac:dyDescent="0.25">
      <c r="A481" s="1" t="s">
        <v>22</v>
      </c>
      <c r="B481" s="1">
        <v>1434579</v>
      </c>
      <c r="C481" s="1" t="s">
        <v>487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f>SUM(AF481,AB481,X481,T481,P481,L481,H481,D481) - SUM(AJ481, AK481, AL481)</f>
        <v>0</v>
      </c>
      <c r="AN481" s="5">
        <f>AM481/8</f>
        <v>0</v>
      </c>
    </row>
    <row r="482" spans="1:40" x14ac:dyDescent="0.25">
      <c r="A482" s="1" t="s">
        <v>22</v>
      </c>
      <c r="B482" s="1">
        <v>1436398</v>
      </c>
      <c r="C482" s="1" t="s">
        <v>488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f>SUM(AF482,AB482,X482,T482,P482,L482,H482,D482) - SUM(AJ482, AK482, AL482)</f>
        <v>0</v>
      </c>
      <c r="AN482" s="5">
        <f>AM482/8</f>
        <v>0</v>
      </c>
    </row>
    <row r="483" spans="1:40" x14ac:dyDescent="0.25">
      <c r="A483" s="1" t="s">
        <v>22</v>
      </c>
      <c r="B483" s="1">
        <v>1434986</v>
      </c>
      <c r="C483" s="1" t="s">
        <v>489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f>SUM(AF483,AB483,X483,T483,P483,L483,H483,D483) - SUM(AJ483, AK483, AL483)</f>
        <v>0</v>
      </c>
      <c r="AN483" s="5">
        <f>AM483/8</f>
        <v>0</v>
      </c>
    </row>
    <row r="484" spans="1:40" x14ac:dyDescent="0.25">
      <c r="A484" s="1" t="s">
        <v>22</v>
      </c>
      <c r="B484" s="1">
        <v>1436344</v>
      </c>
      <c r="C484" s="1" t="s">
        <v>490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f>SUM(AF484,AB484,X484,T484,P484,L484,H484,D484) - SUM(AJ484, AK484, AL484)</f>
        <v>0</v>
      </c>
      <c r="AN484" s="5">
        <f>AM484/8</f>
        <v>0</v>
      </c>
    </row>
    <row r="485" spans="1:40" x14ac:dyDescent="0.25">
      <c r="A485" s="1" t="s">
        <v>22</v>
      </c>
      <c r="B485" s="1">
        <v>1435718</v>
      </c>
      <c r="C485" s="1" t="s">
        <v>491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f>SUM(AF485,AB485,X485,T485,P485,L485,H485,D485) - SUM(AJ485, AK485, AL485)</f>
        <v>0</v>
      </c>
      <c r="AN485" s="5">
        <f>AM485/8</f>
        <v>0</v>
      </c>
    </row>
    <row r="486" spans="1:40" x14ac:dyDescent="0.25">
      <c r="A486" s="1" t="s">
        <v>22</v>
      </c>
      <c r="B486" s="1">
        <v>1434368</v>
      </c>
      <c r="C486" s="1" t="s">
        <v>492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f>SUM(AF486,AB486,X486,T486,P486,L486,H486,D486) - SUM(AJ486, AK486, AL486)</f>
        <v>0</v>
      </c>
      <c r="AN486" s="5">
        <f>AM486/8</f>
        <v>0</v>
      </c>
    </row>
    <row r="487" spans="1:40" x14ac:dyDescent="0.25">
      <c r="A487" s="1" t="s">
        <v>22</v>
      </c>
      <c r="B487" s="1">
        <v>1435901</v>
      </c>
      <c r="C487" s="1" t="s">
        <v>493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f>SUM(AF487,AB487,X487,T487,P487,L487,H487,D487) - SUM(AJ487, AK487, AL487)</f>
        <v>0</v>
      </c>
      <c r="AN487" s="5">
        <f>AM487/8</f>
        <v>0</v>
      </c>
    </row>
    <row r="488" spans="1:40" x14ac:dyDescent="0.25">
      <c r="A488" s="1" t="s">
        <v>22</v>
      </c>
      <c r="B488" s="1">
        <v>1436177</v>
      </c>
      <c r="C488" s="1" t="s">
        <v>494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f>SUM(AF488,AB488,X488,T488,P488,L488,H488,D488) - SUM(AJ488, AK488, AL488)</f>
        <v>0</v>
      </c>
      <c r="AN488" s="5">
        <f>AM488/8</f>
        <v>0</v>
      </c>
    </row>
    <row r="489" spans="1:40" x14ac:dyDescent="0.25">
      <c r="A489" s="1" t="s">
        <v>22</v>
      </c>
      <c r="B489" s="1">
        <v>1434253</v>
      </c>
      <c r="C489" s="1" t="s">
        <v>495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f>SUM(AF489,AB489,X489,T489,P489,L489,H489,D489) - SUM(AJ489, AK489, AL489)</f>
        <v>0</v>
      </c>
      <c r="AN489" s="5">
        <f>AM489/8</f>
        <v>0</v>
      </c>
    </row>
    <row r="490" spans="1:40" x14ac:dyDescent="0.25">
      <c r="A490" s="1" t="s">
        <v>22</v>
      </c>
      <c r="B490" s="1">
        <v>1434408</v>
      </c>
      <c r="C490" s="1" t="s">
        <v>496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f>SUM(AF490,AB490,X490,T490,P490,L490,H490,D490) - SUM(AJ490, AK490, AL490)</f>
        <v>0</v>
      </c>
      <c r="AN490" s="5">
        <f>AM490/8</f>
        <v>0</v>
      </c>
    </row>
    <row r="491" spans="1:40" x14ac:dyDescent="0.25">
      <c r="A491" s="1" t="s">
        <v>22</v>
      </c>
      <c r="B491" s="1">
        <v>1434352</v>
      </c>
      <c r="C491" s="1" t="s">
        <v>497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f>SUM(AF491,AB491,X491,T491,P491,L491,H491,D491) - SUM(AJ491, AK491, AL491)</f>
        <v>0</v>
      </c>
      <c r="AN491" s="5">
        <f>AM491/8</f>
        <v>0</v>
      </c>
    </row>
    <row r="492" spans="1:40" x14ac:dyDescent="0.25">
      <c r="A492" s="1" t="s">
        <v>22</v>
      </c>
      <c r="B492" s="1">
        <v>1436104</v>
      </c>
      <c r="C492" s="1" t="s">
        <v>498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f>SUM(AF492,AB492,X492,T492,P492,L492,H492,D492) - SUM(AJ492, AK492, AL492)</f>
        <v>0</v>
      </c>
      <c r="AN492" s="5">
        <f>AM492/8</f>
        <v>0</v>
      </c>
    </row>
    <row r="493" spans="1:40" x14ac:dyDescent="0.25">
      <c r="A493" s="1" t="s">
        <v>22</v>
      </c>
      <c r="B493" s="1">
        <v>1434637</v>
      </c>
      <c r="C493" s="1" t="s">
        <v>499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f>SUM(AF493,AB493,X493,T493,P493,L493,H493,D493) - SUM(AJ493, AK493, AL493)</f>
        <v>0</v>
      </c>
      <c r="AN493" s="5">
        <f>AM493/8</f>
        <v>0</v>
      </c>
    </row>
    <row r="494" spans="1:40" x14ac:dyDescent="0.25">
      <c r="A494" s="1" t="s">
        <v>22</v>
      </c>
      <c r="B494" s="1">
        <v>1435170</v>
      </c>
      <c r="C494" s="1" t="s">
        <v>500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f>SUM(AF494,AB494,X494,T494,P494,L494,H494,D494) - SUM(AJ494, AK494, AL494)</f>
        <v>0</v>
      </c>
      <c r="AN494" s="5">
        <f>AM494/8</f>
        <v>0</v>
      </c>
    </row>
    <row r="495" spans="1:40" x14ac:dyDescent="0.25">
      <c r="A495" s="1" t="s">
        <v>22</v>
      </c>
      <c r="B495" s="1">
        <v>1434517</v>
      </c>
      <c r="C495" s="1" t="s">
        <v>501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f>SUM(AF495,AB495,X495,T495,P495,L495,H495,D495) - SUM(AJ495, AK495, AL495)</f>
        <v>0</v>
      </c>
      <c r="AN495" s="5">
        <f>AM495/8</f>
        <v>0</v>
      </c>
    </row>
    <row r="496" spans="1:40" x14ac:dyDescent="0.25">
      <c r="A496" s="1" t="s">
        <v>22</v>
      </c>
      <c r="B496" s="1">
        <v>1435727</v>
      </c>
      <c r="C496" s="1" t="s">
        <v>502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f>SUM(AF496,AB496,X496,T496,P496,L496,H496,D496) - SUM(AJ496, AK496, AL496)</f>
        <v>0</v>
      </c>
      <c r="AN496" s="5">
        <f>AM496/8</f>
        <v>0</v>
      </c>
    </row>
    <row r="497" spans="1:40" x14ac:dyDescent="0.25">
      <c r="A497" s="1" t="s">
        <v>22</v>
      </c>
      <c r="B497" s="1">
        <v>1434055</v>
      </c>
      <c r="C497" s="1" t="s">
        <v>503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f>SUM(AF497,AB497,X497,T497,P497,L497,H497,D497) - SUM(AJ497, AK497, AL497)</f>
        <v>0</v>
      </c>
      <c r="AN497" s="5">
        <f>AM497/8</f>
        <v>0</v>
      </c>
    </row>
    <row r="498" spans="1:40" x14ac:dyDescent="0.25">
      <c r="A498" s="1" t="s">
        <v>22</v>
      </c>
      <c r="B498" s="1">
        <v>1435675</v>
      </c>
      <c r="C498" s="1" t="s">
        <v>504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f>SUM(AF498,AB498,X498,T498,P498,L498,H498,D498) - SUM(AJ498, AK498, AL498)</f>
        <v>0</v>
      </c>
      <c r="AN498" s="5">
        <f>AM498/8</f>
        <v>0</v>
      </c>
    </row>
    <row r="499" spans="1:40" x14ac:dyDescent="0.25">
      <c r="A499" s="1" t="s">
        <v>22</v>
      </c>
      <c r="B499" s="1">
        <v>1434673</v>
      </c>
      <c r="C499" s="1" t="s">
        <v>505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f>SUM(AF499,AB499,X499,T499,P499,L499,H499,D499) - SUM(AJ499, AK499, AL499)</f>
        <v>0</v>
      </c>
      <c r="AN499" s="5">
        <f>AM499/8</f>
        <v>0</v>
      </c>
    </row>
    <row r="500" spans="1:40" x14ac:dyDescent="0.25">
      <c r="A500" s="1" t="s">
        <v>22</v>
      </c>
      <c r="B500" s="1">
        <v>1435954</v>
      </c>
      <c r="C500" s="1" t="s">
        <v>506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f>SUM(AF500,AB500,X500,T500,P500,L500,H500,D500) - SUM(AJ500, AK500, AL500)</f>
        <v>0</v>
      </c>
      <c r="AN500" s="5">
        <f>AM500/8</f>
        <v>0</v>
      </c>
    </row>
    <row r="501" spans="1:40" x14ac:dyDescent="0.25">
      <c r="A501" s="1" t="s">
        <v>22</v>
      </c>
      <c r="B501" s="1">
        <v>1435619</v>
      </c>
      <c r="C501" s="1" t="s">
        <v>507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f>SUM(AF501,AB501,X501,T501,P501,L501,H501,D501) - SUM(AJ501, AK501, AL501)</f>
        <v>0</v>
      </c>
      <c r="AN501" s="5">
        <f>AM501/8</f>
        <v>0</v>
      </c>
    </row>
    <row r="502" spans="1:40" x14ac:dyDescent="0.25">
      <c r="A502" s="1" t="s">
        <v>22</v>
      </c>
      <c r="B502" s="1">
        <v>1434213</v>
      </c>
      <c r="C502" s="1" t="s">
        <v>508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f>SUM(AF502,AB502,X502,T502,P502,L502,H502,D502) - SUM(AJ502, AK502, AL502)</f>
        <v>0</v>
      </c>
      <c r="AN502" s="5">
        <f>AM502/8</f>
        <v>0</v>
      </c>
    </row>
    <row r="503" spans="1:40" x14ac:dyDescent="0.25">
      <c r="A503" s="1" t="s">
        <v>22</v>
      </c>
      <c r="B503" s="1">
        <v>1434681</v>
      </c>
      <c r="C503" s="1" t="s">
        <v>509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f>SUM(AF503,AB503,X503,T503,P503,L503,H503,D503) - SUM(AJ503, AK503, AL503)</f>
        <v>0</v>
      </c>
      <c r="AN503" s="5">
        <f>AM503/8</f>
        <v>0</v>
      </c>
    </row>
    <row r="504" spans="1:40" x14ac:dyDescent="0.25">
      <c r="A504" s="1" t="s">
        <v>22</v>
      </c>
      <c r="B504" s="1">
        <v>1435100</v>
      </c>
      <c r="C504" s="1" t="s">
        <v>510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f>SUM(AF504,AB504,X504,T504,P504,L504,H504,D504) - SUM(AJ504, AK504, AL504)</f>
        <v>0</v>
      </c>
      <c r="AN504" s="5">
        <f>AM504/8</f>
        <v>0</v>
      </c>
    </row>
    <row r="505" spans="1:40" x14ac:dyDescent="0.25">
      <c r="A505" s="1" t="s">
        <v>22</v>
      </c>
      <c r="B505" s="1">
        <v>1434888</v>
      </c>
      <c r="C505" s="1" t="s">
        <v>511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f>SUM(AF505,AB505,X505,T505,P505,L505,H505,D505) - SUM(AJ505, AK505, AL505)</f>
        <v>0</v>
      </c>
      <c r="AN505" s="5">
        <f>AM505/8</f>
        <v>0</v>
      </c>
    </row>
    <row r="506" spans="1:40" x14ac:dyDescent="0.25">
      <c r="A506" s="1" t="s">
        <v>22</v>
      </c>
      <c r="B506" s="1">
        <v>1435655</v>
      </c>
      <c r="C506" s="1" t="s">
        <v>512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f>SUM(AF506,AB506,X506,T506,P506,L506,H506,D506) - SUM(AJ506, AK506, AL506)</f>
        <v>0</v>
      </c>
      <c r="AN506" s="5">
        <f>AM506/8</f>
        <v>0</v>
      </c>
    </row>
    <row r="507" spans="1:40" x14ac:dyDescent="0.25">
      <c r="A507" s="1" t="s">
        <v>22</v>
      </c>
      <c r="B507" s="1">
        <v>1436154</v>
      </c>
      <c r="C507" s="1" t="s">
        <v>513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f>SUM(AF507,AB507,X507,T507,P507,L507,H507,D507) - SUM(AJ507, AK507, AL507)</f>
        <v>0</v>
      </c>
      <c r="AN507" s="5">
        <f>AM507/8</f>
        <v>0</v>
      </c>
    </row>
    <row r="508" spans="1:40" x14ac:dyDescent="0.25">
      <c r="A508" s="1" t="s">
        <v>22</v>
      </c>
      <c r="B508" s="1">
        <v>1434701</v>
      </c>
      <c r="C508" s="1" t="s">
        <v>514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f>SUM(AF508,AB508,X508,T508,P508,L508,H508,D508) - SUM(AJ508, AK508, AL508)</f>
        <v>0</v>
      </c>
      <c r="AN508" s="5">
        <f>AM508/8</f>
        <v>0</v>
      </c>
    </row>
    <row r="509" spans="1:40" x14ac:dyDescent="0.25">
      <c r="A509" s="1" t="s">
        <v>22</v>
      </c>
      <c r="B509" s="1">
        <v>1435958</v>
      </c>
      <c r="C509" s="1" t="s">
        <v>515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f>SUM(AF509,AB509,X509,T509,P509,L509,H509,D509) - SUM(AJ509, AK509, AL509)</f>
        <v>0</v>
      </c>
      <c r="AN509" s="5">
        <f>AM509/8</f>
        <v>0</v>
      </c>
    </row>
    <row r="510" spans="1:40" x14ac:dyDescent="0.25">
      <c r="A510" s="1" t="s">
        <v>22</v>
      </c>
      <c r="B510" s="1">
        <v>1435579</v>
      </c>
      <c r="C510" s="1" t="s">
        <v>516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f>SUM(AF510,AB510,X510,T510,P510,L510,H510,D510) - SUM(AJ510, AK510, AL510)</f>
        <v>0</v>
      </c>
      <c r="AN510" s="5">
        <f>AM510/8</f>
        <v>0</v>
      </c>
    </row>
    <row r="511" spans="1:40" x14ac:dyDescent="0.25">
      <c r="A511" s="1" t="s">
        <v>22</v>
      </c>
      <c r="B511" s="1">
        <v>1435366</v>
      </c>
      <c r="C511" s="1" t="s">
        <v>517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f>SUM(AF511,AB511,X511,T511,P511,L511,H511,D511) - SUM(AJ511, AK511, AL511)</f>
        <v>0</v>
      </c>
      <c r="AN511" s="5">
        <f>AM511/8</f>
        <v>0</v>
      </c>
    </row>
    <row r="512" spans="1:40" x14ac:dyDescent="0.25">
      <c r="A512" s="1" t="s">
        <v>22</v>
      </c>
      <c r="B512" s="1">
        <v>1436151</v>
      </c>
      <c r="C512" s="1" t="s">
        <v>518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f>SUM(AF512,AB512,X512,T512,P512,L512,H512,D512) - SUM(AJ512, AK512, AL512)</f>
        <v>0</v>
      </c>
      <c r="AN512" s="5">
        <f>AM512/8</f>
        <v>0</v>
      </c>
    </row>
    <row r="513" spans="1:40" x14ac:dyDescent="0.25">
      <c r="A513" s="1" t="s">
        <v>22</v>
      </c>
      <c r="B513" s="1">
        <v>1434891</v>
      </c>
      <c r="C513" s="1" t="s">
        <v>519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f>SUM(AF513,AB513,X513,T513,P513,L513,H513,D513) - SUM(AJ513, AK513, AL513)</f>
        <v>0</v>
      </c>
      <c r="AN513" s="5">
        <f>AM513/8</f>
        <v>0</v>
      </c>
    </row>
    <row r="514" spans="1:40" x14ac:dyDescent="0.25">
      <c r="A514" s="1" t="s">
        <v>22</v>
      </c>
      <c r="B514" s="1">
        <v>1436106</v>
      </c>
      <c r="C514" s="1" t="s">
        <v>519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f>SUM(AF514,AB514,X514,T514,P514,L514,H514,D514) - SUM(AJ514, AK514, AL514)</f>
        <v>0</v>
      </c>
      <c r="AN514" s="5">
        <f>AM514/8</f>
        <v>0</v>
      </c>
    </row>
    <row r="515" spans="1:40" x14ac:dyDescent="0.25">
      <c r="A515" s="1" t="s">
        <v>22</v>
      </c>
      <c r="B515" s="1">
        <v>1436241</v>
      </c>
      <c r="C515" s="1" t="s">
        <v>520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f>SUM(AF515,AB515,X515,T515,P515,L515,H515,D515) - SUM(AJ515, AK515, AL515)</f>
        <v>0</v>
      </c>
      <c r="AN515" s="5">
        <f>AM515/8</f>
        <v>0</v>
      </c>
    </row>
    <row r="516" spans="1:40" x14ac:dyDescent="0.25">
      <c r="A516" s="1" t="s">
        <v>22</v>
      </c>
      <c r="B516" s="1">
        <v>1435367</v>
      </c>
      <c r="C516" s="1" t="s">
        <v>521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f>SUM(AF516,AB516,X516,T516,P516,L516,H516,D516) - SUM(AJ516, AK516, AL516)</f>
        <v>0</v>
      </c>
      <c r="AN516" s="5">
        <f>AM516/8</f>
        <v>0</v>
      </c>
    </row>
    <row r="517" spans="1:40" x14ac:dyDescent="0.25">
      <c r="A517" s="1" t="s">
        <v>22</v>
      </c>
      <c r="B517" s="1">
        <v>1434781</v>
      </c>
      <c r="C517" s="1" t="s">
        <v>522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f>SUM(AF517,AB517,X517,T517,P517,L517,H517,D517) - SUM(AJ517, AK517, AL517)</f>
        <v>0</v>
      </c>
      <c r="AN517" s="5">
        <f>AM517/8</f>
        <v>0</v>
      </c>
    </row>
    <row r="518" spans="1:40" x14ac:dyDescent="0.25">
      <c r="A518" s="1" t="s">
        <v>22</v>
      </c>
      <c r="B518" s="1">
        <v>1435142</v>
      </c>
      <c r="C518" s="1" t="s">
        <v>523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f>SUM(AF518,AB518,X518,T518,P518,L518,H518,D518) - SUM(AJ518, AK518, AL518)</f>
        <v>0</v>
      </c>
      <c r="AN518" s="5">
        <f>AM518/8</f>
        <v>0</v>
      </c>
    </row>
    <row r="519" spans="1:40" x14ac:dyDescent="0.25">
      <c r="A519" s="1" t="s">
        <v>22</v>
      </c>
      <c r="B519" s="1">
        <v>1434419</v>
      </c>
      <c r="C519" s="1" t="s">
        <v>524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f>SUM(AF519,AB519,X519,T519,P519,L519,H519,D519) - SUM(AJ519, AK519, AL519)</f>
        <v>0</v>
      </c>
      <c r="AN519" s="5">
        <f>AM519/8</f>
        <v>0</v>
      </c>
    </row>
    <row r="520" spans="1:40" x14ac:dyDescent="0.25">
      <c r="A520" s="1" t="s">
        <v>22</v>
      </c>
      <c r="B520" s="1">
        <v>1435173</v>
      </c>
      <c r="C520" s="1" t="s">
        <v>525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f>SUM(AF520,AB520,X520,T520,P520,L520,H520,D520) - SUM(AJ520, AK520, AL520)</f>
        <v>0</v>
      </c>
      <c r="AN520" s="5">
        <f>AM520/8</f>
        <v>0</v>
      </c>
    </row>
    <row r="521" spans="1:40" x14ac:dyDescent="0.25">
      <c r="A521" s="1" t="s">
        <v>22</v>
      </c>
      <c r="B521" s="1">
        <v>1434896</v>
      </c>
      <c r="C521" s="1" t="s">
        <v>526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f>SUM(AF521,AB521,X521,T521,P521,L521,H521,D521) - SUM(AJ521, AK521, AL521)</f>
        <v>0</v>
      </c>
      <c r="AN521" s="5">
        <f>AM521/8</f>
        <v>0</v>
      </c>
    </row>
    <row r="522" spans="1:40" x14ac:dyDescent="0.25">
      <c r="A522" s="1" t="s">
        <v>22</v>
      </c>
      <c r="B522" s="1">
        <v>1434102</v>
      </c>
      <c r="C522" s="1" t="s">
        <v>527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f>SUM(AF522,AB522,X522,T522,P522,L522,H522,D522) - SUM(AJ522, AK522, AL522)</f>
        <v>0</v>
      </c>
      <c r="AN522" s="5">
        <f>AM522/8</f>
        <v>0</v>
      </c>
    </row>
    <row r="523" spans="1:40" x14ac:dyDescent="0.25">
      <c r="A523" s="1" t="s">
        <v>22</v>
      </c>
      <c r="B523" s="1">
        <v>1436369</v>
      </c>
      <c r="C523" s="1" t="s">
        <v>528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f>SUM(AF523,AB523,X523,T523,P523,L523,H523,D523) - SUM(AJ523, AK523, AL523)</f>
        <v>0</v>
      </c>
      <c r="AN523" s="5">
        <f>AM523/8</f>
        <v>0</v>
      </c>
    </row>
    <row r="524" spans="1:40" x14ac:dyDescent="0.25">
      <c r="A524" s="1" t="s">
        <v>22</v>
      </c>
      <c r="B524" s="1">
        <v>1434017</v>
      </c>
      <c r="C524" s="1" t="s">
        <v>529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f>SUM(AF524,AB524,X524,T524,P524,L524,H524,D524) - SUM(AJ524, AK524, AL524)</f>
        <v>0</v>
      </c>
      <c r="AN524" s="5">
        <f>AM524/8</f>
        <v>0</v>
      </c>
    </row>
    <row r="525" spans="1:40" x14ac:dyDescent="0.25">
      <c r="A525" s="1" t="s">
        <v>22</v>
      </c>
      <c r="B525" s="1">
        <v>1435057</v>
      </c>
      <c r="C525" s="1" t="s">
        <v>530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f>SUM(AF525,AB525,X525,T525,P525,L525,H525,D525) - SUM(AJ525, AK525, AL525)</f>
        <v>0</v>
      </c>
      <c r="AN525" s="5">
        <f>AM525/8</f>
        <v>0</v>
      </c>
    </row>
    <row r="526" spans="1:40" x14ac:dyDescent="0.25">
      <c r="A526" s="1" t="s">
        <v>22</v>
      </c>
      <c r="B526" s="1">
        <v>1435117</v>
      </c>
      <c r="C526" s="1" t="s">
        <v>531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f>SUM(AF526,AB526,X526,T526,P526,L526,H526,D526) - SUM(AJ526, AK526, AL526)</f>
        <v>0</v>
      </c>
      <c r="AN526" s="5">
        <f>AM526/8</f>
        <v>0</v>
      </c>
    </row>
    <row r="527" spans="1:40" x14ac:dyDescent="0.25">
      <c r="A527" s="1" t="s">
        <v>22</v>
      </c>
      <c r="B527" s="1">
        <v>1434141</v>
      </c>
      <c r="C527" s="1" t="s">
        <v>532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f>SUM(AF527,AB527,X527,T527,P527,L527,H527,D527) - SUM(AJ527, AK527, AL527)</f>
        <v>0</v>
      </c>
      <c r="AN527" s="5">
        <f>AM527/8</f>
        <v>0</v>
      </c>
    </row>
    <row r="528" spans="1:40" x14ac:dyDescent="0.25">
      <c r="A528" s="1" t="s">
        <v>22</v>
      </c>
      <c r="B528" s="1">
        <v>1435051</v>
      </c>
      <c r="C528" s="1" t="s">
        <v>533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f>SUM(AF528,AB528,X528,T528,P528,L528,H528,D528) - SUM(AJ528, AK528, AL528)</f>
        <v>0</v>
      </c>
      <c r="AN528" s="5">
        <f>AM528/8</f>
        <v>0</v>
      </c>
    </row>
    <row r="529" spans="1:40" x14ac:dyDescent="0.25">
      <c r="A529" s="1" t="s">
        <v>22</v>
      </c>
      <c r="B529" s="1">
        <v>1434458</v>
      </c>
      <c r="C529" s="1" t="s">
        <v>534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f>SUM(AF529,AB529,X529,T529,P529,L529,H529,D529) - SUM(AJ529, AK529, AL529)</f>
        <v>0</v>
      </c>
      <c r="AN529" s="5">
        <f>AM529/8</f>
        <v>0</v>
      </c>
    </row>
    <row r="530" spans="1:40" x14ac:dyDescent="0.25">
      <c r="A530" s="1" t="s">
        <v>22</v>
      </c>
      <c r="B530" s="1">
        <v>1434372</v>
      </c>
      <c r="C530" s="1" t="s">
        <v>535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f>SUM(AF530,AB530,X530,T530,P530,L530,H530,D530) - SUM(AJ530, AK530, AL530)</f>
        <v>0</v>
      </c>
      <c r="AN530" s="5">
        <f>AM530/8</f>
        <v>0</v>
      </c>
    </row>
    <row r="531" spans="1:40" x14ac:dyDescent="0.25">
      <c r="A531" s="1" t="s">
        <v>22</v>
      </c>
      <c r="B531" s="1">
        <v>1434326</v>
      </c>
      <c r="C531" s="1" t="s">
        <v>536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f>SUM(AF531,AB531,X531,T531,P531,L531,H531,D531) - SUM(AJ531, AK531, AL531)</f>
        <v>0</v>
      </c>
      <c r="AN531" s="5">
        <f>AM531/8</f>
        <v>0</v>
      </c>
    </row>
    <row r="532" spans="1:40" x14ac:dyDescent="0.25">
      <c r="A532" s="1" t="s">
        <v>22</v>
      </c>
      <c r="B532" s="1">
        <v>1434748</v>
      </c>
      <c r="C532" s="1" t="s">
        <v>537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f>SUM(AF532,AB532,X532,T532,P532,L532,H532,D532) - SUM(AJ532, AK532, AL532)</f>
        <v>0</v>
      </c>
      <c r="AN532" s="5">
        <f>AM532/8</f>
        <v>0</v>
      </c>
    </row>
    <row r="533" spans="1:40" x14ac:dyDescent="0.25">
      <c r="A533" s="1" t="s">
        <v>22</v>
      </c>
      <c r="B533" s="1">
        <v>1434103</v>
      </c>
      <c r="C533" s="1" t="s">
        <v>538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f>SUM(AF533,AB533,X533,T533,P533,L533,H533,D533) - SUM(AJ533, AK533, AL533)</f>
        <v>0</v>
      </c>
      <c r="AN533" s="5">
        <f>AM533/8</f>
        <v>0</v>
      </c>
    </row>
    <row r="534" spans="1:40" x14ac:dyDescent="0.25">
      <c r="A534" s="1" t="s">
        <v>22</v>
      </c>
      <c r="B534" s="1">
        <v>1434505</v>
      </c>
      <c r="C534" s="1" t="s">
        <v>539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f>SUM(AF534,AB534,X534,T534,P534,L534,H534,D534) - SUM(AJ534, AK534, AL534)</f>
        <v>0</v>
      </c>
      <c r="AN534" s="5">
        <f>AM534/8</f>
        <v>0</v>
      </c>
    </row>
    <row r="535" spans="1:40" x14ac:dyDescent="0.25">
      <c r="A535" s="1" t="s">
        <v>22</v>
      </c>
      <c r="B535" s="1">
        <v>1435844</v>
      </c>
      <c r="C535" s="1" t="s">
        <v>540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f>SUM(AF535,AB535,X535,T535,P535,L535,H535,D535) - SUM(AJ535, AK535, AL535)</f>
        <v>0</v>
      </c>
      <c r="AN535" s="5">
        <f>AM535/8</f>
        <v>0</v>
      </c>
    </row>
    <row r="536" spans="1:40" x14ac:dyDescent="0.25">
      <c r="A536" s="1" t="s">
        <v>22</v>
      </c>
      <c r="B536" s="1">
        <v>1435569</v>
      </c>
      <c r="C536" s="1" t="s">
        <v>541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f>SUM(AF536,AB536,X536,T536,P536,L536,H536,D536) - SUM(AJ536, AK536, AL536)</f>
        <v>0</v>
      </c>
      <c r="AN536" s="5">
        <f>AM536/8</f>
        <v>0</v>
      </c>
    </row>
    <row r="537" spans="1:40" x14ac:dyDescent="0.25">
      <c r="A537" s="1" t="s">
        <v>22</v>
      </c>
      <c r="B537" s="1">
        <v>1434025</v>
      </c>
      <c r="C537" s="1" t="s">
        <v>542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f>SUM(AF537,AB537,X537,T537,P537,L537,H537,D537) - SUM(AJ537, AK537, AL537)</f>
        <v>0</v>
      </c>
      <c r="AN537" s="5">
        <f>AM537/8</f>
        <v>0</v>
      </c>
    </row>
    <row r="538" spans="1:40" x14ac:dyDescent="0.25">
      <c r="A538" s="1" t="s">
        <v>22</v>
      </c>
      <c r="B538" s="1">
        <v>1434129</v>
      </c>
      <c r="C538" s="1" t="s">
        <v>543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f>SUM(AF538,AB538,X538,T538,P538,L538,H538,D538) - SUM(AJ538, AK538, AL538)</f>
        <v>0</v>
      </c>
      <c r="AN538" s="5">
        <f>AM538/8</f>
        <v>0</v>
      </c>
    </row>
    <row r="539" spans="1:40" x14ac:dyDescent="0.25">
      <c r="A539" s="1" t="s">
        <v>22</v>
      </c>
      <c r="B539" s="1">
        <v>1434200</v>
      </c>
      <c r="C539" s="1" t="s">
        <v>541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f>SUM(AF539,AB539,X539,T539,P539,L539,H539,D539) - SUM(AJ539, AK539, AL539)</f>
        <v>0</v>
      </c>
      <c r="AN539" s="5">
        <f>AM539/8</f>
        <v>0</v>
      </c>
    </row>
    <row r="540" spans="1:40" x14ac:dyDescent="0.25">
      <c r="A540" s="1" t="s">
        <v>22</v>
      </c>
      <c r="B540" s="1">
        <v>1434026</v>
      </c>
      <c r="C540" s="1" t="s">
        <v>544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f>SUM(AF540,AB540,X540,T540,P540,L540,H540,D540) - SUM(AJ540, AK540, AL540)</f>
        <v>0</v>
      </c>
      <c r="AN540" s="5">
        <f>AM540/8</f>
        <v>0</v>
      </c>
    </row>
    <row r="541" spans="1:40" x14ac:dyDescent="0.25">
      <c r="A541" s="1" t="s">
        <v>22</v>
      </c>
      <c r="B541" s="1">
        <v>1435931</v>
      </c>
      <c r="C541" s="1" t="s">
        <v>545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f>SUM(AF541,AB541,X541,T541,P541,L541,H541,D541) - SUM(AJ541, AK541, AL541)</f>
        <v>0</v>
      </c>
      <c r="AN541" s="5">
        <f>AM541/8</f>
        <v>0</v>
      </c>
    </row>
    <row r="542" spans="1:40" x14ac:dyDescent="0.25">
      <c r="A542" s="1" t="s">
        <v>22</v>
      </c>
      <c r="B542" s="1">
        <v>1434541</v>
      </c>
      <c r="C542" s="1" t="s">
        <v>546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f>SUM(AF542,AB542,X542,T542,P542,L542,H542,D542) - SUM(AJ542, AK542, AL542)</f>
        <v>0</v>
      </c>
      <c r="AN542" s="5">
        <f>AM542/8</f>
        <v>0</v>
      </c>
    </row>
    <row r="543" spans="1:40" x14ac:dyDescent="0.25">
      <c r="A543" s="1" t="s">
        <v>22</v>
      </c>
      <c r="B543" s="1">
        <v>1435933</v>
      </c>
      <c r="C543" s="1" t="s">
        <v>547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f>SUM(AF543,AB543,X543,T543,P543,L543,H543,D543) - SUM(AJ543, AK543, AL543)</f>
        <v>0</v>
      </c>
      <c r="AN543" s="5">
        <f>AM543/8</f>
        <v>0</v>
      </c>
    </row>
    <row r="544" spans="1:40" x14ac:dyDescent="0.25">
      <c r="A544" s="1" t="s">
        <v>22</v>
      </c>
      <c r="B544" s="1">
        <v>1435482</v>
      </c>
      <c r="C544" s="1" t="s">
        <v>548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f>SUM(AF544,AB544,X544,T544,P544,L544,H544,D544) - SUM(AJ544, AK544, AL544)</f>
        <v>0</v>
      </c>
      <c r="AN544" s="5">
        <f>AM544/8</f>
        <v>0</v>
      </c>
    </row>
    <row r="545" spans="1:40" x14ac:dyDescent="0.25">
      <c r="A545" s="1" t="s">
        <v>22</v>
      </c>
      <c r="B545" s="1">
        <v>1435122</v>
      </c>
      <c r="C545" s="1" t="s">
        <v>548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f>SUM(AF545,AB545,X545,T545,P545,L545,H545,D545) - SUM(AJ545, AK545, AL545)</f>
        <v>0</v>
      </c>
      <c r="AN545" s="5">
        <f>AM545/8</f>
        <v>0</v>
      </c>
    </row>
    <row r="546" spans="1:40" x14ac:dyDescent="0.25">
      <c r="A546" s="1" t="s">
        <v>22</v>
      </c>
      <c r="B546" s="1">
        <v>1435995</v>
      </c>
      <c r="C546" s="1" t="s">
        <v>549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f>SUM(AF546,AB546,X546,T546,P546,L546,H546,D546) - SUM(AJ546, AK546, AL546)</f>
        <v>0</v>
      </c>
      <c r="AN546" s="5">
        <f>AM546/8</f>
        <v>0</v>
      </c>
    </row>
    <row r="547" spans="1:40" x14ac:dyDescent="0.25">
      <c r="A547" s="1" t="s">
        <v>22</v>
      </c>
      <c r="B547" s="1">
        <v>1436383</v>
      </c>
      <c r="C547" s="1" t="s">
        <v>550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f>SUM(AF547,AB547,X547,T547,P547,L547,H547,D547) - SUM(AJ547, AK547, AL547)</f>
        <v>0</v>
      </c>
      <c r="AN547" s="5">
        <f>AM547/8</f>
        <v>0</v>
      </c>
    </row>
    <row r="548" spans="1:40" x14ac:dyDescent="0.25">
      <c r="A548" s="1" t="s">
        <v>22</v>
      </c>
      <c r="B548" s="1">
        <v>1434488</v>
      </c>
      <c r="C548" s="1" t="s">
        <v>551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f>SUM(AF548,AB548,X548,T548,P548,L548,H548,D548) - SUM(AJ548, AK548, AL548)</f>
        <v>0</v>
      </c>
      <c r="AN548" s="5">
        <f>AM548/8</f>
        <v>0</v>
      </c>
    </row>
    <row r="549" spans="1:40" x14ac:dyDescent="0.25">
      <c r="A549" s="1" t="s">
        <v>22</v>
      </c>
      <c r="B549" s="1">
        <v>1434149</v>
      </c>
      <c r="C549" s="1" t="s">
        <v>552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f>SUM(AF549,AB549,X549,T549,P549,L549,H549,D549) - SUM(AJ549, AK549, AL549)</f>
        <v>0</v>
      </c>
      <c r="AN549" s="5">
        <f>AM549/8</f>
        <v>0</v>
      </c>
    </row>
    <row r="550" spans="1:40" x14ac:dyDescent="0.25">
      <c r="A550" s="1" t="s">
        <v>22</v>
      </c>
      <c r="B550" s="1">
        <v>1434624</v>
      </c>
      <c r="C550" s="1" t="s">
        <v>553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f>SUM(AF550,AB550,X550,T550,P550,L550,H550,D550) - SUM(AJ550, AK550, AL550)</f>
        <v>0</v>
      </c>
      <c r="AN550" s="5">
        <f>AM550/8</f>
        <v>0</v>
      </c>
    </row>
    <row r="551" spans="1:40" x14ac:dyDescent="0.25">
      <c r="A551" s="1" t="s">
        <v>22</v>
      </c>
      <c r="B551" s="1">
        <v>1435013</v>
      </c>
      <c r="C551" s="1" t="s">
        <v>554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f>SUM(AF551,AB551,X551,T551,P551,L551,H551,D551) - SUM(AJ551, AK551, AL551)</f>
        <v>0</v>
      </c>
      <c r="AN551" s="5">
        <f>AM551/8</f>
        <v>0</v>
      </c>
    </row>
    <row r="552" spans="1:40" x14ac:dyDescent="0.25">
      <c r="A552" s="1" t="s">
        <v>22</v>
      </c>
      <c r="B552" s="1">
        <v>1434358</v>
      </c>
      <c r="C552" s="1" t="s">
        <v>555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f>SUM(AF552,AB552,X552,T552,P552,L552,H552,D552) - SUM(AJ552, AK552, AL552)</f>
        <v>0</v>
      </c>
      <c r="AN552" s="5">
        <f>AM552/8</f>
        <v>0</v>
      </c>
    </row>
    <row r="553" spans="1:40" x14ac:dyDescent="0.25">
      <c r="A553" s="1" t="s">
        <v>22</v>
      </c>
      <c r="B553" s="1">
        <v>1434963</v>
      </c>
      <c r="C553" s="1" t="s">
        <v>556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f>SUM(AF553,AB553,X553,T553,P553,L553,H553,D553) - SUM(AJ553, AK553, AL553)</f>
        <v>0</v>
      </c>
      <c r="AN553" s="5">
        <f>AM553/8</f>
        <v>0</v>
      </c>
    </row>
    <row r="554" spans="1:40" x14ac:dyDescent="0.25">
      <c r="A554" s="1" t="s">
        <v>22</v>
      </c>
      <c r="B554" s="1">
        <v>1435066</v>
      </c>
      <c r="C554" s="1" t="s">
        <v>557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f>SUM(AF554,AB554,X554,T554,P554,L554,H554,D554) - SUM(AJ554, AK554, AL554)</f>
        <v>0</v>
      </c>
      <c r="AN554" s="5">
        <f>AM554/8</f>
        <v>0</v>
      </c>
    </row>
    <row r="555" spans="1:40" x14ac:dyDescent="0.25">
      <c r="A555" s="1" t="s">
        <v>22</v>
      </c>
      <c r="B555" s="1">
        <v>1435332</v>
      </c>
      <c r="C555" s="1" t="s">
        <v>558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f>SUM(AF555,AB555,X555,T555,P555,L555,H555,D555) - SUM(AJ555, AK555, AL555)</f>
        <v>0</v>
      </c>
      <c r="AN555" s="5">
        <f>AM555/8</f>
        <v>0</v>
      </c>
    </row>
    <row r="556" spans="1:40" x14ac:dyDescent="0.25">
      <c r="A556" s="1" t="s">
        <v>22</v>
      </c>
      <c r="B556" s="1">
        <v>1436129</v>
      </c>
      <c r="C556" s="1" t="s">
        <v>559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f>SUM(AF556,AB556,X556,T556,P556,L556,H556,D556) - SUM(AJ556, AK556, AL556)</f>
        <v>0</v>
      </c>
      <c r="AN556" s="5">
        <f>AM556/8</f>
        <v>0</v>
      </c>
    </row>
    <row r="557" spans="1:40" x14ac:dyDescent="0.25">
      <c r="A557" s="1" t="s">
        <v>22</v>
      </c>
      <c r="B557" s="1">
        <v>1435519</v>
      </c>
      <c r="C557" s="1" t="s">
        <v>560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f>SUM(AF557,AB557,X557,T557,P557,L557,H557,D557) - SUM(AJ557, AK557, AL557)</f>
        <v>0</v>
      </c>
      <c r="AN557" s="5">
        <f>AM557/8</f>
        <v>0</v>
      </c>
    </row>
    <row r="558" spans="1:40" x14ac:dyDescent="0.25">
      <c r="A558" s="1" t="s">
        <v>22</v>
      </c>
      <c r="B558" s="1">
        <v>1435851</v>
      </c>
      <c r="C558" s="1" t="s">
        <v>561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f>SUM(AF558,AB558,X558,T558,P558,L558,H558,D558) - SUM(AJ558, AK558, AL558)</f>
        <v>0</v>
      </c>
      <c r="AN558" s="5">
        <f>AM558/8</f>
        <v>0</v>
      </c>
    </row>
    <row r="559" spans="1:40" x14ac:dyDescent="0.25">
      <c r="A559" s="1" t="s">
        <v>22</v>
      </c>
      <c r="B559" s="1">
        <v>1434678</v>
      </c>
      <c r="C559" s="1" t="s">
        <v>562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f>SUM(AF559,AB559,X559,T559,P559,L559,H559,D559) - SUM(AJ559, AK559, AL559)</f>
        <v>0</v>
      </c>
      <c r="AN559" s="5">
        <f>AM559/8</f>
        <v>0</v>
      </c>
    </row>
    <row r="560" spans="1:40" x14ac:dyDescent="0.25">
      <c r="A560" s="1" t="s">
        <v>22</v>
      </c>
      <c r="B560" s="1">
        <v>1436436</v>
      </c>
      <c r="C560" s="1" t="s">
        <v>563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f>SUM(AF560,AB560,X560,T560,P560,L560,H560,D560) - SUM(AJ560, AK560, AL560)</f>
        <v>0</v>
      </c>
      <c r="AN560" s="5">
        <f>AM560/8</f>
        <v>0</v>
      </c>
    </row>
    <row r="561" spans="1:40" x14ac:dyDescent="0.25">
      <c r="A561" s="1" t="s">
        <v>22</v>
      </c>
      <c r="B561" s="1">
        <v>1434088</v>
      </c>
      <c r="C561" s="1" t="s">
        <v>564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f>SUM(AF561,AB561,X561,T561,P561,L561,H561,D561) - SUM(AJ561, AK561, AL561)</f>
        <v>0</v>
      </c>
      <c r="AN561" s="5">
        <f>AM561/8</f>
        <v>0</v>
      </c>
    </row>
    <row r="562" spans="1:40" x14ac:dyDescent="0.25">
      <c r="A562" s="1" t="s">
        <v>22</v>
      </c>
      <c r="B562" s="1">
        <v>1434523</v>
      </c>
      <c r="C562" s="1" t="s">
        <v>565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f>SUM(AF562,AB562,X562,T562,P562,L562,H562,D562) - SUM(AJ562, AK562, AL562)</f>
        <v>0</v>
      </c>
      <c r="AN562" s="5">
        <f>AM562/8</f>
        <v>0</v>
      </c>
    </row>
    <row r="563" spans="1:40" x14ac:dyDescent="0.25">
      <c r="A563" s="1" t="s">
        <v>22</v>
      </c>
      <c r="B563" s="1">
        <v>1436203</v>
      </c>
      <c r="C563" s="1" t="s">
        <v>566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f>SUM(AF563,AB563,X563,T563,P563,L563,H563,D563) - SUM(AJ563, AK563, AL563)</f>
        <v>0</v>
      </c>
      <c r="AN563" s="5">
        <f>AM563/8</f>
        <v>0</v>
      </c>
    </row>
    <row r="564" spans="1:40" x14ac:dyDescent="0.25">
      <c r="A564" s="1" t="s">
        <v>22</v>
      </c>
      <c r="B564" s="1">
        <v>1436172</v>
      </c>
      <c r="C564" s="1" t="s">
        <v>567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f>SUM(AF564,AB564,X564,T564,P564,L564,H564,D564) - SUM(AJ564, AK564, AL564)</f>
        <v>0</v>
      </c>
      <c r="AN564" s="5">
        <f>AM564/8</f>
        <v>0</v>
      </c>
    </row>
    <row r="565" spans="1:40" x14ac:dyDescent="0.25">
      <c r="A565" s="1" t="s">
        <v>22</v>
      </c>
      <c r="B565" s="1">
        <v>1435905</v>
      </c>
      <c r="C565" s="1" t="s">
        <v>568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f>SUM(AF565,AB565,X565,T565,P565,L565,H565,D565) - SUM(AJ565, AK565, AL565)</f>
        <v>0</v>
      </c>
      <c r="AN565" s="5">
        <f>AM565/8</f>
        <v>0</v>
      </c>
    </row>
    <row r="566" spans="1:40" x14ac:dyDescent="0.25">
      <c r="A566" s="1" t="s">
        <v>22</v>
      </c>
      <c r="B566" s="1">
        <v>1434254</v>
      </c>
      <c r="C566" s="1" t="s">
        <v>569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f>SUM(AF566,AB566,X566,T566,P566,L566,H566,D566) - SUM(AJ566, AK566, AL566)</f>
        <v>0</v>
      </c>
      <c r="AN566" s="5">
        <f>AM566/8</f>
        <v>0</v>
      </c>
    </row>
    <row r="567" spans="1:40" x14ac:dyDescent="0.25">
      <c r="A567" s="1" t="s">
        <v>22</v>
      </c>
      <c r="B567" s="1">
        <v>1436420</v>
      </c>
      <c r="C567" s="1" t="s">
        <v>570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f>SUM(AF567,AB567,X567,T567,P567,L567,H567,D567) - SUM(AJ567, AK567, AL567)</f>
        <v>0</v>
      </c>
      <c r="AN567" s="5">
        <f>AM567/8</f>
        <v>0</v>
      </c>
    </row>
    <row r="568" spans="1:40" x14ac:dyDescent="0.25">
      <c r="A568" s="1" t="s">
        <v>22</v>
      </c>
      <c r="B568" s="1">
        <v>1434684</v>
      </c>
      <c r="C568" s="1" t="s">
        <v>571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f>SUM(AF568,AB568,X568,T568,P568,L568,H568,D568) - SUM(AJ568, AK568, AL568)</f>
        <v>0</v>
      </c>
      <c r="AN568" s="5">
        <f>AM568/8</f>
        <v>0</v>
      </c>
    </row>
    <row r="569" spans="1:40" x14ac:dyDescent="0.25">
      <c r="A569" s="1" t="s">
        <v>22</v>
      </c>
      <c r="B569" s="1">
        <v>1435746</v>
      </c>
      <c r="C569" s="1" t="s">
        <v>572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f>SUM(AF569,AB569,X569,T569,P569,L569,H569,D569) - SUM(AJ569, AK569, AL569)</f>
        <v>0</v>
      </c>
      <c r="AN569" s="5">
        <f>AM569/8</f>
        <v>0</v>
      </c>
    </row>
    <row r="570" spans="1:40" x14ac:dyDescent="0.25">
      <c r="A570" s="1" t="s">
        <v>22</v>
      </c>
      <c r="B570" s="1">
        <v>1434700</v>
      </c>
      <c r="C570" s="1" t="s">
        <v>573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f>SUM(AF570,AB570,X570,T570,P570,L570,H570,D570) - SUM(AJ570, AK570, AL570)</f>
        <v>0</v>
      </c>
      <c r="AN570" s="5">
        <f>AM570/8</f>
        <v>0</v>
      </c>
    </row>
    <row r="571" spans="1:40" x14ac:dyDescent="0.25">
      <c r="A571" s="1" t="s">
        <v>22</v>
      </c>
      <c r="B571" s="1">
        <v>1435044</v>
      </c>
      <c r="C571" s="1" t="s">
        <v>574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f>SUM(AF571,AB571,X571,T571,P571,L571,H571,D571) - SUM(AJ571, AK571, AL571)</f>
        <v>0</v>
      </c>
      <c r="AN571" s="5">
        <f>AM571/8</f>
        <v>0</v>
      </c>
    </row>
    <row r="572" spans="1:40" x14ac:dyDescent="0.25">
      <c r="A572" s="1" t="s">
        <v>22</v>
      </c>
      <c r="B572" s="1">
        <v>1434961</v>
      </c>
      <c r="C572" s="1" t="s">
        <v>575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f>SUM(AF572,AB572,X572,T572,P572,L572,H572,D572) - SUM(AJ572, AK572, AL572)</f>
        <v>0</v>
      </c>
      <c r="AN572" s="5">
        <f>AM572/8</f>
        <v>0</v>
      </c>
    </row>
    <row r="573" spans="1:40" x14ac:dyDescent="0.25">
      <c r="A573" s="1" t="s">
        <v>22</v>
      </c>
      <c r="B573" s="1">
        <v>1435368</v>
      </c>
      <c r="C573" s="1" t="s">
        <v>576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f>SUM(AF573,AB573,X573,T573,P573,L573,H573,D573) - SUM(AJ573, AK573, AL573)</f>
        <v>0</v>
      </c>
      <c r="AN573" s="5">
        <f>AM573/8</f>
        <v>0</v>
      </c>
    </row>
    <row r="574" spans="1:40" x14ac:dyDescent="0.25">
      <c r="A574" s="1" t="s">
        <v>22</v>
      </c>
      <c r="B574" s="1">
        <v>1434626</v>
      </c>
      <c r="C574" s="1" t="s">
        <v>577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f>SUM(AF574,AB574,X574,T574,P574,L574,H574,D574) - SUM(AJ574, AK574, AL574)</f>
        <v>0</v>
      </c>
      <c r="AN574" s="5">
        <f>AM574/8</f>
        <v>0</v>
      </c>
    </row>
    <row r="575" spans="1:40" x14ac:dyDescent="0.25">
      <c r="A575" s="1" t="s">
        <v>22</v>
      </c>
      <c r="B575" s="1">
        <v>1435835</v>
      </c>
      <c r="C575" s="1" t="s">
        <v>578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f>SUM(AF575,AB575,X575,T575,P575,L575,H575,D575) - SUM(AJ575, AK575, AL575)</f>
        <v>0</v>
      </c>
      <c r="AN575" s="5">
        <f>AM575/8</f>
        <v>0</v>
      </c>
    </row>
    <row r="576" spans="1:40" x14ac:dyDescent="0.25">
      <c r="A576" s="1" t="s">
        <v>22</v>
      </c>
      <c r="B576" s="1">
        <v>1434328</v>
      </c>
      <c r="C576" s="1" t="s">
        <v>579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f>SUM(AF576,AB576,X576,T576,P576,L576,H576,D576) - SUM(AJ576, AK576, AL576)</f>
        <v>0</v>
      </c>
      <c r="AN576" s="5">
        <f>AM576/8</f>
        <v>0</v>
      </c>
    </row>
    <row r="577" spans="1:40" x14ac:dyDescent="0.25">
      <c r="A577" s="1" t="s">
        <v>22</v>
      </c>
      <c r="B577" s="1">
        <v>1436054</v>
      </c>
      <c r="C577" s="1" t="s">
        <v>580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f>SUM(AF577,AB577,X577,T577,P577,L577,H577,D577) - SUM(AJ577, AK577, AL577)</f>
        <v>0</v>
      </c>
      <c r="AN577" s="5">
        <f>AM577/8</f>
        <v>0</v>
      </c>
    </row>
    <row r="578" spans="1:40" x14ac:dyDescent="0.25">
      <c r="A578" s="1" t="s">
        <v>22</v>
      </c>
      <c r="B578" s="1">
        <v>1436027</v>
      </c>
      <c r="C578" s="1" t="s">
        <v>581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f>SUM(AF578,AB578,X578,T578,P578,L578,H578,D578) - SUM(AJ578, AK578, AL578)</f>
        <v>0</v>
      </c>
      <c r="AN578" s="5">
        <f>AM578/8</f>
        <v>0</v>
      </c>
    </row>
    <row r="579" spans="1:40" x14ac:dyDescent="0.25">
      <c r="A579" s="1" t="s">
        <v>22</v>
      </c>
      <c r="B579" s="1">
        <v>1434357</v>
      </c>
      <c r="C579" s="1" t="s">
        <v>582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f>SUM(AF579,AB579,X579,T579,P579,L579,H579,D579) - SUM(AJ579, AK579, AL579)</f>
        <v>0</v>
      </c>
      <c r="AN579" s="5">
        <f>AM579/8</f>
        <v>0</v>
      </c>
    </row>
    <row r="580" spans="1:40" x14ac:dyDescent="0.25">
      <c r="A580" s="1" t="s">
        <v>22</v>
      </c>
      <c r="B580" s="1">
        <v>1436150</v>
      </c>
      <c r="C580" s="1" t="s">
        <v>583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f>SUM(AF580,AB580,X580,T580,P580,L580,H580,D580) - SUM(AJ580, AK580, AL580)</f>
        <v>0</v>
      </c>
      <c r="AN580" s="5">
        <f>AM580/8</f>
        <v>0</v>
      </c>
    </row>
    <row r="581" spans="1:40" x14ac:dyDescent="0.25">
      <c r="A581" s="1" t="s">
        <v>22</v>
      </c>
      <c r="B581" s="1">
        <v>1435762</v>
      </c>
      <c r="C581" s="1" t="s">
        <v>584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f>SUM(AF581,AB581,X581,T581,P581,L581,H581,D581) - SUM(AJ581, AK581, AL581)</f>
        <v>0</v>
      </c>
      <c r="AN581" s="5">
        <f>AM581/8</f>
        <v>0</v>
      </c>
    </row>
    <row r="582" spans="1:40" x14ac:dyDescent="0.25">
      <c r="A582" s="1" t="s">
        <v>22</v>
      </c>
      <c r="B582" s="1">
        <v>1435815</v>
      </c>
      <c r="C582" s="1" t="s">
        <v>585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f>SUM(AF582,AB582,X582,T582,P582,L582,H582,D582) - SUM(AJ582, AK582, AL582)</f>
        <v>0</v>
      </c>
      <c r="AN582" s="5">
        <f>AM582/8</f>
        <v>0</v>
      </c>
    </row>
    <row r="583" spans="1:40" x14ac:dyDescent="0.25">
      <c r="A583" s="1" t="s">
        <v>22</v>
      </c>
      <c r="B583" s="1">
        <v>1435861</v>
      </c>
      <c r="C583" s="1" t="s">
        <v>586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f>SUM(AF583,AB583,X583,T583,P583,L583,H583,D583) - SUM(AJ583, AK583, AL583)</f>
        <v>0</v>
      </c>
      <c r="AN583" s="5">
        <f>AM583/8</f>
        <v>0</v>
      </c>
    </row>
    <row r="584" spans="1:40" x14ac:dyDescent="0.25">
      <c r="A584" s="1" t="s">
        <v>22</v>
      </c>
      <c r="B584" s="1">
        <v>1435648</v>
      </c>
      <c r="C584" s="1" t="s">
        <v>587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f>SUM(AF584,AB584,X584,T584,P584,L584,H584,D584) - SUM(AJ584, AK584, AL584)</f>
        <v>0</v>
      </c>
      <c r="AN584" s="5">
        <f>AM584/8</f>
        <v>0</v>
      </c>
    </row>
    <row r="585" spans="1:40" x14ac:dyDescent="0.25">
      <c r="A585" s="1" t="s">
        <v>22</v>
      </c>
      <c r="B585" s="1">
        <v>1436437</v>
      </c>
      <c r="C585" s="1" t="s">
        <v>588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f>SUM(AF585,AB585,X585,T585,P585,L585,H585,D585) - SUM(AJ585, AK585, AL585)</f>
        <v>0</v>
      </c>
      <c r="AN585" s="5">
        <f>AM585/8</f>
        <v>0</v>
      </c>
    </row>
    <row r="586" spans="1:40" x14ac:dyDescent="0.25">
      <c r="A586" s="1" t="s">
        <v>22</v>
      </c>
      <c r="B586" s="1">
        <v>1434027</v>
      </c>
      <c r="C586" s="1" t="s">
        <v>589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f>SUM(AF586,AB586,X586,T586,P586,L586,H586,D586) - SUM(AJ586, AK586, AL586)</f>
        <v>0</v>
      </c>
      <c r="AN586" s="5">
        <f>AM586/8</f>
        <v>0</v>
      </c>
    </row>
    <row r="587" spans="1:40" x14ac:dyDescent="0.25">
      <c r="A587" s="1" t="s">
        <v>22</v>
      </c>
      <c r="B587" s="1">
        <v>1434802</v>
      </c>
      <c r="C587" s="1" t="s">
        <v>590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f>SUM(AF587,AB587,X587,T587,P587,L587,H587,D587) - SUM(AJ587, AK587, AL587)</f>
        <v>0</v>
      </c>
      <c r="AN587" s="5">
        <f>AM587/8</f>
        <v>0</v>
      </c>
    </row>
    <row r="588" spans="1:40" x14ac:dyDescent="0.25">
      <c r="A588" s="1" t="s">
        <v>22</v>
      </c>
      <c r="B588" s="1">
        <v>1434807</v>
      </c>
      <c r="C588" s="1" t="s">
        <v>591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f>SUM(AF588,AB588,X588,T588,P588,L588,H588,D588) - SUM(AJ588, AK588, AL588)</f>
        <v>0</v>
      </c>
      <c r="AN588" s="5">
        <f>AM588/8</f>
        <v>0</v>
      </c>
    </row>
    <row r="589" spans="1:40" x14ac:dyDescent="0.25">
      <c r="A589" s="1" t="s">
        <v>22</v>
      </c>
      <c r="B589" s="1">
        <v>1434174</v>
      </c>
      <c r="C589" s="1" t="s">
        <v>592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f>SUM(AF589,AB589,X589,T589,P589,L589,H589,D589) - SUM(AJ589, AK589, AL589)</f>
        <v>0</v>
      </c>
      <c r="AN589" s="5">
        <f>AM589/8</f>
        <v>0</v>
      </c>
    </row>
    <row r="590" spans="1:40" x14ac:dyDescent="0.25">
      <c r="A590" s="1" t="s">
        <v>22</v>
      </c>
      <c r="B590" s="1">
        <v>1435543</v>
      </c>
      <c r="C590" s="1" t="s">
        <v>593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f>SUM(AF590,AB590,X590,T590,P590,L590,H590,D590) - SUM(AJ590, AK590, AL590)</f>
        <v>0</v>
      </c>
      <c r="AN590" s="5">
        <f>AM590/8</f>
        <v>0</v>
      </c>
    </row>
    <row r="591" spans="1:40" x14ac:dyDescent="0.25">
      <c r="A591" s="1" t="s">
        <v>22</v>
      </c>
      <c r="B591" s="1">
        <v>1434369</v>
      </c>
      <c r="C591" s="1" t="s">
        <v>594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f>SUM(AF591,AB591,X591,T591,P591,L591,H591,D591) - SUM(AJ591, AK591, AL591)</f>
        <v>0</v>
      </c>
      <c r="AN591" s="5">
        <f>AM591/8</f>
        <v>0</v>
      </c>
    </row>
    <row r="592" spans="1:40" x14ac:dyDescent="0.25">
      <c r="A592" s="1" t="s">
        <v>22</v>
      </c>
      <c r="B592" s="1">
        <v>1436395</v>
      </c>
      <c r="C592" s="1" t="s">
        <v>595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f>SUM(AF592,AB592,X592,T592,P592,L592,H592,D592) - SUM(AJ592, AK592, AL592)</f>
        <v>0</v>
      </c>
      <c r="AN592" s="5">
        <f>AM592/8</f>
        <v>0</v>
      </c>
    </row>
    <row r="593" spans="1:40" x14ac:dyDescent="0.25">
      <c r="A593" s="1" t="s">
        <v>22</v>
      </c>
      <c r="B593" s="1">
        <v>1436283</v>
      </c>
      <c r="C593" s="1" t="s">
        <v>595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f>SUM(AF593,AB593,X593,T593,P593,L593,H593,D593) - SUM(AJ593, AK593, AL593)</f>
        <v>0</v>
      </c>
      <c r="AN593" s="5">
        <f>AM593/8</f>
        <v>0</v>
      </c>
    </row>
    <row r="594" spans="1:40" x14ac:dyDescent="0.25">
      <c r="A594" s="1" t="s">
        <v>22</v>
      </c>
      <c r="B594" s="1">
        <v>1435908</v>
      </c>
      <c r="C594" s="1" t="s">
        <v>596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f>SUM(AF594,AB594,X594,T594,P594,L594,H594,D594) - SUM(AJ594, AK594, AL594)</f>
        <v>0</v>
      </c>
      <c r="AN594" s="5">
        <f>AM594/8</f>
        <v>0</v>
      </c>
    </row>
    <row r="595" spans="1:40" x14ac:dyDescent="0.25">
      <c r="A595" s="1" t="s">
        <v>22</v>
      </c>
      <c r="B595" s="1">
        <v>1434962</v>
      </c>
      <c r="C595" s="1" t="s">
        <v>597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f>SUM(AF595,AB595,X595,T595,P595,L595,H595,D595) - SUM(AJ595, AK595, AL595)</f>
        <v>0</v>
      </c>
      <c r="AN595" s="5">
        <f>AM595/8</f>
        <v>0</v>
      </c>
    </row>
    <row r="596" spans="1:40" x14ac:dyDescent="0.25">
      <c r="A596" s="1" t="s">
        <v>22</v>
      </c>
      <c r="B596" s="1">
        <v>1434448</v>
      </c>
      <c r="C596" s="1" t="s">
        <v>598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f>SUM(AF596,AB596,X596,T596,P596,L596,H596,D596) - SUM(AJ596, AK596, AL596)</f>
        <v>0</v>
      </c>
      <c r="AN596" s="5">
        <f>AM596/8</f>
        <v>0</v>
      </c>
    </row>
    <row r="597" spans="1:40" x14ac:dyDescent="0.25">
      <c r="A597" s="1" t="s">
        <v>22</v>
      </c>
      <c r="B597" s="1">
        <v>1435793</v>
      </c>
      <c r="C597" s="1" t="s">
        <v>599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f>SUM(AF597,AB597,X597,T597,P597,L597,H597,D597) - SUM(AJ597, AK597, AL597)</f>
        <v>0</v>
      </c>
      <c r="AN597" s="5">
        <f>AM597/8</f>
        <v>0</v>
      </c>
    </row>
    <row r="598" spans="1:40" x14ac:dyDescent="0.25">
      <c r="A598" s="1" t="s">
        <v>22</v>
      </c>
      <c r="B598" s="1">
        <v>1434242</v>
      </c>
      <c r="C598" s="1" t="s">
        <v>600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f>SUM(AF598,AB598,X598,T598,P598,L598,H598,D598) - SUM(AJ598, AK598, AL598)</f>
        <v>0</v>
      </c>
      <c r="AN598" s="5">
        <f>AM598/8</f>
        <v>0</v>
      </c>
    </row>
    <row r="599" spans="1:40" x14ac:dyDescent="0.25">
      <c r="A599" s="1" t="s">
        <v>22</v>
      </c>
      <c r="B599" s="1">
        <v>1436302</v>
      </c>
      <c r="C599" s="1" t="s">
        <v>601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f>SUM(AF599,AB599,X599,T599,P599,L599,H599,D599) - SUM(AJ599, AK599, AL599)</f>
        <v>0</v>
      </c>
      <c r="AN599" s="5">
        <f>AM599/8</f>
        <v>0</v>
      </c>
    </row>
    <row r="600" spans="1:40" x14ac:dyDescent="0.25">
      <c r="A600" s="1" t="s">
        <v>22</v>
      </c>
      <c r="B600" s="1">
        <v>1435232</v>
      </c>
      <c r="C600" s="1" t="s">
        <v>602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f>SUM(AF600,AB600,X600,T600,P600,L600,H600,D600) - SUM(AJ600, AK600, AL600)</f>
        <v>0</v>
      </c>
      <c r="AN600" s="5">
        <f>AM600/8</f>
        <v>0</v>
      </c>
    </row>
    <row r="601" spans="1:40" x14ac:dyDescent="0.25">
      <c r="A601" s="1" t="s">
        <v>22</v>
      </c>
      <c r="B601" s="1">
        <v>1434131</v>
      </c>
      <c r="C601" s="1" t="s">
        <v>603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f>SUM(AF601,AB601,X601,T601,P601,L601,H601,D601) - SUM(AJ601, AK601, AL601)</f>
        <v>0</v>
      </c>
      <c r="AN601" s="5">
        <f>AM601/8</f>
        <v>0</v>
      </c>
    </row>
    <row r="602" spans="1:40" x14ac:dyDescent="0.25">
      <c r="A602" s="1" t="s">
        <v>22</v>
      </c>
      <c r="B602" s="1">
        <v>1434184</v>
      </c>
      <c r="C602" s="1" t="s">
        <v>604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f>SUM(AF602,AB602,X602,T602,P602,L602,H602,D602) - SUM(AJ602, AK602, AL602)</f>
        <v>0</v>
      </c>
      <c r="AN602" s="5">
        <f>AM602/8</f>
        <v>0</v>
      </c>
    </row>
    <row r="603" spans="1:40" x14ac:dyDescent="0.25">
      <c r="A603" s="1" t="s">
        <v>22</v>
      </c>
      <c r="B603" s="1">
        <v>1436159</v>
      </c>
      <c r="C603" s="1" t="s">
        <v>605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f>SUM(AF603,AB603,X603,T603,P603,L603,H603,D603) - SUM(AJ603, AK603, AL603)</f>
        <v>0</v>
      </c>
      <c r="AN603" s="5">
        <f>AM603/8</f>
        <v>0</v>
      </c>
    </row>
    <row r="604" spans="1:40" x14ac:dyDescent="0.25">
      <c r="A604" s="1" t="s">
        <v>22</v>
      </c>
      <c r="B604" s="1">
        <v>1434323</v>
      </c>
      <c r="C604" s="1" t="s">
        <v>606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f>SUM(AF604,AB604,X604,T604,P604,L604,H604,D604) - SUM(AJ604, AK604, AL604)</f>
        <v>0</v>
      </c>
      <c r="AN604" s="5">
        <f>AM604/8</f>
        <v>0</v>
      </c>
    </row>
    <row r="605" spans="1:40" x14ac:dyDescent="0.25">
      <c r="A605" s="1" t="s">
        <v>22</v>
      </c>
      <c r="B605" s="1">
        <v>1436401</v>
      </c>
      <c r="C605" s="1" t="s">
        <v>607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f>SUM(AF605,AB605,X605,T605,P605,L605,H605,D605) - SUM(AJ605, AK605, AL605)</f>
        <v>0</v>
      </c>
      <c r="AN605" s="5">
        <f>AM605/8</f>
        <v>0</v>
      </c>
    </row>
    <row r="606" spans="1:40" x14ac:dyDescent="0.25">
      <c r="A606" s="1" t="s">
        <v>22</v>
      </c>
      <c r="B606" s="1">
        <v>1434631</v>
      </c>
      <c r="C606" s="1" t="s">
        <v>608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f>SUM(AF606,AB606,X606,T606,P606,L606,H606,D606) - SUM(AJ606, AK606, AL606)</f>
        <v>0</v>
      </c>
      <c r="AN606" s="5">
        <f>AM606/8</f>
        <v>0</v>
      </c>
    </row>
    <row r="607" spans="1:40" x14ac:dyDescent="0.25">
      <c r="A607" s="1" t="s">
        <v>22</v>
      </c>
      <c r="B607" s="1">
        <v>1435138</v>
      </c>
      <c r="C607" s="1" t="s">
        <v>609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f>SUM(AF607,AB607,X607,T607,P607,L607,H607,D607) - SUM(AJ607, AK607, AL607)</f>
        <v>0</v>
      </c>
      <c r="AN607" s="5">
        <f>AM607/8</f>
        <v>0</v>
      </c>
    </row>
    <row r="608" spans="1:40" x14ac:dyDescent="0.25">
      <c r="A608" s="1" t="s">
        <v>22</v>
      </c>
      <c r="B608" s="1">
        <v>1435323</v>
      </c>
      <c r="C608" s="1" t="s">
        <v>610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f>SUM(AF608,AB608,X608,T608,P608,L608,H608,D608) - SUM(AJ608, AK608, AL608)</f>
        <v>0</v>
      </c>
      <c r="AN608" s="5">
        <f>AM608/8</f>
        <v>0</v>
      </c>
    </row>
    <row r="609" spans="1:40" x14ac:dyDescent="0.25">
      <c r="A609" s="1" t="s">
        <v>22</v>
      </c>
      <c r="B609" s="1">
        <v>1436240</v>
      </c>
      <c r="C609" s="1" t="s">
        <v>611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f>SUM(AF609,AB609,X609,T609,P609,L609,H609,D609) - SUM(AJ609, AK609, AL609)</f>
        <v>0</v>
      </c>
      <c r="AN609" s="5">
        <f>AM609/8</f>
        <v>0</v>
      </c>
    </row>
    <row r="610" spans="1:40" x14ac:dyDescent="0.25">
      <c r="A610" s="1" t="s">
        <v>22</v>
      </c>
      <c r="B610" s="1">
        <v>1435369</v>
      </c>
      <c r="C610" s="1" t="s">
        <v>612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f>SUM(AF610,AB610,X610,T610,P610,L610,H610,D610) - SUM(AJ610, AK610, AL610)</f>
        <v>0</v>
      </c>
      <c r="AN610" s="5">
        <f>AM610/8</f>
        <v>0</v>
      </c>
    </row>
    <row r="611" spans="1:40" x14ac:dyDescent="0.25">
      <c r="A611" s="1" t="s">
        <v>22</v>
      </c>
      <c r="B611" s="1">
        <v>1434694</v>
      </c>
      <c r="C611" s="1" t="s">
        <v>613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f>SUM(AF611,AB611,X611,T611,P611,L611,H611,D611) - SUM(AJ611, AK611, AL611)</f>
        <v>0</v>
      </c>
      <c r="AN611" s="5">
        <f>AM611/8</f>
        <v>0</v>
      </c>
    </row>
    <row r="612" spans="1:40" x14ac:dyDescent="0.25">
      <c r="A612" s="1" t="s">
        <v>22</v>
      </c>
      <c r="B612" s="1">
        <v>1434150</v>
      </c>
      <c r="C612" s="1" t="s">
        <v>614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f>SUM(AF612,AB612,X612,T612,P612,L612,H612,D612) - SUM(AJ612, AK612, AL612)</f>
        <v>0</v>
      </c>
      <c r="AN612" s="5">
        <f>AM612/8</f>
        <v>0</v>
      </c>
    </row>
    <row r="613" spans="1:40" x14ac:dyDescent="0.25">
      <c r="A613" s="1" t="s">
        <v>22</v>
      </c>
      <c r="B613" s="1">
        <v>1435303</v>
      </c>
      <c r="C613" s="1" t="s">
        <v>615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f>SUM(AF613,AB613,X613,T613,P613,L613,H613,D613) - SUM(AJ613, AK613, AL613)</f>
        <v>0</v>
      </c>
      <c r="AN613" s="5">
        <f>AM613/8</f>
        <v>0</v>
      </c>
    </row>
    <row r="614" spans="1:40" x14ac:dyDescent="0.25">
      <c r="A614" s="1" t="s">
        <v>22</v>
      </c>
      <c r="B614" s="1">
        <v>1434542</v>
      </c>
      <c r="C614" s="1" t="s">
        <v>616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f>SUM(AF614,AB614,X614,T614,P614,L614,H614,D614) - SUM(AJ614, AK614, AL614)</f>
        <v>0</v>
      </c>
      <c r="AN614" s="5">
        <f>AM614/8</f>
        <v>0</v>
      </c>
    </row>
    <row r="615" spans="1:40" x14ac:dyDescent="0.25">
      <c r="A615" s="1" t="s">
        <v>22</v>
      </c>
      <c r="B615" s="1">
        <v>1436376</v>
      </c>
      <c r="C615" s="1" t="s">
        <v>617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f>SUM(AF615,AB615,X615,T615,P615,L615,H615,D615) - SUM(AJ615, AK615, AL615)</f>
        <v>0</v>
      </c>
      <c r="AN615" s="5">
        <f>AM615/8</f>
        <v>0</v>
      </c>
    </row>
    <row r="616" spans="1:40" x14ac:dyDescent="0.25">
      <c r="A616" s="1" t="s">
        <v>22</v>
      </c>
      <c r="B616" s="1">
        <v>1435483</v>
      </c>
      <c r="C616" s="1" t="s">
        <v>618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f>SUM(AF616,AB616,X616,T616,P616,L616,H616,D616) - SUM(AJ616, AK616, AL616)</f>
        <v>0</v>
      </c>
      <c r="AN616" s="5">
        <f>AM616/8</f>
        <v>0</v>
      </c>
    </row>
    <row r="617" spans="1:40" x14ac:dyDescent="0.25">
      <c r="A617" s="1" t="s">
        <v>22</v>
      </c>
      <c r="B617" s="1">
        <v>1435265</v>
      </c>
      <c r="C617" s="1" t="s">
        <v>618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f>SUM(AF617,AB617,X617,T617,P617,L617,H617,D617) - SUM(AJ617, AK617, AL617)</f>
        <v>0</v>
      </c>
      <c r="AN617" s="5">
        <f>AM617/8</f>
        <v>0</v>
      </c>
    </row>
    <row r="618" spans="1:40" x14ac:dyDescent="0.25">
      <c r="A618" s="1" t="s">
        <v>22</v>
      </c>
      <c r="B618" s="1">
        <v>1435322</v>
      </c>
      <c r="C618" s="1" t="s">
        <v>619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f>SUM(AF618,AB618,X618,T618,P618,L618,H618,D618) - SUM(AJ618, AK618, AL618)</f>
        <v>0</v>
      </c>
      <c r="AN618" s="5">
        <f>AM618/8</f>
        <v>0</v>
      </c>
    </row>
    <row r="619" spans="1:40" x14ac:dyDescent="0.25">
      <c r="A619" s="1" t="s">
        <v>22</v>
      </c>
      <c r="B619" s="1">
        <v>1434057</v>
      </c>
      <c r="C619" s="1" t="s">
        <v>620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f>SUM(AF619,AB619,X619,T619,P619,L619,H619,D619) - SUM(AJ619, AK619, AL619)</f>
        <v>0</v>
      </c>
      <c r="AN619" s="5">
        <f>AM619/8</f>
        <v>0</v>
      </c>
    </row>
    <row r="620" spans="1:40" x14ac:dyDescent="0.25">
      <c r="A620" s="1" t="s">
        <v>22</v>
      </c>
      <c r="B620" s="1">
        <v>1435888</v>
      </c>
      <c r="C620" s="1" t="s">
        <v>621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f>SUM(AF620,AB620,X620,T620,P620,L620,H620,D620) - SUM(AJ620, AK620, AL620)</f>
        <v>0</v>
      </c>
      <c r="AN620" s="5">
        <f>AM620/8</f>
        <v>0</v>
      </c>
    </row>
    <row r="621" spans="1:40" x14ac:dyDescent="0.25">
      <c r="A621" s="1" t="s">
        <v>22</v>
      </c>
      <c r="B621" s="1">
        <v>1434869</v>
      </c>
      <c r="C621" s="1" t="s">
        <v>622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f>SUM(AF621,AB621,X621,T621,P621,L621,H621,D621) - SUM(AJ621, AK621, AL621)</f>
        <v>0</v>
      </c>
      <c r="AN621" s="5">
        <f>AM621/8</f>
        <v>0</v>
      </c>
    </row>
    <row r="622" spans="1:40" x14ac:dyDescent="0.25">
      <c r="A622" s="1" t="s">
        <v>22</v>
      </c>
      <c r="B622" s="1">
        <v>1436300</v>
      </c>
      <c r="C622" s="1" t="s">
        <v>623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f>SUM(AF622,AB622,X622,T622,P622,L622,H622,D622) - SUM(AJ622, AK622, AL622)</f>
        <v>0</v>
      </c>
      <c r="AN622" s="5">
        <f>AM622/8</f>
        <v>0</v>
      </c>
    </row>
    <row r="623" spans="1:40" x14ac:dyDescent="0.25">
      <c r="A623" s="1" t="s">
        <v>22</v>
      </c>
      <c r="B623" s="1">
        <v>1436354</v>
      </c>
      <c r="C623" s="1" t="s">
        <v>624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f>SUM(AF623,AB623,X623,T623,P623,L623,H623,D623) - SUM(AJ623, AK623, AL623)</f>
        <v>0</v>
      </c>
      <c r="AN623" s="5">
        <f>AM623/8</f>
        <v>0</v>
      </c>
    </row>
    <row r="624" spans="1:40" x14ac:dyDescent="0.25">
      <c r="A624" s="1" t="s">
        <v>22</v>
      </c>
      <c r="B624" s="1">
        <v>1435977</v>
      </c>
      <c r="C624" s="1" t="s">
        <v>625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f>SUM(AF624,AB624,X624,T624,P624,L624,H624,D624) - SUM(AJ624, AK624, AL624)</f>
        <v>0</v>
      </c>
      <c r="AN624" s="5">
        <f>AM624/8</f>
        <v>0</v>
      </c>
    </row>
    <row r="625" spans="1:40" x14ac:dyDescent="0.25">
      <c r="A625" s="1" t="s">
        <v>22</v>
      </c>
      <c r="B625" s="1">
        <v>1436065</v>
      </c>
      <c r="C625" s="1" t="s">
        <v>626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f>SUM(AF625,AB625,X625,T625,P625,L625,H625,D625) - SUM(AJ625, AK625, AL625)</f>
        <v>0</v>
      </c>
      <c r="AN625" s="5">
        <f>AM625/8</f>
        <v>0</v>
      </c>
    </row>
    <row r="626" spans="1:40" x14ac:dyDescent="0.25">
      <c r="A626" s="1" t="s">
        <v>22</v>
      </c>
      <c r="B626" s="1">
        <v>1434409</v>
      </c>
      <c r="C626" s="1" t="s">
        <v>627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f>SUM(AF626,AB626,X626,T626,P626,L626,H626,D626) - SUM(AJ626, AK626, AL626)</f>
        <v>0</v>
      </c>
      <c r="AN626" s="5">
        <f>AM626/8</f>
        <v>0</v>
      </c>
    </row>
    <row r="627" spans="1:40" x14ac:dyDescent="0.25">
      <c r="A627" s="1" t="s">
        <v>22</v>
      </c>
      <c r="B627" s="1">
        <v>1434172</v>
      </c>
      <c r="C627" s="1" t="s">
        <v>628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f>SUM(AF627,AB627,X627,T627,P627,L627,H627,D627) - SUM(AJ627, AK627, AL627)</f>
        <v>0</v>
      </c>
      <c r="AN627" s="5">
        <f>AM627/8</f>
        <v>0</v>
      </c>
    </row>
    <row r="628" spans="1:40" x14ac:dyDescent="0.25">
      <c r="A628" s="1" t="s">
        <v>22</v>
      </c>
      <c r="B628" s="1">
        <v>1436381</v>
      </c>
      <c r="C628" s="1" t="s">
        <v>629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f>SUM(AF628,AB628,X628,T628,P628,L628,H628,D628) - SUM(AJ628, AK628, AL628)</f>
        <v>0</v>
      </c>
      <c r="AN628" s="5">
        <f>AM628/8</f>
        <v>0</v>
      </c>
    </row>
    <row r="629" spans="1:40" x14ac:dyDescent="0.25">
      <c r="A629" s="1" t="s">
        <v>22</v>
      </c>
      <c r="B629" s="1">
        <v>1434898</v>
      </c>
      <c r="C629" s="1" t="s">
        <v>630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f>SUM(AF629,AB629,X629,T629,P629,L629,H629,D629) - SUM(AJ629, AK629, AL629)</f>
        <v>0</v>
      </c>
      <c r="AN629" s="5">
        <f>AM629/8</f>
        <v>0</v>
      </c>
    </row>
    <row r="630" spans="1:40" x14ac:dyDescent="0.25">
      <c r="A630" s="1" t="s">
        <v>22</v>
      </c>
      <c r="B630" s="1">
        <v>1436002</v>
      </c>
      <c r="C630" s="1" t="s">
        <v>631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f>SUM(AF630,AB630,X630,T630,P630,L630,H630,D630) - SUM(AJ630, AK630, AL630)</f>
        <v>0</v>
      </c>
      <c r="AN630" s="5">
        <f>AM630/8</f>
        <v>0</v>
      </c>
    </row>
    <row r="631" spans="1:40" x14ac:dyDescent="0.25">
      <c r="A631" s="1" t="s">
        <v>22</v>
      </c>
      <c r="B631" s="1">
        <v>1434104</v>
      </c>
      <c r="C631" s="1" t="s">
        <v>632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f>SUM(AF631,AB631,X631,T631,P631,L631,H631,D631) - SUM(AJ631, AK631, AL631)</f>
        <v>0</v>
      </c>
      <c r="AN631" s="5">
        <f>AM631/8</f>
        <v>0</v>
      </c>
    </row>
    <row r="632" spans="1:40" x14ac:dyDescent="0.25">
      <c r="A632" s="1" t="s">
        <v>22</v>
      </c>
      <c r="B632" s="1">
        <v>1434615</v>
      </c>
      <c r="C632" s="1" t="s">
        <v>633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f>SUM(AF632,AB632,X632,T632,P632,L632,H632,D632) - SUM(AJ632, AK632, AL632)</f>
        <v>0</v>
      </c>
      <c r="AN632" s="5">
        <f>AM632/8</f>
        <v>0</v>
      </c>
    </row>
    <row r="633" spans="1:40" x14ac:dyDescent="0.25">
      <c r="A633" s="1" t="s">
        <v>22</v>
      </c>
      <c r="B633" s="1">
        <v>1434980</v>
      </c>
      <c r="C633" s="1" t="s">
        <v>634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f>SUM(AF633,AB633,X633,T633,P633,L633,H633,D633) - SUM(AJ633, AK633, AL633)</f>
        <v>0</v>
      </c>
      <c r="AN633" s="5">
        <f>AM633/8</f>
        <v>0</v>
      </c>
    </row>
    <row r="634" spans="1:40" x14ac:dyDescent="0.25">
      <c r="A634" s="1" t="s">
        <v>22</v>
      </c>
      <c r="B634" s="1">
        <v>1435268</v>
      </c>
      <c r="C634" s="1" t="s">
        <v>635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f>SUM(AF634,AB634,X634,T634,P634,L634,H634,D634) - SUM(AJ634, AK634, AL634)</f>
        <v>0</v>
      </c>
      <c r="AN634" s="5">
        <f>AM634/8</f>
        <v>0</v>
      </c>
    </row>
    <row r="635" spans="1:40" x14ac:dyDescent="0.25">
      <c r="A635" s="1" t="s">
        <v>22</v>
      </c>
      <c r="B635" s="1">
        <v>1435045</v>
      </c>
      <c r="C635" s="1" t="s">
        <v>636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f>SUM(AF635,AB635,X635,T635,P635,L635,H635,D635) - SUM(AJ635, AK635, AL635)</f>
        <v>0</v>
      </c>
      <c r="AN635" s="5">
        <f>AM635/8</f>
        <v>0</v>
      </c>
    </row>
    <row r="636" spans="1:40" x14ac:dyDescent="0.25">
      <c r="A636" s="1" t="s">
        <v>22</v>
      </c>
      <c r="B636" s="1">
        <v>1436180</v>
      </c>
      <c r="C636" s="1" t="s">
        <v>637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f>SUM(AF636,AB636,X636,T636,P636,L636,H636,D636) - SUM(AJ636, AK636, AL636)</f>
        <v>0</v>
      </c>
      <c r="AN636" s="5">
        <f>AM636/8</f>
        <v>0</v>
      </c>
    </row>
    <row r="637" spans="1:40" x14ac:dyDescent="0.25">
      <c r="A637" s="1" t="s">
        <v>22</v>
      </c>
      <c r="B637" s="1">
        <v>1434175</v>
      </c>
      <c r="C637" s="1" t="s">
        <v>638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f>SUM(AF637,AB637,X637,T637,P637,L637,H637,D637) - SUM(AJ637, AK637, AL637)</f>
        <v>0</v>
      </c>
      <c r="AN637" s="5">
        <f>AM637/8</f>
        <v>0</v>
      </c>
    </row>
    <row r="638" spans="1:40" x14ac:dyDescent="0.25">
      <c r="A638" s="1" t="s">
        <v>22</v>
      </c>
      <c r="B638" s="1">
        <v>1436063</v>
      </c>
      <c r="C638" s="1" t="s">
        <v>639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f>SUM(AF638,AB638,X638,T638,P638,L638,H638,D638) - SUM(AJ638, AK638, AL638)</f>
        <v>0</v>
      </c>
      <c r="AN638" s="5">
        <f>AM638/8</f>
        <v>0</v>
      </c>
    </row>
    <row r="639" spans="1:40" x14ac:dyDescent="0.25">
      <c r="A639" s="1" t="s">
        <v>22</v>
      </c>
      <c r="B639" s="1">
        <v>1435296</v>
      </c>
      <c r="C639" s="1" t="s">
        <v>640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f>SUM(AF639,AB639,X639,T639,P639,L639,H639,D639) - SUM(AJ639, AK639, AL639)</f>
        <v>0</v>
      </c>
      <c r="AN639" s="5">
        <f>AM639/8</f>
        <v>0</v>
      </c>
    </row>
    <row r="640" spans="1:40" x14ac:dyDescent="0.25">
      <c r="A640" s="1" t="s">
        <v>22</v>
      </c>
      <c r="B640" s="1">
        <v>1436389</v>
      </c>
      <c r="C640" s="1" t="s">
        <v>641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f>SUM(AF640,AB640,X640,T640,P640,L640,H640,D640) - SUM(AJ640, AK640, AL640)</f>
        <v>0</v>
      </c>
      <c r="AN640" s="5">
        <f>AM640/8</f>
        <v>0</v>
      </c>
    </row>
    <row r="641" spans="1:40" x14ac:dyDescent="0.25">
      <c r="A641" s="1" t="s">
        <v>22</v>
      </c>
      <c r="B641" s="1">
        <v>1435601</v>
      </c>
      <c r="C641" s="1" t="s">
        <v>642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f>SUM(AF641,AB641,X641,T641,P641,L641,H641,D641) - SUM(AJ641, AK641, AL641)</f>
        <v>0</v>
      </c>
      <c r="AN641" s="5">
        <f>AM641/8</f>
        <v>0</v>
      </c>
    </row>
    <row r="642" spans="1:40" x14ac:dyDescent="0.25">
      <c r="A642" s="1" t="s">
        <v>22</v>
      </c>
      <c r="B642" s="1">
        <v>1436429</v>
      </c>
      <c r="C642" s="1" t="s">
        <v>643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f>SUM(AF642,AB642,X642,T642,P642,L642,H642,D642) - SUM(AJ642, AK642, AL642)</f>
        <v>0</v>
      </c>
      <c r="AN642" s="5">
        <f>AM642/8</f>
        <v>0</v>
      </c>
    </row>
    <row r="643" spans="1:40" x14ac:dyDescent="0.25">
      <c r="A643" s="1" t="s">
        <v>22</v>
      </c>
      <c r="B643" s="1">
        <v>1434543</v>
      </c>
      <c r="C643" s="1" t="s">
        <v>644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f>SUM(AF643,AB643,X643,T643,P643,L643,H643,D643) - SUM(AJ643, AK643, AL643)</f>
        <v>0</v>
      </c>
      <c r="AN643" s="5">
        <f>AM643/8</f>
        <v>0</v>
      </c>
    </row>
    <row r="644" spans="1:40" x14ac:dyDescent="0.25">
      <c r="A644" s="1" t="s">
        <v>22</v>
      </c>
      <c r="B644" s="1">
        <v>1435200</v>
      </c>
      <c r="C644" s="1" t="s">
        <v>645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f>SUM(AF644,AB644,X644,T644,P644,L644,H644,D644) - SUM(AJ644, AK644, AL644)</f>
        <v>0</v>
      </c>
      <c r="AN644" s="5">
        <f>AM644/8</f>
        <v>0</v>
      </c>
    </row>
    <row r="645" spans="1:40" x14ac:dyDescent="0.25">
      <c r="A645" s="1" t="s">
        <v>22</v>
      </c>
      <c r="B645" s="1">
        <v>1435940</v>
      </c>
      <c r="C645" s="1" t="s">
        <v>646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f>SUM(AF645,AB645,X645,T645,P645,L645,H645,D645) - SUM(AJ645, AK645, AL645)</f>
        <v>0</v>
      </c>
      <c r="AN645" s="5">
        <f>AM645/8</f>
        <v>0</v>
      </c>
    </row>
    <row r="646" spans="1:40" x14ac:dyDescent="0.25">
      <c r="A646" s="1" t="s">
        <v>22</v>
      </c>
      <c r="B646" s="1">
        <v>1435937</v>
      </c>
      <c r="C646" s="1" t="s">
        <v>647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f>SUM(AF646,AB646,X646,T646,P646,L646,H646,D646) - SUM(AJ646, AK646, AL646)</f>
        <v>0</v>
      </c>
      <c r="AN646" s="5">
        <f>AM646/8</f>
        <v>0</v>
      </c>
    </row>
    <row r="647" spans="1:40" x14ac:dyDescent="0.25">
      <c r="A647" s="1" t="s">
        <v>22</v>
      </c>
      <c r="B647" s="1">
        <v>1435500</v>
      </c>
      <c r="C647" s="1" t="s">
        <v>648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f>SUM(AF647,AB647,X647,T647,P647,L647,H647,D647) - SUM(AJ647, AK647, AL647)</f>
        <v>0</v>
      </c>
      <c r="AN647" s="5">
        <f>AM647/8</f>
        <v>0</v>
      </c>
    </row>
    <row r="648" spans="1:40" x14ac:dyDescent="0.25">
      <c r="A648" s="1" t="s">
        <v>22</v>
      </c>
      <c r="B648" s="1">
        <v>1434221</v>
      </c>
      <c r="C648" s="1" t="s">
        <v>649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f>SUM(AF648,AB648,X648,T648,P648,L648,H648,D648) - SUM(AJ648, AK648, AL648)</f>
        <v>0</v>
      </c>
      <c r="AN648" s="5">
        <f>AM648/8</f>
        <v>0</v>
      </c>
    </row>
    <row r="649" spans="1:40" x14ac:dyDescent="0.25">
      <c r="A649" s="1" t="s">
        <v>22</v>
      </c>
      <c r="B649" s="1">
        <v>1434910</v>
      </c>
      <c r="C649" s="1" t="s">
        <v>650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f>SUM(AF649,AB649,X649,T649,P649,L649,H649,D649) - SUM(AJ649, AK649, AL649)</f>
        <v>0</v>
      </c>
      <c r="AN649" s="5">
        <f>AM649/8</f>
        <v>0</v>
      </c>
    </row>
    <row r="650" spans="1:40" x14ac:dyDescent="0.25">
      <c r="A650" s="1" t="s">
        <v>22</v>
      </c>
      <c r="B650" s="1">
        <v>1434386</v>
      </c>
      <c r="C650" s="1" t="s">
        <v>651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f>SUM(AF650,AB650,X650,T650,P650,L650,H650,D650) - SUM(AJ650, AK650, AL650)</f>
        <v>0</v>
      </c>
      <c r="AN650" s="5">
        <f>AM650/8</f>
        <v>0</v>
      </c>
    </row>
    <row r="651" spans="1:40" x14ac:dyDescent="0.25">
      <c r="A651" s="1" t="s">
        <v>22</v>
      </c>
      <c r="B651" s="1">
        <v>1434855</v>
      </c>
      <c r="C651" s="1" t="s">
        <v>652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f>SUM(AF651,AB651,X651,T651,P651,L651,H651,D651) - SUM(AJ651, AK651, AL651)</f>
        <v>0</v>
      </c>
      <c r="AN651" s="5">
        <f>AM651/8</f>
        <v>0</v>
      </c>
    </row>
    <row r="652" spans="1:40" x14ac:dyDescent="0.25">
      <c r="A652" s="1" t="s">
        <v>22</v>
      </c>
      <c r="B652" s="1">
        <v>1434105</v>
      </c>
      <c r="C652" s="1" t="s">
        <v>653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f>SUM(AF652,AB652,X652,T652,P652,L652,H652,D652) - SUM(AJ652, AK652, AL652)</f>
        <v>0</v>
      </c>
      <c r="AN652" s="5">
        <f>AM652/8</f>
        <v>0</v>
      </c>
    </row>
    <row r="653" spans="1:40" x14ac:dyDescent="0.25">
      <c r="A653" s="1" t="s">
        <v>22</v>
      </c>
      <c r="B653" s="1">
        <v>1434580</v>
      </c>
      <c r="C653" s="1" t="s">
        <v>654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f>SUM(AF653,AB653,X653,T653,P653,L653,H653,D653) - SUM(AJ653, AK653, AL653)</f>
        <v>0</v>
      </c>
      <c r="AN653" s="5">
        <f>AM653/8</f>
        <v>0</v>
      </c>
    </row>
    <row r="654" spans="1:40" x14ac:dyDescent="0.25">
      <c r="A654" s="1" t="s">
        <v>22</v>
      </c>
      <c r="B654" s="1">
        <v>1435732</v>
      </c>
      <c r="C654" s="1" t="s">
        <v>655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f>SUM(AF654,AB654,X654,T654,P654,L654,H654,D654) - SUM(AJ654, AK654, AL654)</f>
        <v>0</v>
      </c>
      <c r="AN654" s="5">
        <f>AM654/8</f>
        <v>0</v>
      </c>
    </row>
    <row r="655" spans="1:40" x14ac:dyDescent="0.25">
      <c r="A655" s="1" t="s">
        <v>22</v>
      </c>
      <c r="B655" s="1">
        <v>1434295</v>
      </c>
      <c r="C655" s="1" t="s">
        <v>656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f>SUM(AF655,AB655,X655,T655,P655,L655,H655,D655) - SUM(AJ655, AK655, AL655)</f>
        <v>0</v>
      </c>
      <c r="AN655" s="5">
        <f>AM655/8</f>
        <v>0</v>
      </c>
    </row>
    <row r="656" spans="1:40" x14ac:dyDescent="0.25">
      <c r="A656" s="1" t="s">
        <v>22</v>
      </c>
      <c r="B656" s="1">
        <v>1435976</v>
      </c>
      <c r="C656" s="1" t="s">
        <v>657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f>SUM(AF656,AB656,X656,T656,P656,L656,H656,D656) - SUM(AJ656, AK656, AL656)</f>
        <v>0</v>
      </c>
      <c r="AN656" s="5">
        <f>AM656/8</f>
        <v>0</v>
      </c>
    </row>
    <row r="657" spans="1:40" x14ac:dyDescent="0.25">
      <c r="A657" s="1" t="s">
        <v>22</v>
      </c>
      <c r="B657" s="1">
        <v>1436418</v>
      </c>
      <c r="C657" s="1" t="s">
        <v>658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f>SUM(AF657,AB657,X657,T657,P657,L657,H657,D657) - SUM(AJ657, AK657, AL657)</f>
        <v>0</v>
      </c>
      <c r="AN657" s="5">
        <f>AM657/8</f>
        <v>0</v>
      </c>
    </row>
    <row r="658" spans="1:40" x14ac:dyDescent="0.25">
      <c r="A658" s="1" t="s">
        <v>22</v>
      </c>
      <c r="B658" s="1">
        <v>1434755</v>
      </c>
      <c r="C658" s="1" t="s">
        <v>659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f>SUM(AF658,AB658,X658,T658,P658,L658,H658,D658) - SUM(AJ658, AK658, AL658)</f>
        <v>0</v>
      </c>
      <c r="AN658" s="5">
        <f>AM658/8</f>
        <v>0</v>
      </c>
    </row>
    <row r="659" spans="1:40" x14ac:dyDescent="0.25">
      <c r="A659" s="1" t="s">
        <v>22</v>
      </c>
      <c r="B659" s="1">
        <v>1436248</v>
      </c>
      <c r="C659" s="1" t="s">
        <v>660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f>SUM(AF659,AB659,X659,T659,P659,L659,H659,D659) - SUM(AJ659, AK659, AL659)</f>
        <v>0</v>
      </c>
      <c r="AN659" s="5">
        <f>AM659/8</f>
        <v>0</v>
      </c>
    </row>
    <row r="660" spans="1:40" x14ac:dyDescent="0.25">
      <c r="A660" s="1" t="s">
        <v>22</v>
      </c>
      <c r="B660" s="1">
        <v>1436394</v>
      </c>
      <c r="C660" s="1" t="s">
        <v>661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f>SUM(AF660,AB660,X660,T660,P660,L660,H660,D660) - SUM(AJ660, AK660, AL660)</f>
        <v>0</v>
      </c>
      <c r="AN660" s="5">
        <f>AM660/8</f>
        <v>0</v>
      </c>
    </row>
    <row r="661" spans="1:40" x14ac:dyDescent="0.25">
      <c r="A661" s="1" t="s">
        <v>22</v>
      </c>
      <c r="B661" s="1">
        <v>1436345</v>
      </c>
      <c r="C661" s="1" t="s">
        <v>662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f>SUM(AF661,AB661,X661,T661,P661,L661,H661,D661) - SUM(AJ661, AK661, AL661)</f>
        <v>0</v>
      </c>
      <c r="AN661" s="5">
        <f>AM661/8</f>
        <v>0</v>
      </c>
    </row>
    <row r="662" spans="1:40" x14ac:dyDescent="0.25">
      <c r="A662" s="1" t="s">
        <v>22</v>
      </c>
      <c r="B662" s="1">
        <v>1434581</v>
      </c>
      <c r="C662" s="1" t="s">
        <v>663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f>SUM(AF662,AB662,X662,T662,P662,L662,H662,D662) - SUM(AJ662, AK662, AL662)</f>
        <v>0</v>
      </c>
      <c r="AN662" s="5">
        <f>AM662/8</f>
        <v>0</v>
      </c>
    </row>
    <row r="663" spans="1:40" x14ac:dyDescent="0.25">
      <c r="A663" s="1" t="s">
        <v>22</v>
      </c>
      <c r="B663" s="1">
        <v>1434544</v>
      </c>
      <c r="C663" s="1" t="s">
        <v>664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f>SUM(AF663,AB663,X663,T663,P663,L663,H663,D663) - SUM(AJ663, AK663, AL663)</f>
        <v>0</v>
      </c>
      <c r="AN663" s="5">
        <f>AM663/8</f>
        <v>0</v>
      </c>
    </row>
    <row r="664" spans="1:40" x14ac:dyDescent="0.25">
      <c r="A664" s="1" t="s">
        <v>22</v>
      </c>
      <c r="B664" s="1">
        <v>1436458</v>
      </c>
      <c r="C664" s="1" t="s">
        <v>665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f>SUM(AF664,AB664,X664,T664,P664,L664,H664,D664) - SUM(AJ664, AK664, AL664)</f>
        <v>0</v>
      </c>
      <c r="AN664" s="5">
        <f>AM664/8</f>
        <v>0</v>
      </c>
    </row>
    <row r="665" spans="1:40" x14ac:dyDescent="0.25">
      <c r="A665" s="1" t="s">
        <v>22</v>
      </c>
      <c r="B665" s="1">
        <v>1435593</v>
      </c>
      <c r="C665" s="1" t="s">
        <v>666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f>SUM(AF665,AB665,X665,T665,P665,L665,H665,D665) - SUM(AJ665, AK665, AL665)</f>
        <v>0</v>
      </c>
      <c r="AN665" s="5">
        <f>AM665/8</f>
        <v>0</v>
      </c>
    </row>
    <row r="666" spans="1:40" x14ac:dyDescent="0.25">
      <c r="A666" s="1" t="s">
        <v>22</v>
      </c>
      <c r="B666" s="1">
        <v>1434106</v>
      </c>
      <c r="C666" s="1" t="s">
        <v>667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f>SUM(AF666,AB666,X666,T666,P666,L666,H666,D666) - SUM(AJ666, AK666, AL666)</f>
        <v>0</v>
      </c>
      <c r="AN666" s="5">
        <f>AM666/8</f>
        <v>0</v>
      </c>
    </row>
    <row r="667" spans="1:40" x14ac:dyDescent="0.25">
      <c r="A667" s="1" t="s">
        <v>22</v>
      </c>
      <c r="B667" s="1">
        <v>1435300</v>
      </c>
      <c r="C667" s="1" t="s">
        <v>668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f>SUM(AF667,AB667,X667,T667,P667,L667,H667,D667) - SUM(AJ667, AK667, AL667)</f>
        <v>0</v>
      </c>
      <c r="AN667" s="5">
        <f>AM667/8</f>
        <v>0</v>
      </c>
    </row>
    <row r="668" spans="1:40" x14ac:dyDescent="0.25">
      <c r="A668" s="1" t="s">
        <v>22</v>
      </c>
      <c r="B668" s="1">
        <v>1434185</v>
      </c>
      <c r="C668" s="1" t="s">
        <v>669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f>SUM(AF668,AB668,X668,T668,P668,L668,H668,D668) - SUM(AJ668, AK668, AL668)</f>
        <v>0</v>
      </c>
      <c r="AN668" s="5">
        <f>AM668/8</f>
        <v>0</v>
      </c>
    </row>
    <row r="669" spans="1:40" x14ac:dyDescent="0.25">
      <c r="A669" s="1" t="s">
        <v>22</v>
      </c>
      <c r="B669" s="1">
        <v>1436053</v>
      </c>
      <c r="C669" s="1" t="s">
        <v>670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f>SUM(AF669,AB669,X669,T669,P669,L669,H669,D669) - SUM(AJ669, AK669, AL669)</f>
        <v>0</v>
      </c>
      <c r="AN669" s="5">
        <f>AM669/8</f>
        <v>0</v>
      </c>
    </row>
    <row r="670" spans="1:40" x14ac:dyDescent="0.25">
      <c r="A670" s="1" t="s">
        <v>22</v>
      </c>
      <c r="B670" s="1">
        <v>1435520</v>
      </c>
      <c r="C670" s="1" t="s">
        <v>671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f>SUM(AF670,AB670,X670,T670,P670,L670,H670,D670) - SUM(AJ670, AK670, AL670)</f>
        <v>0</v>
      </c>
      <c r="AN670" s="5">
        <f>AM670/8</f>
        <v>0</v>
      </c>
    </row>
    <row r="671" spans="1:40" x14ac:dyDescent="0.25">
      <c r="A671" s="1" t="s">
        <v>22</v>
      </c>
      <c r="B671" s="1">
        <v>1436364</v>
      </c>
      <c r="C671" s="1" t="s">
        <v>672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f>SUM(AF671,AB671,X671,T671,P671,L671,H671,D671) - SUM(AJ671, AK671, AL671)</f>
        <v>0</v>
      </c>
      <c r="AN671" s="5">
        <f>AM671/8</f>
        <v>0</v>
      </c>
    </row>
    <row r="672" spans="1:40" x14ac:dyDescent="0.25">
      <c r="A672" s="1" t="s">
        <v>22</v>
      </c>
      <c r="B672" s="1">
        <v>1434929</v>
      </c>
      <c r="C672" s="1" t="s">
        <v>673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f>SUM(AF672,AB672,X672,T672,P672,L672,H672,D672) - SUM(AJ672, AK672, AL672)</f>
        <v>0</v>
      </c>
      <c r="AN672" s="5">
        <f>AM672/8</f>
        <v>0</v>
      </c>
    </row>
    <row r="673" spans="1:40" x14ac:dyDescent="0.25">
      <c r="A673" s="1" t="s">
        <v>22</v>
      </c>
      <c r="B673" s="1">
        <v>1436299</v>
      </c>
      <c r="C673" s="1" t="s">
        <v>674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f>SUM(AF673,AB673,X673,T673,P673,L673,H673,D673) - SUM(AJ673, AK673, AL673)</f>
        <v>0</v>
      </c>
      <c r="AN673" s="5">
        <f>AM673/8</f>
        <v>0</v>
      </c>
    </row>
    <row r="674" spans="1:40" x14ac:dyDescent="0.25">
      <c r="A674" s="1" t="s">
        <v>22</v>
      </c>
      <c r="B674" s="1">
        <v>1434436</v>
      </c>
      <c r="C674" s="1" t="s">
        <v>675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f>SUM(AF674,AB674,X674,T674,P674,L674,H674,D674) - SUM(AJ674, AK674, AL674)</f>
        <v>0</v>
      </c>
      <c r="AN674" s="5">
        <f>AM674/8</f>
        <v>0</v>
      </c>
    </row>
    <row r="675" spans="1:40" x14ac:dyDescent="0.25">
      <c r="A675" s="1" t="s">
        <v>22</v>
      </c>
      <c r="B675" s="1">
        <v>1434582</v>
      </c>
      <c r="C675" s="1" t="s">
        <v>676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f>SUM(AF675,AB675,X675,T675,P675,L675,H675,D675) - SUM(AJ675, AK675, AL675)</f>
        <v>0</v>
      </c>
      <c r="AN675" s="5">
        <f>AM675/8</f>
        <v>0</v>
      </c>
    </row>
    <row r="676" spans="1:40" x14ac:dyDescent="0.25">
      <c r="A676" s="1" t="s">
        <v>22</v>
      </c>
      <c r="B676" s="1">
        <v>1434691</v>
      </c>
      <c r="C676" s="1" t="s">
        <v>677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f>SUM(AF676,AB676,X676,T676,P676,L676,H676,D676) - SUM(AJ676, AK676, AL676)</f>
        <v>0</v>
      </c>
      <c r="AN676" s="5">
        <f>AM676/8</f>
        <v>0</v>
      </c>
    </row>
    <row r="677" spans="1:40" x14ac:dyDescent="0.25">
      <c r="A677" s="1" t="s">
        <v>22</v>
      </c>
      <c r="B677" s="1">
        <v>1434013</v>
      </c>
      <c r="C677" s="1" t="s">
        <v>678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f>SUM(AF677,AB677,X677,T677,P677,L677,H677,D677) - SUM(AJ677, AK677, AL677)</f>
        <v>0</v>
      </c>
      <c r="AN677" s="5">
        <f>AM677/8</f>
        <v>0</v>
      </c>
    </row>
    <row r="678" spans="1:40" x14ac:dyDescent="0.25">
      <c r="A678" s="1" t="s">
        <v>22</v>
      </c>
      <c r="B678" s="1">
        <v>1434188</v>
      </c>
      <c r="C678" s="1" t="s">
        <v>679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f>SUM(AF678,AB678,X678,T678,P678,L678,H678,D678) - SUM(AJ678, AK678, AL678)</f>
        <v>0</v>
      </c>
      <c r="AN678" s="5">
        <f>AM678/8</f>
        <v>0</v>
      </c>
    </row>
    <row r="679" spans="1:40" x14ac:dyDescent="0.25">
      <c r="A679" s="1" t="s">
        <v>22</v>
      </c>
      <c r="B679" s="1">
        <v>1435360</v>
      </c>
      <c r="C679" s="1" t="s">
        <v>680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f>SUM(AF679,AB679,X679,T679,P679,L679,H679,D679) - SUM(AJ679, AK679, AL679)</f>
        <v>0</v>
      </c>
      <c r="AN679" s="5">
        <f>AM679/8</f>
        <v>0</v>
      </c>
    </row>
    <row r="680" spans="1:40" x14ac:dyDescent="0.25">
      <c r="A680" s="1" t="s">
        <v>22</v>
      </c>
      <c r="B680" s="1">
        <v>1435924</v>
      </c>
      <c r="C680" s="1" t="s">
        <v>681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f>SUM(AF680,AB680,X680,T680,P680,L680,H680,D680) - SUM(AJ680, AK680, AL680)</f>
        <v>0</v>
      </c>
      <c r="AN680" s="5">
        <f>AM680/8</f>
        <v>0</v>
      </c>
    </row>
    <row r="681" spans="1:40" x14ac:dyDescent="0.25">
      <c r="A681" s="1" t="s">
        <v>22</v>
      </c>
      <c r="B681" s="1">
        <v>1436421</v>
      </c>
      <c r="C681" s="1" t="s">
        <v>682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f>SUM(AF681,AB681,X681,T681,P681,L681,H681,D681) - SUM(AJ681, AK681, AL681)</f>
        <v>0</v>
      </c>
      <c r="AN681" s="5">
        <f>AM681/8</f>
        <v>0</v>
      </c>
    </row>
    <row r="682" spans="1:40" x14ac:dyDescent="0.25">
      <c r="A682" s="1" t="s">
        <v>22</v>
      </c>
      <c r="B682" s="1">
        <v>1436322</v>
      </c>
      <c r="C682" s="1" t="s">
        <v>683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f>SUM(AF682,AB682,X682,T682,P682,L682,H682,D682) - SUM(AJ682, AK682, AL682)</f>
        <v>0</v>
      </c>
      <c r="AN682" s="5">
        <f>AM682/8</f>
        <v>0</v>
      </c>
    </row>
    <row r="683" spans="1:40" x14ac:dyDescent="0.25">
      <c r="A683" s="1" t="s">
        <v>22</v>
      </c>
      <c r="B683" s="1">
        <v>1436303</v>
      </c>
      <c r="C683" s="1" t="s">
        <v>684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f>SUM(AF683,AB683,X683,T683,P683,L683,H683,D683) - SUM(AJ683, AK683, AL683)</f>
        <v>0</v>
      </c>
      <c r="AN683" s="5">
        <f>AM683/8</f>
        <v>0</v>
      </c>
    </row>
    <row r="684" spans="1:40" x14ac:dyDescent="0.25">
      <c r="A684" s="1" t="s">
        <v>22</v>
      </c>
      <c r="B684" s="1">
        <v>1434947</v>
      </c>
      <c r="C684" s="1" t="s">
        <v>685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f>SUM(AF684,AB684,X684,T684,P684,L684,H684,D684) - SUM(AJ684, AK684, AL684)</f>
        <v>0</v>
      </c>
      <c r="AN684" s="5">
        <f>AM684/8</f>
        <v>0</v>
      </c>
    </row>
    <row r="685" spans="1:40" x14ac:dyDescent="0.25">
      <c r="A685" s="1" t="s">
        <v>22</v>
      </c>
      <c r="B685" s="1">
        <v>1434693</v>
      </c>
      <c r="C685" s="1" t="s">
        <v>686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f>SUM(AF685,AB685,X685,T685,P685,L685,H685,D685) - SUM(AJ685, AK685, AL685)</f>
        <v>0</v>
      </c>
      <c r="AN685" s="5">
        <f>AM685/8</f>
        <v>0</v>
      </c>
    </row>
    <row r="686" spans="1:40" x14ac:dyDescent="0.25">
      <c r="A686" s="1" t="s">
        <v>22</v>
      </c>
      <c r="B686" s="1">
        <v>1436227</v>
      </c>
      <c r="C686" s="1" t="s">
        <v>687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f>SUM(AF686,AB686,X686,T686,P686,L686,H686,D686) - SUM(AJ686, AK686, AL686)</f>
        <v>0</v>
      </c>
      <c r="AN686" s="5">
        <f>AM686/8</f>
        <v>0</v>
      </c>
    </row>
    <row r="687" spans="1:40" x14ac:dyDescent="0.25">
      <c r="A687" s="1" t="s">
        <v>22</v>
      </c>
      <c r="B687" s="1">
        <v>1435641</v>
      </c>
      <c r="C687" s="1" t="s">
        <v>688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f>SUM(AF687,AB687,X687,T687,P687,L687,H687,D687) - SUM(AJ687, AK687, AL687)</f>
        <v>0</v>
      </c>
      <c r="AN687" s="5">
        <f>AM687/8</f>
        <v>0</v>
      </c>
    </row>
    <row r="688" spans="1:40" x14ac:dyDescent="0.25">
      <c r="A688" s="1" t="s">
        <v>22</v>
      </c>
      <c r="B688" s="1">
        <v>1435586</v>
      </c>
      <c r="C688" s="1" t="s">
        <v>689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f>SUM(AF688,AB688,X688,T688,P688,L688,H688,D688) - SUM(AJ688, AK688, AL688)</f>
        <v>0</v>
      </c>
      <c r="AN688" s="5">
        <f>AM688/8</f>
        <v>0</v>
      </c>
    </row>
    <row r="689" spans="1:40" x14ac:dyDescent="0.25">
      <c r="A689" s="1" t="s">
        <v>22</v>
      </c>
      <c r="B689" s="1">
        <v>1434862</v>
      </c>
      <c r="C689" s="1" t="s">
        <v>690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f>SUM(AF689,AB689,X689,T689,P689,L689,H689,D689) - SUM(AJ689, AK689, AL689)</f>
        <v>0</v>
      </c>
      <c r="AN689" s="5">
        <f>AM689/8</f>
        <v>0</v>
      </c>
    </row>
    <row r="690" spans="1:40" x14ac:dyDescent="0.25">
      <c r="A690" s="1" t="s">
        <v>22</v>
      </c>
      <c r="B690" s="1">
        <v>1434241</v>
      </c>
      <c r="C690" s="1" t="s">
        <v>691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f>SUM(AF690,AB690,X690,T690,P690,L690,H690,D690) - SUM(AJ690, AK690, AL690)</f>
        <v>0</v>
      </c>
      <c r="AN690" s="5">
        <f>AM690/8</f>
        <v>0</v>
      </c>
    </row>
    <row r="691" spans="1:40" x14ac:dyDescent="0.25">
      <c r="A691" s="1" t="s">
        <v>22</v>
      </c>
      <c r="B691" s="1">
        <v>1434028</v>
      </c>
      <c r="C691" s="1" t="s">
        <v>692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f>SUM(AF691,AB691,X691,T691,P691,L691,H691,D691) - SUM(AJ691, AK691, AL691)</f>
        <v>0</v>
      </c>
      <c r="AN691" s="5">
        <f>AM691/8</f>
        <v>0</v>
      </c>
    </row>
    <row r="692" spans="1:40" x14ac:dyDescent="0.25">
      <c r="A692" s="1" t="s">
        <v>22</v>
      </c>
      <c r="B692" s="1">
        <v>1436142</v>
      </c>
      <c r="C692" s="1" t="s">
        <v>693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f>SUM(AF692,AB692,X692,T692,P692,L692,H692,D692) - SUM(AJ692, AK692, AL692)</f>
        <v>0</v>
      </c>
      <c r="AN692" s="5">
        <f>AM692/8</f>
        <v>0</v>
      </c>
    </row>
    <row r="693" spans="1:40" x14ac:dyDescent="0.25">
      <c r="A693" s="1" t="s">
        <v>22</v>
      </c>
      <c r="B693" s="1">
        <v>1434759</v>
      </c>
      <c r="C693" s="1" t="s">
        <v>694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f>SUM(AF693,AB693,X693,T693,P693,L693,H693,D693) - SUM(AJ693, AK693, AL693)</f>
        <v>0</v>
      </c>
      <c r="AN693" s="5">
        <f>AM693/8</f>
        <v>0</v>
      </c>
    </row>
    <row r="694" spans="1:40" x14ac:dyDescent="0.25">
      <c r="A694" s="1" t="s">
        <v>22</v>
      </c>
      <c r="B694" s="1">
        <v>1435768</v>
      </c>
      <c r="C694" s="1" t="s">
        <v>695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f>SUM(AF694,AB694,X694,T694,P694,L694,H694,D694) - SUM(AJ694, AK694, AL694)</f>
        <v>0</v>
      </c>
      <c r="AN694" s="5">
        <f>AM694/8</f>
        <v>0</v>
      </c>
    </row>
    <row r="695" spans="1:40" x14ac:dyDescent="0.25">
      <c r="A695" s="1" t="s">
        <v>22</v>
      </c>
      <c r="B695" s="1">
        <v>1436014</v>
      </c>
      <c r="C695" s="1" t="s">
        <v>696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f>SUM(AF695,AB695,X695,T695,P695,L695,H695,D695) - SUM(AJ695, AK695, AL695)</f>
        <v>0</v>
      </c>
      <c r="AN695" s="5">
        <f>AM695/8</f>
        <v>0</v>
      </c>
    </row>
    <row r="696" spans="1:40" x14ac:dyDescent="0.25">
      <c r="A696" s="1" t="s">
        <v>22</v>
      </c>
      <c r="B696" s="1">
        <v>1436004</v>
      </c>
      <c r="C696" s="1" t="s">
        <v>697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f>SUM(AF696,AB696,X696,T696,P696,L696,H696,D696) - SUM(AJ696, AK696, AL696)</f>
        <v>0</v>
      </c>
      <c r="AN696" s="5">
        <f>AM696/8</f>
        <v>0</v>
      </c>
    </row>
    <row r="697" spans="1:40" x14ac:dyDescent="0.25">
      <c r="A697" s="1" t="s">
        <v>22</v>
      </c>
      <c r="B697" s="1">
        <v>1435203</v>
      </c>
      <c r="C697" s="1" t="s">
        <v>698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f>SUM(AF697,AB697,X697,T697,P697,L697,H697,D697) - SUM(AJ697, AK697, AL697)</f>
        <v>0</v>
      </c>
      <c r="AN697" s="5">
        <f>AM697/8</f>
        <v>0</v>
      </c>
    </row>
    <row r="698" spans="1:40" x14ac:dyDescent="0.25">
      <c r="A698" s="1" t="s">
        <v>22</v>
      </c>
      <c r="B698" s="1">
        <v>1436235</v>
      </c>
      <c r="C698" s="1" t="s">
        <v>699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f>SUM(AF698,AB698,X698,T698,P698,L698,H698,D698) - SUM(AJ698, AK698, AL698)</f>
        <v>0</v>
      </c>
      <c r="AN698" s="5">
        <f>AM698/8</f>
        <v>0</v>
      </c>
    </row>
    <row r="699" spans="1:40" x14ac:dyDescent="0.25">
      <c r="A699" s="1" t="s">
        <v>22</v>
      </c>
      <c r="B699" s="1">
        <v>1435370</v>
      </c>
      <c r="C699" s="1" t="s">
        <v>700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f>SUM(AF699,AB699,X699,T699,P699,L699,H699,D699) - SUM(AJ699, AK699, AL699)</f>
        <v>0</v>
      </c>
      <c r="AN699" s="5">
        <f>AM699/8</f>
        <v>0</v>
      </c>
    </row>
    <row r="700" spans="1:40" x14ac:dyDescent="0.25">
      <c r="A700" s="1" t="s">
        <v>22</v>
      </c>
      <c r="B700" s="1">
        <v>1435878</v>
      </c>
      <c r="C700" s="1" t="s">
        <v>701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f>SUM(AF700,AB700,X700,T700,P700,L700,H700,D700) - SUM(AJ700, AK700, AL700)</f>
        <v>0</v>
      </c>
      <c r="AN700" s="5">
        <f>AM700/8</f>
        <v>0</v>
      </c>
    </row>
    <row r="701" spans="1:40" x14ac:dyDescent="0.25">
      <c r="A701" s="1" t="s">
        <v>22</v>
      </c>
      <c r="B701" s="1">
        <v>1434058</v>
      </c>
      <c r="C701" s="1" t="s">
        <v>702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f>SUM(AF701,AB701,X701,T701,P701,L701,H701,D701) - SUM(AJ701, AK701, AL701)</f>
        <v>0</v>
      </c>
      <c r="AN701" s="5">
        <f>AM701/8</f>
        <v>0</v>
      </c>
    </row>
    <row r="702" spans="1:40" x14ac:dyDescent="0.25">
      <c r="A702" s="1" t="s">
        <v>22</v>
      </c>
      <c r="B702" s="1">
        <v>1434683</v>
      </c>
      <c r="C702" s="1" t="s">
        <v>703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f>SUM(AF702,AB702,X702,T702,P702,L702,H702,D702) - SUM(AJ702, AK702, AL702)</f>
        <v>0</v>
      </c>
      <c r="AN702" s="5">
        <f>AM702/8</f>
        <v>0</v>
      </c>
    </row>
    <row r="703" spans="1:40" x14ac:dyDescent="0.25">
      <c r="A703" s="1" t="s">
        <v>22</v>
      </c>
      <c r="B703" s="1">
        <v>1434933</v>
      </c>
      <c r="C703" s="1" t="s">
        <v>704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f>SUM(AF703,AB703,X703,T703,P703,L703,H703,D703) - SUM(AJ703, AK703, AL703)</f>
        <v>0</v>
      </c>
      <c r="AN703" s="5">
        <f>AM703/8</f>
        <v>0</v>
      </c>
    </row>
    <row r="704" spans="1:40" x14ac:dyDescent="0.25">
      <c r="A704" s="1" t="s">
        <v>22</v>
      </c>
      <c r="B704" s="1">
        <v>1435478</v>
      </c>
      <c r="C704" s="1" t="s">
        <v>704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f>SUM(AF704,AB704,X704,T704,P704,L704,H704,D704) - SUM(AJ704, AK704, AL704)</f>
        <v>0</v>
      </c>
      <c r="AN704" s="5">
        <f>AM704/8</f>
        <v>0</v>
      </c>
    </row>
    <row r="705" spans="1:40" x14ac:dyDescent="0.25">
      <c r="A705" s="1" t="s">
        <v>22</v>
      </c>
      <c r="B705" s="1">
        <v>1436385</v>
      </c>
      <c r="C705" s="1" t="s">
        <v>705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f>SUM(AF705,AB705,X705,T705,P705,L705,H705,D705) - SUM(AJ705, AK705, AL705)</f>
        <v>0</v>
      </c>
      <c r="AN705" s="5">
        <f>AM705/8</f>
        <v>0</v>
      </c>
    </row>
    <row r="706" spans="1:40" x14ac:dyDescent="0.25">
      <c r="A706" s="1" t="s">
        <v>22</v>
      </c>
      <c r="B706" s="1">
        <v>1436170</v>
      </c>
      <c r="C706" s="1" t="s">
        <v>706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f>SUM(AF706,AB706,X706,T706,P706,L706,H706,D706) - SUM(AJ706, AK706, AL706)</f>
        <v>0</v>
      </c>
      <c r="AN706" s="5">
        <f>AM706/8</f>
        <v>0</v>
      </c>
    </row>
    <row r="707" spans="1:40" x14ac:dyDescent="0.25">
      <c r="A707" s="1" t="s">
        <v>22</v>
      </c>
      <c r="B707" s="1">
        <v>1435469</v>
      </c>
      <c r="C707" s="1" t="s">
        <v>707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f>SUM(AF707,AB707,X707,T707,P707,L707,H707,D707) - SUM(AJ707, AK707, AL707)</f>
        <v>0</v>
      </c>
      <c r="AN707" s="5">
        <f>AM707/8</f>
        <v>0</v>
      </c>
    </row>
    <row r="708" spans="1:40" x14ac:dyDescent="0.25">
      <c r="A708" s="1" t="s">
        <v>22</v>
      </c>
      <c r="B708" s="1">
        <v>1434920</v>
      </c>
      <c r="C708" s="1" t="s">
        <v>708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f>SUM(AF708,AB708,X708,T708,P708,L708,H708,D708) - SUM(AJ708, AK708, AL708)</f>
        <v>0</v>
      </c>
      <c r="AN708" s="5">
        <f>AM708/8</f>
        <v>0</v>
      </c>
    </row>
    <row r="709" spans="1:40" x14ac:dyDescent="0.25">
      <c r="A709" s="1" t="s">
        <v>22</v>
      </c>
      <c r="B709" s="1">
        <v>1435983</v>
      </c>
      <c r="C709" s="1" t="s">
        <v>709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f>SUM(AF709,AB709,X709,T709,P709,L709,H709,D709) - SUM(AJ709, AK709, AL709)</f>
        <v>0</v>
      </c>
      <c r="AN709" s="5">
        <f>AM709/8</f>
        <v>0</v>
      </c>
    </row>
    <row r="710" spans="1:40" x14ac:dyDescent="0.25">
      <c r="A710" s="1" t="s">
        <v>22</v>
      </c>
      <c r="B710" s="1">
        <v>1436470</v>
      </c>
      <c r="C710" s="1" t="s">
        <v>710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f>SUM(AF710,AB710,X710,T710,P710,L710,H710,D710) - SUM(AJ710, AK710, AL710)</f>
        <v>0</v>
      </c>
      <c r="AN710" s="5">
        <f>AM710/8</f>
        <v>0</v>
      </c>
    </row>
    <row r="711" spans="1:40" x14ac:dyDescent="0.25">
      <c r="A711" s="1" t="s">
        <v>22</v>
      </c>
      <c r="B711" s="1">
        <v>1435371</v>
      </c>
      <c r="C711" s="1" t="s">
        <v>711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f>SUM(AF711,AB711,X711,T711,P711,L711,H711,D711) - SUM(AJ711, AK711, AL711)</f>
        <v>0</v>
      </c>
      <c r="AN711" s="5">
        <f>AM711/8</f>
        <v>0</v>
      </c>
    </row>
    <row r="712" spans="1:40" x14ac:dyDescent="0.25">
      <c r="A712" s="1" t="s">
        <v>22</v>
      </c>
      <c r="B712" s="1">
        <v>1435317</v>
      </c>
      <c r="C712" s="1" t="s">
        <v>712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f>SUM(AF712,AB712,X712,T712,P712,L712,H712,D712) - SUM(AJ712, AK712, AL712)</f>
        <v>0</v>
      </c>
      <c r="AN712" s="5">
        <f>AM712/8</f>
        <v>0</v>
      </c>
    </row>
    <row r="713" spans="1:40" x14ac:dyDescent="0.25">
      <c r="A713" s="1" t="s">
        <v>22</v>
      </c>
      <c r="B713" s="1">
        <v>1435101</v>
      </c>
      <c r="C713" s="1" t="s">
        <v>713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f>SUM(AF713,AB713,X713,T713,P713,L713,H713,D713) - SUM(AJ713, AK713, AL713)</f>
        <v>0</v>
      </c>
      <c r="AN713" s="5">
        <f>AM713/8</f>
        <v>0</v>
      </c>
    </row>
    <row r="714" spans="1:40" x14ac:dyDescent="0.25">
      <c r="A714" s="1" t="s">
        <v>22</v>
      </c>
      <c r="B714" s="1">
        <v>1435464</v>
      </c>
      <c r="C714" s="1" t="s">
        <v>714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f>SUM(AF714,AB714,X714,T714,P714,L714,H714,D714) - SUM(AJ714, AK714, AL714)</f>
        <v>0</v>
      </c>
      <c r="AN714" s="5">
        <f>AM714/8</f>
        <v>0</v>
      </c>
    </row>
    <row r="715" spans="1:40" x14ac:dyDescent="0.25">
      <c r="A715" s="1" t="s">
        <v>22</v>
      </c>
      <c r="B715" s="1">
        <v>1435845</v>
      </c>
      <c r="C715" s="1" t="s">
        <v>715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f>SUM(AF715,AB715,X715,T715,P715,L715,H715,D715) - SUM(AJ715, AK715, AL715)</f>
        <v>0</v>
      </c>
      <c r="AN715" s="5">
        <f>AM715/8</f>
        <v>0</v>
      </c>
    </row>
    <row r="716" spans="1:40" x14ac:dyDescent="0.25">
      <c r="A716" s="1" t="s">
        <v>22</v>
      </c>
      <c r="B716" s="1">
        <v>1434613</v>
      </c>
      <c r="C716" s="1" t="s">
        <v>716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f>SUM(AF716,AB716,X716,T716,P716,L716,H716,D716) - SUM(AJ716, AK716, AL716)</f>
        <v>0</v>
      </c>
      <c r="AN716" s="5">
        <f>AM716/8</f>
        <v>0</v>
      </c>
    </row>
    <row r="717" spans="1:40" x14ac:dyDescent="0.25">
      <c r="A717" s="1" t="s">
        <v>22</v>
      </c>
      <c r="B717" s="1">
        <v>1434921</v>
      </c>
      <c r="C717" s="1" t="s">
        <v>717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f>SUM(AF717,AB717,X717,T717,P717,L717,H717,D717) - SUM(AJ717, AK717, AL717)</f>
        <v>0</v>
      </c>
      <c r="AN717" s="5">
        <f>AM717/8</f>
        <v>0</v>
      </c>
    </row>
    <row r="718" spans="1:40" x14ac:dyDescent="0.25">
      <c r="A718" s="1" t="s">
        <v>22</v>
      </c>
      <c r="B718" s="1">
        <v>1434341</v>
      </c>
      <c r="C718" s="1" t="s">
        <v>718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f>SUM(AF718,AB718,X718,T718,P718,L718,H718,D718) - SUM(AJ718, AK718, AL718)</f>
        <v>0</v>
      </c>
      <c r="AN718" s="5">
        <f>AM718/8</f>
        <v>0</v>
      </c>
    </row>
    <row r="719" spans="1:40" x14ac:dyDescent="0.25">
      <c r="A719" s="1" t="s">
        <v>22</v>
      </c>
      <c r="B719" s="1">
        <v>1435151</v>
      </c>
      <c r="C719" s="1" t="s">
        <v>719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f>SUM(AF719,AB719,X719,T719,P719,L719,H719,D719) - SUM(AJ719, AK719, AL719)</f>
        <v>0</v>
      </c>
      <c r="AN719" s="5">
        <f>AM719/8</f>
        <v>0</v>
      </c>
    </row>
    <row r="720" spans="1:40" x14ac:dyDescent="0.25">
      <c r="A720" s="1" t="s">
        <v>22</v>
      </c>
      <c r="B720" s="1">
        <v>1434459</v>
      </c>
      <c r="C720" s="1" t="s">
        <v>720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f>SUM(AF720,AB720,X720,T720,P720,L720,H720,D720) - SUM(AJ720, AK720, AL720)</f>
        <v>0</v>
      </c>
      <c r="AN720" s="5">
        <f>AM720/8</f>
        <v>0</v>
      </c>
    </row>
    <row r="721" spans="1:40" x14ac:dyDescent="0.25">
      <c r="A721" s="1" t="s">
        <v>22</v>
      </c>
      <c r="B721" s="1">
        <v>1434413</v>
      </c>
      <c r="C721" s="1" t="s">
        <v>721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f>SUM(AF721,AB721,X721,T721,P721,L721,H721,D721) - SUM(AJ721, AK721, AL721)</f>
        <v>0</v>
      </c>
      <c r="AN721" s="5">
        <f>AM721/8</f>
        <v>0</v>
      </c>
    </row>
    <row r="722" spans="1:40" x14ac:dyDescent="0.25">
      <c r="A722" s="1" t="s">
        <v>22</v>
      </c>
      <c r="B722" s="1">
        <v>1435102</v>
      </c>
      <c r="C722" s="1" t="s">
        <v>722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f>SUM(AF722,AB722,X722,T722,P722,L722,H722,D722) - SUM(AJ722, AK722, AL722)</f>
        <v>0</v>
      </c>
      <c r="AN722" s="5">
        <f>AM722/8</f>
        <v>0</v>
      </c>
    </row>
    <row r="723" spans="1:40" x14ac:dyDescent="0.25">
      <c r="A723" s="1" t="s">
        <v>22</v>
      </c>
      <c r="B723" s="1">
        <v>1435486</v>
      </c>
      <c r="C723" s="1" t="s">
        <v>723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f>SUM(AF723,AB723,X723,T723,P723,L723,H723,D723) - SUM(AJ723, AK723, AL723)</f>
        <v>0</v>
      </c>
      <c r="AN723" s="5">
        <f>AM723/8</f>
        <v>0</v>
      </c>
    </row>
    <row r="724" spans="1:40" x14ac:dyDescent="0.25">
      <c r="A724" s="1" t="s">
        <v>22</v>
      </c>
      <c r="B724" s="1">
        <v>1434583</v>
      </c>
      <c r="C724" s="1" t="s">
        <v>724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f>SUM(AF724,AB724,X724,T724,P724,L724,H724,D724) - SUM(AJ724, AK724, AL724)</f>
        <v>0</v>
      </c>
      <c r="AN724" s="5">
        <f>AM724/8</f>
        <v>0</v>
      </c>
    </row>
    <row r="725" spans="1:40" x14ac:dyDescent="0.25">
      <c r="A725" s="1" t="s">
        <v>22</v>
      </c>
      <c r="B725" s="1">
        <v>1435577</v>
      </c>
      <c r="C725" s="1" t="s">
        <v>725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f>SUM(AF725,AB725,X725,T725,P725,L725,H725,D725) - SUM(AJ725, AK725, AL725)</f>
        <v>0</v>
      </c>
      <c r="AN725" s="5">
        <f>AM725/8</f>
        <v>0</v>
      </c>
    </row>
    <row r="726" spans="1:40" x14ac:dyDescent="0.25">
      <c r="A726" s="1" t="s">
        <v>22</v>
      </c>
      <c r="B726" s="1">
        <v>1434706</v>
      </c>
      <c r="C726" s="1" t="s">
        <v>726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f>SUM(AF726,AB726,X726,T726,P726,L726,H726,D726) - SUM(AJ726, AK726, AL726)</f>
        <v>0</v>
      </c>
      <c r="AN726" s="5">
        <f>AM726/8</f>
        <v>0</v>
      </c>
    </row>
    <row r="727" spans="1:40" x14ac:dyDescent="0.25">
      <c r="A727" s="1" t="s">
        <v>22</v>
      </c>
      <c r="B727" s="1">
        <v>1434204</v>
      </c>
      <c r="C727" s="1" t="s">
        <v>727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f>SUM(AF727,AB727,X727,T727,P727,L727,H727,D727) - SUM(AJ727, AK727, AL727)</f>
        <v>0</v>
      </c>
      <c r="AN727" s="5">
        <f>AM727/8</f>
        <v>0</v>
      </c>
    </row>
    <row r="728" spans="1:40" x14ac:dyDescent="0.25">
      <c r="A728" s="1" t="s">
        <v>22</v>
      </c>
      <c r="B728" s="1">
        <v>1435848</v>
      </c>
      <c r="C728" s="1" t="s">
        <v>728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f>SUM(AF728,AB728,X728,T728,P728,L728,H728,D728) - SUM(AJ728, AK728, AL728)</f>
        <v>0</v>
      </c>
      <c r="AN728" s="5">
        <f>AM728/8</f>
        <v>0</v>
      </c>
    </row>
    <row r="729" spans="1:40" x14ac:dyDescent="0.25">
      <c r="A729" s="1" t="s">
        <v>22</v>
      </c>
      <c r="B729" s="1">
        <v>1434680</v>
      </c>
      <c r="C729" s="1" t="s">
        <v>729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f>SUM(AF729,AB729,X729,T729,P729,L729,H729,D729) - SUM(AJ729, AK729, AL729)</f>
        <v>0</v>
      </c>
      <c r="AN729" s="5">
        <f>AM729/8</f>
        <v>0</v>
      </c>
    </row>
    <row r="730" spans="1:40" x14ac:dyDescent="0.25">
      <c r="A730" s="1" t="s">
        <v>22</v>
      </c>
      <c r="B730" s="1">
        <v>1436167</v>
      </c>
      <c r="C730" s="1" t="s">
        <v>730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f>SUM(AF730,AB730,X730,T730,P730,L730,H730,D730) - SUM(AJ730, AK730, AL730)</f>
        <v>0</v>
      </c>
      <c r="AN730" s="5">
        <f>AM730/8</f>
        <v>0</v>
      </c>
    </row>
    <row r="731" spans="1:40" x14ac:dyDescent="0.25">
      <c r="A731" s="1" t="s">
        <v>22</v>
      </c>
      <c r="B731" s="1">
        <v>1435999</v>
      </c>
      <c r="C731" s="1" t="s">
        <v>731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f>SUM(AF731,AB731,X731,T731,P731,L731,H731,D731) - SUM(AJ731, AK731, AL731)</f>
        <v>0</v>
      </c>
      <c r="AN731" s="5">
        <f>AM731/8</f>
        <v>0</v>
      </c>
    </row>
    <row r="732" spans="1:40" x14ac:dyDescent="0.25">
      <c r="A732" s="1" t="s">
        <v>22</v>
      </c>
      <c r="B732" s="1">
        <v>1436351</v>
      </c>
      <c r="C732" s="1" t="s">
        <v>732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f>SUM(AF732,AB732,X732,T732,P732,L732,H732,D732) - SUM(AJ732, AK732, AL732)</f>
        <v>0</v>
      </c>
      <c r="AN732" s="5">
        <f>AM732/8</f>
        <v>0</v>
      </c>
    </row>
    <row r="733" spans="1:40" x14ac:dyDescent="0.25">
      <c r="A733" s="1" t="s">
        <v>22</v>
      </c>
      <c r="B733" s="1">
        <v>1434337</v>
      </c>
      <c r="C733" s="1" t="s">
        <v>733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f>SUM(AF733,AB733,X733,T733,P733,L733,H733,D733) - SUM(AJ733, AK733, AL733)</f>
        <v>0</v>
      </c>
      <c r="AN733" s="5">
        <f>AM733/8</f>
        <v>0</v>
      </c>
    </row>
    <row r="734" spans="1:40" x14ac:dyDescent="0.25">
      <c r="A734" s="1" t="s">
        <v>22</v>
      </c>
      <c r="B734" s="1">
        <v>1436209</v>
      </c>
      <c r="C734" s="1" t="s">
        <v>734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f>SUM(AF734,AB734,X734,T734,P734,L734,H734,D734) - SUM(AJ734, AK734, AL734)</f>
        <v>0</v>
      </c>
      <c r="AN734" s="5">
        <f>AM734/8</f>
        <v>0</v>
      </c>
    </row>
    <row r="735" spans="1:40" x14ac:dyDescent="0.25">
      <c r="A735" s="1" t="s">
        <v>22</v>
      </c>
      <c r="B735" s="1">
        <v>1434373</v>
      </c>
      <c r="C735" s="1" t="s">
        <v>735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f>SUM(AF735,AB735,X735,T735,P735,L735,H735,D735) - SUM(AJ735, AK735, AL735)</f>
        <v>0</v>
      </c>
      <c r="AN735" s="5">
        <f>AM735/8</f>
        <v>0</v>
      </c>
    </row>
    <row r="736" spans="1:40" x14ac:dyDescent="0.25">
      <c r="A736" s="1" t="s">
        <v>22</v>
      </c>
      <c r="B736" s="1">
        <v>1434677</v>
      </c>
      <c r="C736" s="1" t="s">
        <v>736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f>SUM(AF736,AB736,X736,T736,P736,L736,H736,D736) - SUM(AJ736, AK736, AL736)</f>
        <v>0</v>
      </c>
      <c r="AN736" s="5">
        <f>AM736/8</f>
        <v>0</v>
      </c>
    </row>
    <row r="737" spans="1:40" x14ac:dyDescent="0.25">
      <c r="A737" s="1" t="s">
        <v>22</v>
      </c>
      <c r="B737" s="1">
        <v>1434344</v>
      </c>
      <c r="C737" s="1" t="s">
        <v>737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f>SUM(AF737,AB737,X737,T737,P737,L737,H737,D737) - SUM(AJ737, AK737, AL737)</f>
        <v>0</v>
      </c>
      <c r="AN737" s="5">
        <f>AM737/8</f>
        <v>0</v>
      </c>
    </row>
    <row r="738" spans="1:40" x14ac:dyDescent="0.25">
      <c r="A738" s="1" t="s">
        <v>22</v>
      </c>
      <c r="B738" s="1">
        <v>1435969</v>
      </c>
      <c r="C738" s="1" t="s">
        <v>738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f>SUM(AF738,AB738,X738,T738,P738,L738,H738,D738) - SUM(AJ738, AK738, AL738)</f>
        <v>0</v>
      </c>
      <c r="AN738" s="5">
        <f>AM738/8</f>
        <v>0</v>
      </c>
    </row>
    <row r="739" spans="1:40" x14ac:dyDescent="0.25">
      <c r="A739" s="1" t="s">
        <v>22</v>
      </c>
      <c r="B739" s="1">
        <v>1435771</v>
      </c>
      <c r="C739" s="1" t="s">
        <v>739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f>SUM(AF739,AB739,X739,T739,P739,L739,H739,D739) - SUM(AJ739, AK739, AL739)</f>
        <v>0</v>
      </c>
      <c r="AN739" s="5">
        <f>AM739/8</f>
        <v>0</v>
      </c>
    </row>
    <row r="740" spans="1:40" x14ac:dyDescent="0.25">
      <c r="A740" s="1" t="s">
        <v>22</v>
      </c>
      <c r="B740" s="1">
        <v>1434258</v>
      </c>
      <c r="C740" s="1" t="s">
        <v>740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f>SUM(AF740,AB740,X740,T740,P740,L740,H740,D740) - SUM(AJ740, AK740, AL740)</f>
        <v>0</v>
      </c>
      <c r="AN740" s="5">
        <f>AM740/8</f>
        <v>0</v>
      </c>
    </row>
    <row r="741" spans="1:40" x14ac:dyDescent="0.25">
      <c r="A741" s="1" t="s">
        <v>22</v>
      </c>
      <c r="B741" s="1">
        <v>1435293</v>
      </c>
      <c r="C741" s="1" t="s">
        <v>741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f>SUM(AF741,AB741,X741,T741,P741,L741,H741,D741) - SUM(AJ741, AK741, AL741)</f>
        <v>0</v>
      </c>
      <c r="AN741" s="5">
        <f>AM741/8</f>
        <v>0</v>
      </c>
    </row>
    <row r="742" spans="1:40" x14ac:dyDescent="0.25">
      <c r="A742" s="1" t="s">
        <v>22</v>
      </c>
      <c r="B742" s="1">
        <v>1434133</v>
      </c>
      <c r="C742" s="1" t="s">
        <v>742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f>SUM(AF742,AB742,X742,T742,P742,L742,H742,D742) - SUM(AJ742, AK742, AL742)</f>
        <v>0</v>
      </c>
      <c r="AN742" s="5">
        <f>AM742/8</f>
        <v>0</v>
      </c>
    </row>
    <row r="743" spans="1:40" x14ac:dyDescent="0.25">
      <c r="A743" s="1" t="s">
        <v>22</v>
      </c>
      <c r="B743" s="1">
        <v>1434107</v>
      </c>
      <c r="C743" s="1" t="s">
        <v>743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f>SUM(AF743,AB743,X743,T743,P743,L743,H743,D743) - SUM(AJ743, AK743, AL743)</f>
        <v>0</v>
      </c>
      <c r="AN743" s="5">
        <f>AM743/8</f>
        <v>0</v>
      </c>
    </row>
    <row r="744" spans="1:40" x14ac:dyDescent="0.25">
      <c r="A744" s="1" t="s">
        <v>22</v>
      </c>
      <c r="B744" s="1">
        <v>1434584</v>
      </c>
      <c r="C744" s="1" t="s">
        <v>744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f>SUM(AF744,AB744,X744,T744,P744,L744,H744,D744) - SUM(AJ744, AK744, AL744)</f>
        <v>0</v>
      </c>
      <c r="AN744" s="5">
        <f>AM744/8</f>
        <v>0</v>
      </c>
    </row>
    <row r="745" spans="1:40" x14ac:dyDescent="0.25">
      <c r="A745" s="1" t="s">
        <v>22</v>
      </c>
      <c r="B745" s="1">
        <v>1435031</v>
      </c>
      <c r="C745" s="1" t="s">
        <v>745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f>SUM(AF745,AB745,X745,T745,P745,L745,H745,D745) - SUM(AJ745, AK745, AL745)</f>
        <v>0</v>
      </c>
      <c r="AN745" s="5">
        <f>AM745/8</f>
        <v>0</v>
      </c>
    </row>
    <row r="746" spans="1:40" x14ac:dyDescent="0.25">
      <c r="A746" s="1" t="s">
        <v>22</v>
      </c>
      <c r="B746" s="1">
        <v>1434585</v>
      </c>
      <c r="C746" s="1" t="s">
        <v>746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f>SUM(AF746,AB746,X746,T746,P746,L746,H746,D746) - SUM(AJ746, AK746, AL746)</f>
        <v>0</v>
      </c>
      <c r="AN746" s="5">
        <f>AM746/8</f>
        <v>0</v>
      </c>
    </row>
    <row r="747" spans="1:40" x14ac:dyDescent="0.25">
      <c r="A747" s="1" t="s">
        <v>22</v>
      </c>
      <c r="B747" s="1">
        <v>1435020</v>
      </c>
      <c r="C747" s="1" t="s">
        <v>747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f>SUM(AF747,AB747,X747,T747,P747,L747,H747,D747) - SUM(AJ747, AK747, AL747)</f>
        <v>0</v>
      </c>
      <c r="AN747" s="5">
        <f>AM747/8</f>
        <v>0</v>
      </c>
    </row>
    <row r="748" spans="1:40" x14ac:dyDescent="0.25">
      <c r="A748" s="1" t="s">
        <v>22</v>
      </c>
      <c r="B748" s="1">
        <v>1434814</v>
      </c>
      <c r="C748" s="1" t="s">
        <v>748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f>SUM(AF748,AB748,X748,T748,P748,L748,H748,D748) - SUM(AJ748, AK748, AL748)</f>
        <v>0</v>
      </c>
      <c r="AN748" s="5">
        <f>AM748/8</f>
        <v>0</v>
      </c>
    </row>
    <row r="749" spans="1:40" x14ac:dyDescent="0.25">
      <c r="A749" s="1" t="s">
        <v>22</v>
      </c>
      <c r="B749" s="1">
        <v>1436449</v>
      </c>
      <c r="C749" s="1" t="s">
        <v>749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f>SUM(AF749,AB749,X749,T749,P749,L749,H749,D749) - SUM(AJ749, AK749, AL749)</f>
        <v>0</v>
      </c>
      <c r="AN749" s="5">
        <f>AM749/8</f>
        <v>0</v>
      </c>
    </row>
    <row r="750" spans="1:40" x14ac:dyDescent="0.25">
      <c r="A750" s="1" t="s">
        <v>22</v>
      </c>
      <c r="B750" s="1">
        <v>1434671</v>
      </c>
      <c r="C750" s="1" t="s">
        <v>750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f>SUM(AF750,AB750,X750,T750,P750,L750,H750,D750) - SUM(AJ750, AK750, AL750)</f>
        <v>0</v>
      </c>
      <c r="AN750" s="5">
        <f>AM750/8</f>
        <v>0</v>
      </c>
    </row>
    <row r="751" spans="1:40" x14ac:dyDescent="0.25">
      <c r="A751" s="1" t="s">
        <v>22</v>
      </c>
      <c r="B751" s="1">
        <v>1434430</v>
      </c>
      <c r="C751" s="1" t="s">
        <v>751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f>SUM(AF751,AB751,X751,T751,P751,L751,H751,D751) - SUM(AJ751, AK751, AL751)</f>
        <v>0</v>
      </c>
      <c r="AN751" s="5">
        <f>AM751/8</f>
        <v>0</v>
      </c>
    </row>
    <row r="752" spans="1:40" x14ac:dyDescent="0.25">
      <c r="A752" s="1" t="s">
        <v>22</v>
      </c>
      <c r="B752" s="1">
        <v>1434930</v>
      </c>
      <c r="C752" s="1" t="s">
        <v>752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f>SUM(AF752,AB752,X752,T752,P752,L752,H752,D752) - SUM(AJ752, AK752, AL752)</f>
        <v>0</v>
      </c>
      <c r="AN752" s="5">
        <f>AM752/8</f>
        <v>0</v>
      </c>
    </row>
    <row r="753" spans="1:40" x14ac:dyDescent="0.25">
      <c r="A753" s="1" t="s">
        <v>22</v>
      </c>
      <c r="B753" s="1">
        <v>1435092</v>
      </c>
      <c r="C753" s="1" t="s">
        <v>753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f>SUM(AF753,AB753,X753,T753,P753,L753,H753,D753) - SUM(AJ753, AK753, AL753)</f>
        <v>0</v>
      </c>
      <c r="AN753" s="5">
        <f>AM753/8</f>
        <v>0</v>
      </c>
    </row>
    <row r="754" spans="1:40" x14ac:dyDescent="0.25">
      <c r="A754" s="1" t="s">
        <v>22</v>
      </c>
      <c r="B754" s="1">
        <v>1435006</v>
      </c>
      <c r="C754" s="1" t="s">
        <v>754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f>SUM(AF754,AB754,X754,T754,P754,L754,H754,D754) - SUM(AJ754, AK754, AL754)</f>
        <v>0</v>
      </c>
      <c r="AN754" s="5">
        <f>AM754/8</f>
        <v>0</v>
      </c>
    </row>
    <row r="755" spans="1:40" x14ac:dyDescent="0.25">
      <c r="A755" s="1" t="s">
        <v>22</v>
      </c>
      <c r="B755" s="1">
        <v>1435800</v>
      </c>
      <c r="C755" s="1" t="s">
        <v>755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f>SUM(AF755,AB755,X755,T755,P755,L755,H755,D755) - SUM(AJ755, AK755, AL755)</f>
        <v>0</v>
      </c>
      <c r="AN755" s="5">
        <f>AM755/8</f>
        <v>0</v>
      </c>
    </row>
    <row r="756" spans="1:40" x14ac:dyDescent="0.25">
      <c r="A756" s="1" t="s">
        <v>22</v>
      </c>
      <c r="B756" s="1">
        <v>1435652</v>
      </c>
      <c r="C756" s="1" t="s">
        <v>756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f>SUM(AF756,AB756,X756,T756,P756,L756,H756,D756) - SUM(AJ756, AK756, AL756)</f>
        <v>0</v>
      </c>
      <c r="AN756" s="5">
        <f>AM756/8</f>
        <v>0</v>
      </c>
    </row>
    <row r="757" spans="1:40" x14ac:dyDescent="0.25">
      <c r="A757" s="1" t="s">
        <v>22</v>
      </c>
      <c r="B757" s="1">
        <v>1435956</v>
      </c>
      <c r="C757" s="1" t="s">
        <v>757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f>SUM(AF757,AB757,X757,T757,P757,L757,H757,D757) - SUM(AJ757, AK757, AL757)</f>
        <v>0</v>
      </c>
      <c r="AN757" s="5">
        <f>AM757/8</f>
        <v>0</v>
      </c>
    </row>
    <row r="758" spans="1:40" x14ac:dyDescent="0.25">
      <c r="A758" s="1" t="s">
        <v>22</v>
      </c>
      <c r="B758" s="1">
        <v>1436045</v>
      </c>
      <c r="C758" s="1" t="s">
        <v>758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f>SUM(AF758,AB758,X758,T758,P758,L758,H758,D758) - SUM(AJ758, AK758, AL758)</f>
        <v>0</v>
      </c>
      <c r="AN758" s="5">
        <f>AM758/8</f>
        <v>0</v>
      </c>
    </row>
    <row r="759" spans="1:40" x14ac:dyDescent="0.25">
      <c r="A759" s="1" t="s">
        <v>22</v>
      </c>
      <c r="B759" s="1">
        <v>1434433</v>
      </c>
      <c r="C759" s="1" t="s">
        <v>759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f>SUM(AF759,AB759,X759,T759,P759,L759,H759,D759) - SUM(AJ759, AK759, AL759)</f>
        <v>0</v>
      </c>
      <c r="AN759" s="5">
        <f>AM759/8</f>
        <v>0</v>
      </c>
    </row>
    <row r="760" spans="1:40" x14ac:dyDescent="0.25">
      <c r="A760" s="1" t="s">
        <v>22</v>
      </c>
      <c r="B760" s="1">
        <v>1436017</v>
      </c>
      <c r="C760" s="1" t="s">
        <v>760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f>SUM(AF760,AB760,X760,T760,P760,L760,H760,D760) - SUM(AJ760, AK760, AL760)</f>
        <v>0</v>
      </c>
      <c r="AN760" s="5">
        <f>AM760/8</f>
        <v>0</v>
      </c>
    </row>
    <row r="761" spans="1:40" x14ac:dyDescent="0.25">
      <c r="A761" s="1" t="s">
        <v>22</v>
      </c>
      <c r="B761" s="1">
        <v>1435236</v>
      </c>
      <c r="C761" s="1" t="s">
        <v>761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f>SUM(AF761,AB761,X761,T761,P761,L761,H761,D761) - SUM(AJ761, AK761, AL761)</f>
        <v>0</v>
      </c>
      <c r="AN761" s="5">
        <f>AM761/8</f>
        <v>0</v>
      </c>
    </row>
    <row r="762" spans="1:40" x14ac:dyDescent="0.25">
      <c r="A762" s="1" t="s">
        <v>22</v>
      </c>
      <c r="B762" s="1">
        <v>1435330</v>
      </c>
      <c r="C762" s="1" t="s">
        <v>762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f>SUM(AF762,AB762,X762,T762,P762,L762,H762,D762) - SUM(AJ762, AK762, AL762)</f>
        <v>0</v>
      </c>
      <c r="AN762" s="5">
        <f>AM762/8</f>
        <v>0</v>
      </c>
    </row>
    <row r="763" spans="1:40" x14ac:dyDescent="0.25">
      <c r="A763" s="1" t="s">
        <v>22</v>
      </c>
      <c r="B763" s="1">
        <v>1434180</v>
      </c>
      <c r="C763" s="1" t="s">
        <v>763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f>SUM(AF763,AB763,X763,T763,P763,L763,H763,D763) - SUM(AJ763, AK763, AL763)</f>
        <v>0</v>
      </c>
      <c r="AN763" s="5">
        <f>AM763/8</f>
        <v>0</v>
      </c>
    </row>
    <row r="764" spans="1:40" x14ac:dyDescent="0.25">
      <c r="A764" s="1" t="s">
        <v>22</v>
      </c>
      <c r="B764" s="1">
        <v>1436135</v>
      </c>
      <c r="C764" s="1" t="s">
        <v>764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f>SUM(AF764,AB764,X764,T764,P764,L764,H764,D764) - SUM(AJ764, AK764, AL764)</f>
        <v>0</v>
      </c>
      <c r="AN764" s="5">
        <f>AM764/8</f>
        <v>0</v>
      </c>
    </row>
    <row r="765" spans="1:40" x14ac:dyDescent="0.25">
      <c r="A765" s="1" t="s">
        <v>22</v>
      </c>
      <c r="B765" s="1">
        <v>1434724</v>
      </c>
      <c r="C765" s="1" t="s">
        <v>765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f>SUM(AF765,AB765,X765,T765,P765,L765,H765,D765) - SUM(AJ765, AK765, AL765)</f>
        <v>0</v>
      </c>
      <c r="AN765" s="5">
        <f>AM765/8</f>
        <v>0</v>
      </c>
    </row>
    <row r="766" spans="1:40" x14ac:dyDescent="0.25">
      <c r="A766" s="1" t="s">
        <v>22</v>
      </c>
      <c r="B766" s="1">
        <v>1434029</v>
      </c>
      <c r="C766" s="1" t="s">
        <v>766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f>SUM(AF766,AB766,X766,T766,P766,L766,H766,D766) - SUM(AJ766, AK766, AL766)</f>
        <v>0</v>
      </c>
      <c r="AN766" s="5">
        <f>AM766/8</f>
        <v>0</v>
      </c>
    </row>
    <row r="767" spans="1:40" x14ac:dyDescent="0.25">
      <c r="A767" s="1" t="s">
        <v>22</v>
      </c>
      <c r="B767" s="1">
        <v>1434586</v>
      </c>
      <c r="C767" s="1" t="s">
        <v>767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f>SUM(AF767,AB767,X767,T767,P767,L767,H767,D767) - SUM(AJ767, AK767, AL767)</f>
        <v>0</v>
      </c>
      <c r="AN767" s="5">
        <f>AM767/8</f>
        <v>0</v>
      </c>
    </row>
    <row r="768" spans="1:40" x14ac:dyDescent="0.25">
      <c r="A768" s="1" t="s">
        <v>22</v>
      </c>
      <c r="B768" s="1">
        <v>1436138</v>
      </c>
      <c r="C768" s="1" t="s">
        <v>768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f>SUM(AF768,AB768,X768,T768,P768,L768,H768,D768) - SUM(AJ768, AK768, AL768)</f>
        <v>0</v>
      </c>
      <c r="AN768" s="5">
        <f>AM768/8</f>
        <v>0</v>
      </c>
    </row>
    <row r="769" spans="1:40" x14ac:dyDescent="0.25">
      <c r="A769" s="1" t="s">
        <v>22</v>
      </c>
      <c r="B769" s="1">
        <v>1434965</v>
      </c>
      <c r="C769" s="1" t="s">
        <v>769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f>SUM(AF769,AB769,X769,T769,P769,L769,H769,D769) - SUM(AJ769, AK769, AL769)</f>
        <v>0</v>
      </c>
      <c r="AN769" s="5">
        <f>AM769/8</f>
        <v>0</v>
      </c>
    </row>
    <row r="770" spans="1:40" x14ac:dyDescent="0.25">
      <c r="A770" s="1" t="s">
        <v>22</v>
      </c>
      <c r="B770" s="1">
        <v>1434222</v>
      </c>
      <c r="C770" s="1" t="s">
        <v>770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f>SUM(AF770,AB770,X770,T770,P770,L770,H770,D770) - SUM(AJ770, AK770, AL770)</f>
        <v>0</v>
      </c>
      <c r="AN770" s="5">
        <f>AM770/8</f>
        <v>0</v>
      </c>
    </row>
    <row r="771" spans="1:40" x14ac:dyDescent="0.25">
      <c r="A771" s="1" t="s">
        <v>22</v>
      </c>
      <c r="B771" s="1">
        <v>1436481</v>
      </c>
      <c r="C771" s="1" t="s">
        <v>771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f>SUM(AF771,AB771,X771,T771,P771,L771,H771,D771) - SUM(AJ771, AK771, AL771)</f>
        <v>0</v>
      </c>
      <c r="AN771" s="5">
        <f>AM771/8</f>
        <v>0</v>
      </c>
    </row>
    <row r="772" spans="1:40" x14ac:dyDescent="0.25">
      <c r="A772" s="1" t="s">
        <v>22</v>
      </c>
      <c r="B772" s="1">
        <v>1434312</v>
      </c>
      <c r="C772" s="1" t="s">
        <v>772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f>SUM(AF772,AB772,X772,T772,P772,L772,H772,D772) - SUM(AJ772, AK772, AL772)</f>
        <v>0</v>
      </c>
      <c r="AN772" s="5">
        <f>AM772/8</f>
        <v>0</v>
      </c>
    </row>
    <row r="773" spans="1:40" x14ac:dyDescent="0.25">
      <c r="A773" s="1" t="s">
        <v>22</v>
      </c>
      <c r="B773" s="1">
        <v>1436141</v>
      </c>
      <c r="C773" s="1" t="s">
        <v>773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f>SUM(AF773,AB773,X773,T773,P773,L773,H773,D773) - SUM(AJ773, AK773, AL773)</f>
        <v>0</v>
      </c>
      <c r="AN773" s="5">
        <f>AM773/8</f>
        <v>0</v>
      </c>
    </row>
    <row r="774" spans="1:40" x14ac:dyDescent="0.25">
      <c r="A774" s="1" t="s">
        <v>22</v>
      </c>
      <c r="B774" s="1">
        <v>1434993</v>
      </c>
      <c r="C774" s="1" t="s">
        <v>774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f>SUM(AF774,AB774,X774,T774,P774,L774,H774,D774) - SUM(AJ774, AK774, AL774)</f>
        <v>0</v>
      </c>
      <c r="AN774" s="5">
        <f>AM774/8</f>
        <v>0</v>
      </c>
    </row>
    <row r="775" spans="1:40" x14ac:dyDescent="0.25">
      <c r="A775" s="1" t="s">
        <v>22</v>
      </c>
      <c r="B775" s="1">
        <v>1434625</v>
      </c>
      <c r="C775" s="1" t="s">
        <v>775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f>SUM(AF775,AB775,X775,T775,P775,L775,H775,D775) - SUM(AJ775, AK775, AL775)</f>
        <v>0</v>
      </c>
      <c r="AN775" s="5">
        <f>AM775/8</f>
        <v>0</v>
      </c>
    </row>
    <row r="776" spans="1:40" x14ac:dyDescent="0.25">
      <c r="A776" s="1" t="s">
        <v>22</v>
      </c>
      <c r="B776" s="1">
        <v>1434082</v>
      </c>
      <c r="C776" s="1" t="s">
        <v>776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f>SUM(AF776,AB776,X776,T776,P776,L776,H776,D776) - SUM(AJ776, AK776, AL776)</f>
        <v>0</v>
      </c>
      <c r="AN776" s="5">
        <f>AM776/8</f>
        <v>0</v>
      </c>
    </row>
    <row r="777" spans="1:40" x14ac:dyDescent="0.25">
      <c r="A777" s="1" t="s">
        <v>22</v>
      </c>
      <c r="B777" s="1">
        <v>1436080</v>
      </c>
      <c r="C777" s="1" t="s">
        <v>777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f>SUM(AF777,AB777,X777,T777,P777,L777,H777,D777) - SUM(AJ777, AK777, AL777)</f>
        <v>0</v>
      </c>
      <c r="AN777" s="5">
        <f>AM777/8</f>
        <v>0</v>
      </c>
    </row>
    <row r="778" spans="1:40" x14ac:dyDescent="0.25">
      <c r="A778" s="1" t="s">
        <v>22</v>
      </c>
      <c r="B778" s="1">
        <v>1434641</v>
      </c>
      <c r="C778" s="1" t="s">
        <v>778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f>SUM(AF778,AB778,X778,T778,P778,L778,H778,D778) - SUM(AJ778, AK778, AL778)</f>
        <v>0</v>
      </c>
      <c r="AN778" s="5">
        <f>AM778/8</f>
        <v>0</v>
      </c>
    </row>
    <row r="779" spans="1:40" x14ac:dyDescent="0.25">
      <c r="A779" s="1" t="s">
        <v>22</v>
      </c>
      <c r="B779" s="1">
        <v>1434260</v>
      </c>
      <c r="C779" s="1" t="s">
        <v>779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f>SUM(AF779,AB779,X779,T779,P779,L779,H779,D779) - SUM(AJ779, AK779, AL779)</f>
        <v>0</v>
      </c>
      <c r="AN779" s="5">
        <f>AM779/8</f>
        <v>0</v>
      </c>
    </row>
    <row r="780" spans="1:40" x14ac:dyDescent="0.25">
      <c r="A780" s="1" t="s">
        <v>22</v>
      </c>
      <c r="B780" s="1">
        <v>1434911</v>
      </c>
      <c r="C780" s="1" t="s">
        <v>780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f>SUM(AF780,AB780,X780,T780,P780,L780,H780,D780) - SUM(AJ780, AK780, AL780)</f>
        <v>0</v>
      </c>
      <c r="AN780" s="5">
        <f>AM780/8</f>
        <v>0</v>
      </c>
    </row>
    <row r="781" spans="1:40" x14ac:dyDescent="0.25">
      <c r="A781" s="1" t="s">
        <v>22</v>
      </c>
      <c r="B781" s="1">
        <v>1434449</v>
      </c>
      <c r="C781" s="1" t="s">
        <v>780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f>SUM(AF781,AB781,X781,T781,P781,L781,H781,D781) - SUM(AJ781, AK781, AL781)</f>
        <v>0</v>
      </c>
      <c r="AN781" s="5">
        <f>AM781/8</f>
        <v>0</v>
      </c>
    </row>
    <row r="782" spans="1:40" x14ac:dyDescent="0.25">
      <c r="A782" s="1" t="s">
        <v>22</v>
      </c>
      <c r="B782" s="1">
        <v>1434545</v>
      </c>
      <c r="C782" s="1" t="s">
        <v>781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f>SUM(AF782,AB782,X782,T782,P782,L782,H782,D782) - SUM(AJ782, AK782, AL782)</f>
        <v>0</v>
      </c>
      <c r="AN782" s="5">
        <f>AM782/8</f>
        <v>0</v>
      </c>
    </row>
    <row r="783" spans="1:40" x14ac:dyDescent="0.25">
      <c r="A783" s="1" t="s">
        <v>22</v>
      </c>
      <c r="B783" s="1">
        <v>1435372</v>
      </c>
      <c r="C783" s="1" t="s">
        <v>782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f>SUM(AF783,AB783,X783,T783,P783,L783,H783,D783) - SUM(AJ783, AK783, AL783)</f>
        <v>0</v>
      </c>
      <c r="AN783" s="5">
        <f>AM783/8</f>
        <v>0</v>
      </c>
    </row>
    <row r="784" spans="1:40" x14ac:dyDescent="0.25">
      <c r="A784" s="1" t="s">
        <v>22</v>
      </c>
      <c r="B784" s="1">
        <v>1434587</v>
      </c>
      <c r="C784" s="1" t="s">
        <v>783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f>SUM(AF784,AB784,X784,T784,P784,L784,H784,D784) - SUM(AJ784, AK784, AL784)</f>
        <v>0</v>
      </c>
      <c r="AN784" s="5">
        <f>AM784/8</f>
        <v>0</v>
      </c>
    </row>
    <row r="785" spans="1:40" x14ac:dyDescent="0.25">
      <c r="A785" s="1" t="s">
        <v>22</v>
      </c>
      <c r="B785" s="1">
        <v>1435130</v>
      </c>
      <c r="C785" s="1" t="s">
        <v>784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f>SUM(AF785,AB785,X785,T785,P785,L785,H785,D785) - SUM(AJ785, AK785, AL785)</f>
        <v>0</v>
      </c>
      <c r="AN785" s="5">
        <f>AM785/8</f>
        <v>0</v>
      </c>
    </row>
    <row r="786" spans="1:40" x14ac:dyDescent="0.25">
      <c r="A786" s="1" t="s">
        <v>22</v>
      </c>
      <c r="B786" s="1">
        <v>1435959</v>
      </c>
      <c r="C786" s="1" t="s">
        <v>785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f>SUM(AF786,AB786,X786,T786,P786,L786,H786,D786) - SUM(AJ786, AK786, AL786)</f>
        <v>0</v>
      </c>
      <c r="AN786" s="5">
        <f>AM786/8</f>
        <v>0</v>
      </c>
    </row>
    <row r="787" spans="1:40" x14ac:dyDescent="0.25">
      <c r="A787" s="1" t="s">
        <v>22</v>
      </c>
      <c r="B787" s="1">
        <v>1436097</v>
      </c>
      <c r="C787" s="1" t="s">
        <v>786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f>SUM(AF787,AB787,X787,T787,P787,L787,H787,D787) - SUM(AJ787, AK787, AL787)</f>
        <v>0</v>
      </c>
      <c r="AN787" s="5">
        <f>AM787/8</f>
        <v>0</v>
      </c>
    </row>
    <row r="788" spans="1:40" x14ac:dyDescent="0.25">
      <c r="A788" s="1" t="s">
        <v>22</v>
      </c>
      <c r="B788" s="1">
        <v>1434483</v>
      </c>
      <c r="C788" s="1" t="s">
        <v>787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f>SUM(AF788,AB788,X788,T788,P788,L788,H788,D788) - SUM(AJ788, AK788, AL788)</f>
        <v>0</v>
      </c>
      <c r="AN788" s="5">
        <f>AM788/8</f>
        <v>0</v>
      </c>
    </row>
    <row r="789" spans="1:40" x14ac:dyDescent="0.25">
      <c r="A789" s="1" t="s">
        <v>22</v>
      </c>
      <c r="B789" s="1">
        <v>1434089</v>
      </c>
      <c r="C789" s="1" t="s">
        <v>788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f>SUM(AF789,AB789,X789,T789,P789,L789,H789,D789) - SUM(AJ789, AK789, AL789)</f>
        <v>0</v>
      </c>
      <c r="AN789" s="5">
        <f>AM789/8</f>
        <v>0</v>
      </c>
    </row>
    <row r="790" spans="1:40" x14ac:dyDescent="0.25">
      <c r="A790" s="1" t="s">
        <v>22</v>
      </c>
      <c r="B790" s="1">
        <v>1</v>
      </c>
      <c r="C790" s="1" t="s">
        <v>789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f>SUM(AF790,AB790,X790,T790,P790,L790,H790,D790) - SUM(AJ790, AK790, AL790)</f>
        <v>0</v>
      </c>
      <c r="AN790" s="5">
        <f>AM790/8</f>
        <v>0</v>
      </c>
    </row>
    <row r="791" spans="1:40" x14ac:dyDescent="0.25">
      <c r="A791" s="1" t="s">
        <v>22</v>
      </c>
      <c r="B791" s="1">
        <v>1436477</v>
      </c>
      <c r="C791" s="1" t="s">
        <v>790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f>SUM(AF791,AB791,X791,T791,P791,L791,H791,D791) - SUM(AJ791, AK791, AL791)</f>
        <v>0</v>
      </c>
      <c r="AN791" s="5">
        <f>AM791/8</f>
        <v>0</v>
      </c>
    </row>
    <row r="792" spans="1:40" x14ac:dyDescent="0.25">
      <c r="A792" s="1" t="s">
        <v>22</v>
      </c>
      <c r="B792" s="1">
        <v>1434612</v>
      </c>
      <c r="C792" s="1" t="s">
        <v>791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f>SUM(AF792,AB792,X792,T792,P792,L792,H792,D792) - SUM(AJ792, AK792, AL792)</f>
        <v>0</v>
      </c>
      <c r="AN792" s="5">
        <f>AM792/8</f>
        <v>0</v>
      </c>
    </row>
    <row r="793" spans="1:40" x14ac:dyDescent="0.25">
      <c r="A793" s="1" t="s">
        <v>22</v>
      </c>
      <c r="B793" s="1">
        <v>1435103</v>
      </c>
      <c r="C793" s="1" t="s">
        <v>792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f>SUM(AF793,AB793,X793,T793,P793,L793,H793,D793) - SUM(AJ793, AK793, AL793)</f>
        <v>0</v>
      </c>
      <c r="AN793" s="5">
        <f>AM793/8</f>
        <v>0</v>
      </c>
    </row>
    <row r="794" spans="1:40" x14ac:dyDescent="0.25">
      <c r="A794" s="1" t="s">
        <v>22</v>
      </c>
      <c r="B794" s="1">
        <v>1434771</v>
      </c>
      <c r="C794" s="1" t="s">
        <v>793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f>SUM(AF794,AB794,X794,T794,P794,L794,H794,D794) - SUM(AJ794, AK794, AL794)</f>
        <v>0</v>
      </c>
      <c r="AN794" s="5">
        <f>AM794/8</f>
        <v>0</v>
      </c>
    </row>
    <row r="795" spans="1:40" x14ac:dyDescent="0.25">
      <c r="A795" s="1" t="s">
        <v>22</v>
      </c>
      <c r="B795" s="1">
        <v>1434420</v>
      </c>
      <c r="C795" s="1" t="s">
        <v>794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f>SUM(AF795,AB795,X795,T795,P795,L795,H795,D795) - SUM(AJ795, AK795, AL795)</f>
        <v>0</v>
      </c>
      <c r="AN795" s="5">
        <f>AM795/8</f>
        <v>0</v>
      </c>
    </row>
    <row r="796" spans="1:40" x14ac:dyDescent="0.25">
      <c r="A796" s="1" t="s">
        <v>22</v>
      </c>
      <c r="B796" s="1">
        <v>1435744</v>
      </c>
      <c r="C796" s="1" t="s">
        <v>795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f>SUM(AF796,AB796,X796,T796,P796,L796,H796,D796) - SUM(AJ796, AK796, AL796)</f>
        <v>0</v>
      </c>
      <c r="AN796" s="5">
        <f>AM796/8</f>
        <v>0</v>
      </c>
    </row>
    <row r="797" spans="1:40" x14ac:dyDescent="0.25">
      <c r="A797" s="1" t="s">
        <v>22</v>
      </c>
      <c r="B797" s="1">
        <v>1434159</v>
      </c>
      <c r="C797" s="1" t="s">
        <v>796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f>SUM(AF797,AB797,X797,T797,P797,L797,H797,D797) - SUM(AJ797, AK797, AL797)</f>
        <v>0</v>
      </c>
      <c r="AN797" s="5">
        <f>AM797/8</f>
        <v>0</v>
      </c>
    </row>
    <row r="798" spans="1:40" x14ac:dyDescent="0.25">
      <c r="A798" s="1" t="s">
        <v>22</v>
      </c>
      <c r="B798" s="1">
        <v>1434546</v>
      </c>
      <c r="C798" s="1" t="s">
        <v>797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f>SUM(AF798,AB798,X798,T798,P798,L798,H798,D798) - SUM(AJ798, AK798, AL798)</f>
        <v>0</v>
      </c>
      <c r="AN798" s="5">
        <f>AM798/8</f>
        <v>0</v>
      </c>
    </row>
    <row r="799" spans="1:40" x14ac:dyDescent="0.25">
      <c r="A799" s="1" t="s">
        <v>22</v>
      </c>
      <c r="B799" s="1">
        <v>1436188</v>
      </c>
      <c r="C799" s="1" t="s">
        <v>798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f>SUM(AF799,AB799,X799,T799,P799,L799,H799,D799) - SUM(AJ799, AK799, AL799)</f>
        <v>0</v>
      </c>
      <c r="AN799" s="5">
        <f>AM799/8</f>
        <v>0</v>
      </c>
    </row>
    <row r="800" spans="1:40" x14ac:dyDescent="0.25">
      <c r="A800" s="1" t="s">
        <v>22</v>
      </c>
      <c r="B800" s="1">
        <v>1434527</v>
      </c>
      <c r="C800" s="1" t="s">
        <v>799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f>SUM(AF800,AB800,X800,T800,P800,L800,H800,D800) - SUM(AJ800, AK800, AL800)</f>
        <v>0</v>
      </c>
      <c r="AN800" s="5">
        <f>AM800/8</f>
        <v>0</v>
      </c>
    </row>
    <row r="801" spans="1:40" x14ac:dyDescent="0.25">
      <c r="A801" s="1" t="s">
        <v>22</v>
      </c>
      <c r="B801" s="1">
        <v>1435373</v>
      </c>
      <c r="C801" s="1" t="s">
        <v>800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f>SUM(AF801,AB801,X801,T801,P801,L801,H801,D801) - SUM(AJ801, AK801, AL801)</f>
        <v>0</v>
      </c>
      <c r="AN801" s="5">
        <f>AM801/8</f>
        <v>0</v>
      </c>
    </row>
    <row r="802" spans="1:40" x14ac:dyDescent="0.25">
      <c r="A802" s="1" t="s">
        <v>22</v>
      </c>
      <c r="B802" s="1">
        <v>1436168</v>
      </c>
      <c r="C802" s="1" t="s">
        <v>801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f>SUM(AF802,AB802,X802,T802,P802,L802,H802,D802) - SUM(AJ802, AK802, AL802)</f>
        <v>0</v>
      </c>
      <c r="AN802" s="5">
        <f>AM802/8</f>
        <v>0</v>
      </c>
    </row>
    <row r="803" spans="1:40" x14ac:dyDescent="0.25">
      <c r="A803" s="1" t="s">
        <v>22</v>
      </c>
      <c r="B803" s="1">
        <v>1435972</v>
      </c>
      <c r="C803" s="1" t="s">
        <v>802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f>SUM(AF803,AB803,X803,T803,P803,L803,H803,D803) - SUM(AJ803, AK803, AL803)</f>
        <v>0</v>
      </c>
      <c r="AN803" s="5">
        <f>AM803/8</f>
        <v>0</v>
      </c>
    </row>
    <row r="804" spans="1:40" x14ac:dyDescent="0.25">
      <c r="A804" s="1" t="s">
        <v>22</v>
      </c>
      <c r="B804" s="1">
        <v>1435677</v>
      </c>
      <c r="C804" s="1" t="s">
        <v>803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f>SUM(AF804,AB804,X804,T804,P804,L804,H804,D804) - SUM(AJ804, AK804, AL804)</f>
        <v>0</v>
      </c>
      <c r="AN804" s="5">
        <f>AM804/8</f>
        <v>0</v>
      </c>
    </row>
    <row r="805" spans="1:40" x14ac:dyDescent="0.25">
      <c r="A805" s="1" t="s">
        <v>22</v>
      </c>
      <c r="B805" s="1">
        <v>1435535</v>
      </c>
      <c r="C805" s="1" t="s">
        <v>804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f>SUM(AF805,AB805,X805,T805,P805,L805,H805,D805) - SUM(AJ805, AK805, AL805)</f>
        <v>0</v>
      </c>
      <c r="AN805" s="5">
        <f>AM805/8</f>
        <v>0</v>
      </c>
    </row>
    <row r="806" spans="1:40" x14ac:dyDescent="0.25">
      <c r="A806" s="1" t="s">
        <v>22</v>
      </c>
      <c r="B806" s="1">
        <v>1435291</v>
      </c>
      <c r="C806" s="1" t="s">
        <v>805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f>SUM(AF806,AB806,X806,T806,P806,L806,H806,D806) - SUM(AJ806, AK806, AL806)</f>
        <v>0</v>
      </c>
      <c r="AN806" s="5">
        <f>AM806/8</f>
        <v>0</v>
      </c>
    </row>
    <row r="807" spans="1:40" x14ac:dyDescent="0.25">
      <c r="A807" s="1" t="s">
        <v>22</v>
      </c>
      <c r="B807" s="1">
        <v>1436404</v>
      </c>
      <c r="C807" s="1" t="s">
        <v>806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f>SUM(AF807,AB807,X807,T807,P807,L807,H807,D807) - SUM(AJ807, AK807, AL807)</f>
        <v>0</v>
      </c>
      <c r="AN807" s="5">
        <f>AM807/8</f>
        <v>0</v>
      </c>
    </row>
    <row r="808" spans="1:40" x14ac:dyDescent="0.25">
      <c r="A808" s="1" t="s">
        <v>22</v>
      </c>
      <c r="B808" s="1">
        <v>1434886</v>
      </c>
      <c r="C808" s="1" t="s">
        <v>807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f>SUM(AF808,AB808,X808,T808,P808,L808,H808,D808) - SUM(AJ808, AK808, AL808)</f>
        <v>0</v>
      </c>
      <c r="AN808" s="5">
        <f>AM808/8</f>
        <v>0</v>
      </c>
    </row>
    <row r="809" spans="1:40" x14ac:dyDescent="0.25">
      <c r="A809" s="1" t="s">
        <v>22</v>
      </c>
      <c r="B809" s="1">
        <v>1435722</v>
      </c>
      <c r="C809" s="1" t="s">
        <v>808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f>SUM(AF809,AB809,X809,T809,P809,L809,H809,D809) - SUM(AJ809, AK809, AL809)</f>
        <v>0</v>
      </c>
      <c r="AN809" s="5">
        <f>AM809/8</f>
        <v>0</v>
      </c>
    </row>
    <row r="810" spans="1:40" x14ac:dyDescent="0.25">
      <c r="A810" s="1" t="s">
        <v>22</v>
      </c>
      <c r="B810" s="1">
        <v>1435643</v>
      </c>
      <c r="C810" s="1" t="s">
        <v>807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f>SUM(AF810,AB810,X810,T810,P810,L810,H810,D810) - SUM(AJ810, AK810, AL810)</f>
        <v>0</v>
      </c>
      <c r="AN810" s="5">
        <f>AM810/8</f>
        <v>0</v>
      </c>
    </row>
    <row r="811" spans="1:40" x14ac:dyDescent="0.25">
      <c r="A811" s="1" t="s">
        <v>22</v>
      </c>
      <c r="B811" s="1">
        <v>1435952</v>
      </c>
      <c r="C811" s="1" t="s">
        <v>809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f>SUM(AF811,AB811,X811,T811,P811,L811,H811,D811) - SUM(AJ811, AK811, AL811)</f>
        <v>0</v>
      </c>
      <c r="AN811" s="5">
        <f>AM811/8</f>
        <v>0</v>
      </c>
    </row>
    <row r="812" spans="1:40" x14ac:dyDescent="0.25">
      <c r="A812" s="1" t="s">
        <v>22</v>
      </c>
      <c r="B812" s="1">
        <v>1434399</v>
      </c>
      <c r="C812" s="1" t="s">
        <v>810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f>SUM(AF812,AB812,X812,T812,P812,L812,H812,D812) - SUM(AJ812, AK812, AL812)</f>
        <v>0</v>
      </c>
      <c r="AN812" s="5">
        <f>AM812/8</f>
        <v>0</v>
      </c>
    </row>
    <row r="813" spans="1:40" x14ac:dyDescent="0.25">
      <c r="A813" s="1" t="s">
        <v>22</v>
      </c>
      <c r="B813" s="1">
        <v>1435272</v>
      </c>
      <c r="C813" s="1" t="s">
        <v>811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f>SUM(AF813,AB813,X813,T813,P813,L813,H813,D813) - SUM(AJ813, AK813, AL813)</f>
        <v>0</v>
      </c>
      <c r="AN813" s="5">
        <f>AM813/8</f>
        <v>0</v>
      </c>
    </row>
    <row r="814" spans="1:40" x14ac:dyDescent="0.25">
      <c r="A814" s="1" t="s">
        <v>22</v>
      </c>
      <c r="B814" s="1">
        <v>1435842</v>
      </c>
      <c r="C814" s="1" t="s">
        <v>812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f>SUM(AF814,AB814,X814,T814,P814,L814,H814,D814) - SUM(AJ814, AK814, AL814)</f>
        <v>0</v>
      </c>
      <c r="AN814" s="5">
        <f>AM814/8</f>
        <v>0</v>
      </c>
    </row>
    <row r="815" spans="1:40" x14ac:dyDescent="0.25">
      <c r="A815" s="1" t="s">
        <v>22</v>
      </c>
      <c r="B815" s="1">
        <v>1434547</v>
      </c>
      <c r="C815" s="1" t="s">
        <v>813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f>SUM(AF815,AB815,X815,T815,P815,L815,H815,D815) - SUM(AJ815, AK815, AL815)</f>
        <v>0</v>
      </c>
      <c r="AN815" s="5">
        <f>AM815/8</f>
        <v>0</v>
      </c>
    </row>
    <row r="816" spans="1:40" x14ac:dyDescent="0.25">
      <c r="A816" s="1" t="s">
        <v>22</v>
      </c>
      <c r="B816" s="1">
        <v>1436071</v>
      </c>
      <c r="C816" s="1" t="s">
        <v>814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f>SUM(AF816,AB816,X816,T816,P816,L816,H816,D816) - SUM(AJ816, AK816, AL816)</f>
        <v>0</v>
      </c>
      <c r="AN816" s="5">
        <f>AM816/8</f>
        <v>0</v>
      </c>
    </row>
    <row r="817" spans="1:40" x14ac:dyDescent="0.25">
      <c r="A817" s="1" t="s">
        <v>22</v>
      </c>
      <c r="B817" s="1">
        <v>1435047</v>
      </c>
      <c r="C817" s="1" t="s">
        <v>815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f>SUM(AF817,AB817,X817,T817,P817,L817,H817,D817) - SUM(AJ817, AK817, AL817)</f>
        <v>0</v>
      </c>
      <c r="AN817" s="5">
        <f>AM817/8</f>
        <v>0</v>
      </c>
    </row>
    <row r="818" spans="1:40" x14ac:dyDescent="0.25">
      <c r="A818" s="1" t="s">
        <v>22</v>
      </c>
      <c r="B818" s="1">
        <v>1435422</v>
      </c>
      <c r="C818" s="1" t="s">
        <v>816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f>SUM(AF818,AB818,X818,T818,P818,L818,H818,D818) - SUM(AJ818, AK818, AL818)</f>
        <v>0</v>
      </c>
      <c r="AN818" s="5">
        <f>AM818/8</f>
        <v>0</v>
      </c>
    </row>
    <row r="819" spans="1:40" x14ac:dyDescent="0.25">
      <c r="A819" s="1" t="s">
        <v>22</v>
      </c>
      <c r="B819" s="1">
        <v>1435752</v>
      </c>
      <c r="C819" s="1" t="s">
        <v>817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f>SUM(AF819,AB819,X819,T819,P819,L819,H819,D819) - SUM(AJ819, AK819, AL819)</f>
        <v>0</v>
      </c>
      <c r="AN819" s="5">
        <f>AM819/8</f>
        <v>0</v>
      </c>
    </row>
    <row r="820" spans="1:40" x14ac:dyDescent="0.25">
      <c r="A820" s="1" t="s">
        <v>22</v>
      </c>
      <c r="B820" s="1">
        <v>1436406</v>
      </c>
      <c r="C820" s="1" t="s">
        <v>818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f>SUM(AF820,AB820,X820,T820,P820,L820,H820,D820) - SUM(AJ820, AK820, AL820)</f>
        <v>0</v>
      </c>
      <c r="AN820" s="5">
        <f>AM820/8</f>
        <v>0</v>
      </c>
    </row>
    <row r="821" spans="1:40" x14ac:dyDescent="0.25">
      <c r="A821" s="1" t="s">
        <v>22</v>
      </c>
      <c r="B821" s="1">
        <v>1436191</v>
      </c>
      <c r="C821" s="1" t="s">
        <v>819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f>SUM(AF821,AB821,X821,T821,P821,L821,H821,D821) - SUM(AJ821, AK821, AL821)</f>
        <v>0</v>
      </c>
      <c r="AN821" s="5">
        <f>AM821/8</f>
        <v>0</v>
      </c>
    </row>
    <row r="822" spans="1:40" x14ac:dyDescent="0.25">
      <c r="A822" s="1" t="s">
        <v>22</v>
      </c>
      <c r="B822" s="1">
        <v>1434223</v>
      </c>
      <c r="C822" s="1" t="s">
        <v>820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f>SUM(AF822,AB822,X822,T822,P822,L822,H822,D822) - SUM(AJ822, AK822, AL822)</f>
        <v>0</v>
      </c>
      <c r="AN822" s="5">
        <f>AM822/8</f>
        <v>0</v>
      </c>
    </row>
    <row r="823" spans="1:40" x14ac:dyDescent="0.25">
      <c r="A823" s="1" t="s">
        <v>22</v>
      </c>
      <c r="B823" s="1">
        <v>1434255</v>
      </c>
      <c r="C823" s="1" t="s">
        <v>821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f>SUM(AF823,AB823,X823,T823,P823,L823,H823,D823) - SUM(AJ823, AK823, AL823)</f>
        <v>0</v>
      </c>
      <c r="AN823" s="5">
        <f>AM823/8</f>
        <v>0</v>
      </c>
    </row>
    <row r="824" spans="1:40" x14ac:dyDescent="0.25">
      <c r="A824" s="1" t="s">
        <v>22</v>
      </c>
      <c r="B824" s="1">
        <v>1435573</v>
      </c>
      <c r="C824" s="1" t="s">
        <v>822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f>SUM(AF824,AB824,X824,T824,P824,L824,H824,D824) - SUM(AJ824, AK824, AL824)</f>
        <v>0</v>
      </c>
      <c r="AN824" s="5">
        <f>AM824/8</f>
        <v>0</v>
      </c>
    </row>
    <row r="825" spans="1:40" x14ac:dyDescent="0.25">
      <c r="A825" s="1" t="s">
        <v>22</v>
      </c>
      <c r="B825" s="1">
        <v>1435279</v>
      </c>
      <c r="C825" s="1" t="s">
        <v>823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f>SUM(AF825,AB825,X825,T825,P825,L825,H825,D825) - SUM(AJ825, AK825, AL825)</f>
        <v>0</v>
      </c>
      <c r="AN825" s="5">
        <f>AM825/8</f>
        <v>0</v>
      </c>
    </row>
    <row r="826" spans="1:40" x14ac:dyDescent="0.25">
      <c r="A826" s="1" t="s">
        <v>22</v>
      </c>
      <c r="B826" s="1">
        <v>1434782</v>
      </c>
      <c r="C826" s="1" t="s">
        <v>824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f>SUM(AF826,AB826,X826,T826,P826,L826,H826,D826) - SUM(AJ826, AK826, AL826)</f>
        <v>0</v>
      </c>
      <c r="AN826" s="5">
        <f>AM826/8</f>
        <v>0</v>
      </c>
    </row>
    <row r="827" spans="1:40" x14ac:dyDescent="0.25">
      <c r="A827" s="1" t="s">
        <v>22</v>
      </c>
      <c r="B827" s="1">
        <v>1435590</v>
      </c>
      <c r="C827" s="1" t="s">
        <v>825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f>SUM(AF827,AB827,X827,T827,P827,L827,H827,D827) - SUM(AJ827, AK827, AL827)</f>
        <v>0</v>
      </c>
      <c r="AN827" s="5">
        <f>AM827/8</f>
        <v>0</v>
      </c>
    </row>
    <row r="828" spans="1:40" x14ac:dyDescent="0.25">
      <c r="A828" s="1" t="s">
        <v>22</v>
      </c>
      <c r="B828" s="1">
        <v>1435468</v>
      </c>
      <c r="C828" s="1" t="s">
        <v>826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f>SUM(AF828,AB828,X828,T828,P828,L828,H828,D828) - SUM(AJ828, AK828, AL828)</f>
        <v>0</v>
      </c>
      <c r="AN828" s="5">
        <f>AM828/8</f>
        <v>0</v>
      </c>
    </row>
    <row r="829" spans="1:40" x14ac:dyDescent="0.25">
      <c r="A829" s="1" t="s">
        <v>22</v>
      </c>
      <c r="B829" s="1">
        <v>1434108</v>
      </c>
      <c r="C829" s="1" t="s">
        <v>827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f>SUM(AF829,AB829,X829,T829,P829,L829,H829,D829) - SUM(AJ829, AK829, AL829)</f>
        <v>0</v>
      </c>
      <c r="AN829" s="5">
        <f>AM829/8</f>
        <v>0</v>
      </c>
    </row>
    <row r="830" spans="1:40" x14ac:dyDescent="0.25">
      <c r="A830" s="1" t="s">
        <v>22</v>
      </c>
      <c r="B830" s="1">
        <v>1435592</v>
      </c>
      <c r="C830" s="1" t="s">
        <v>828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f>SUM(AF830,AB830,X830,T830,P830,L830,H830,D830) - SUM(AJ830, AK830, AL830)</f>
        <v>0</v>
      </c>
      <c r="AN830" s="5">
        <f>AM830/8</f>
        <v>0</v>
      </c>
    </row>
    <row r="831" spans="1:40" x14ac:dyDescent="0.25">
      <c r="A831" s="1" t="s">
        <v>22</v>
      </c>
      <c r="B831" s="1">
        <v>1434760</v>
      </c>
      <c r="C831" s="1" t="s">
        <v>829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f>SUM(AF831,AB831,X831,T831,P831,L831,H831,D831) - SUM(AJ831, AK831, AL831)</f>
        <v>0</v>
      </c>
      <c r="AN831" s="5">
        <f>AM831/8</f>
        <v>0</v>
      </c>
    </row>
    <row r="832" spans="1:40" x14ac:dyDescent="0.25">
      <c r="A832" s="1" t="s">
        <v>22</v>
      </c>
      <c r="B832" s="1">
        <v>1436282</v>
      </c>
      <c r="C832" s="1" t="s">
        <v>830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f>SUM(AF832,AB832,X832,T832,P832,L832,H832,D832) - SUM(AJ832, AK832, AL832)</f>
        <v>0</v>
      </c>
      <c r="AN832" s="5">
        <f>AM832/8</f>
        <v>0</v>
      </c>
    </row>
    <row r="833" spans="1:40" x14ac:dyDescent="0.25">
      <c r="A833" s="1" t="s">
        <v>22</v>
      </c>
      <c r="B833" s="1">
        <v>1435522</v>
      </c>
      <c r="C833" s="1" t="s">
        <v>831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f>SUM(AF833,AB833,X833,T833,P833,L833,H833,D833) - SUM(AJ833, AK833, AL833)</f>
        <v>0</v>
      </c>
      <c r="AN833" s="5">
        <f>AM833/8</f>
        <v>0</v>
      </c>
    </row>
    <row r="834" spans="1:40" x14ac:dyDescent="0.25">
      <c r="A834" s="1" t="s">
        <v>22</v>
      </c>
      <c r="B834" s="1">
        <v>1435204</v>
      </c>
      <c r="C834" s="1" t="s">
        <v>832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f>SUM(AF834,AB834,X834,T834,P834,L834,H834,D834) - SUM(AJ834, AK834, AL834)</f>
        <v>0</v>
      </c>
      <c r="AN834" s="5">
        <f>AM834/8</f>
        <v>0</v>
      </c>
    </row>
    <row r="835" spans="1:40" x14ac:dyDescent="0.25">
      <c r="A835" s="1" t="s">
        <v>22</v>
      </c>
      <c r="B835" s="1">
        <v>1436178</v>
      </c>
      <c r="C835" s="1" t="s">
        <v>833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f>SUM(AF835,AB835,X835,T835,P835,L835,H835,D835) - SUM(AJ835, AK835, AL835)</f>
        <v>0</v>
      </c>
      <c r="AN835" s="5">
        <f>AM835/8</f>
        <v>0</v>
      </c>
    </row>
    <row r="836" spans="1:40" x14ac:dyDescent="0.25">
      <c r="A836" s="1" t="s">
        <v>22</v>
      </c>
      <c r="B836" s="1">
        <v>1436199</v>
      </c>
      <c r="C836" s="1" t="s">
        <v>834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f>SUM(AF836,AB836,X836,T836,P836,L836,H836,D836) - SUM(AJ836, AK836, AL836)</f>
        <v>0</v>
      </c>
      <c r="AN836" s="5">
        <f>AM836/8</f>
        <v>0</v>
      </c>
    </row>
    <row r="837" spans="1:40" x14ac:dyDescent="0.25">
      <c r="A837" s="1" t="s">
        <v>22</v>
      </c>
      <c r="B837" s="1">
        <v>1435123</v>
      </c>
      <c r="C837" s="1" t="s">
        <v>835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f>SUM(AF837,AB837,X837,T837,P837,L837,H837,D837) - SUM(AJ837, AK837, AL837)</f>
        <v>0</v>
      </c>
      <c r="AN837" s="5">
        <f>AM837/8</f>
        <v>0</v>
      </c>
    </row>
    <row r="838" spans="1:40" x14ac:dyDescent="0.25">
      <c r="A838" s="1" t="s">
        <v>22</v>
      </c>
      <c r="B838" s="1">
        <v>1434742</v>
      </c>
      <c r="C838" s="1" t="s">
        <v>836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f>SUM(AF838,AB838,X838,T838,P838,L838,H838,D838) - SUM(AJ838, AK838, AL838)</f>
        <v>0</v>
      </c>
      <c r="AN838" s="5">
        <f>AM838/8</f>
        <v>0</v>
      </c>
    </row>
    <row r="839" spans="1:40" x14ac:dyDescent="0.25">
      <c r="A839" s="1" t="s">
        <v>22</v>
      </c>
      <c r="B839" s="1">
        <v>1434548</v>
      </c>
      <c r="C839" s="1" t="s">
        <v>837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f>SUM(AF839,AB839,X839,T839,P839,L839,H839,D839) - SUM(AJ839, AK839, AL839)</f>
        <v>0</v>
      </c>
      <c r="AN839" s="5">
        <f>AM839/8</f>
        <v>0</v>
      </c>
    </row>
    <row r="840" spans="1:40" x14ac:dyDescent="0.25">
      <c r="A840" s="1" t="s">
        <v>22</v>
      </c>
      <c r="B840" s="1">
        <v>1435141</v>
      </c>
      <c r="C840" s="1" t="s">
        <v>838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f>SUM(AF840,AB840,X840,T840,P840,L840,H840,D840) - SUM(AJ840, AK840, AL840)</f>
        <v>0</v>
      </c>
      <c r="AN840" s="5">
        <f>AM840/8</f>
        <v>0</v>
      </c>
    </row>
    <row r="841" spans="1:40" x14ac:dyDescent="0.25">
      <c r="A841" s="1" t="s">
        <v>22</v>
      </c>
      <c r="B841" s="1">
        <v>1435260</v>
      </c>
      <c r="C841" s="1" t="s">
        <v>839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f>SUM(AF841,AB841,X841,T841,P841,L841,H841,D841) - SUM(AJ841, AK841, AL841)</f>
        <v>0</v>
      </c>
      <c r="AN841" s="5">
        <f>AM841/8</f>
        <v>0</v>
      </c>
    </row>
    <row r="842" spans="1:40" x14ac:dyDescent="0.25">
      <c r="A842" s="1" t="s">
        <v>22</v>
      </c>
      <c r="B842" s="1">
        <v>1435714</v>
      </c>
      <c r="C842" s="1" t="s">
        <v>840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f>SUM(AF842,AB842,X842,T842,P842,L842,H842,D842) - SUM(AJ842, AK842, AL842)</f>
        <v>0</v>
      </c>
      <c r="AN842" s="5">
        <f>AM842/8</f>
        <v>0</v>
      </c>
    </row>
    <row r="843" spans="1:40" x14ac:dyDescent="0.25">
      <c r="A843" s="1" t="s">
        <v>22</v>
      </c>
      <c r="B843" s="1">
        <v>1435324</v>
      </c>
      <c r="C843" s="1" t="s">
        <v>841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f>SUM(AF843,AB843,X843,T843,P843,L843,H843,D843) - SUM(AJ843, AK843, AL843)</f>
        <v>0</v>
      </c>
      <c r="AN843" s="5">
        <f>AM843/8</f>
        <v>0</v>
      </c>
    </row>
    <row r="844" spans="1:40" x14ac:dyDescent="0.25">
      <c r="A844" s="1" t="s">
        <v>22</v>
      </c>
      <c r="B844" s="1">
        <v>1434848</v>
      </c>
      <c r="C844" s="1" t="s">
        <v>842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f>SUM(AF844,AB844,X844,T844,P844,L844,H844,D844) - SUM(AJ844, AK844, AL844)</f>
        <v>0</v>
      </c>
      <c r="AN844" s="5">
        <f>AM844/8</f>
        <v>0</v>
      </c>
    </row>
    <row r="845" spans="1:40" x14ac:dyDescent="0.25">
      <c r="A845" s="1" t="s">
        <v>22</v>
      </c>
      <c r="B845" s="1">
        <v>1435424</v>
      </c>
      <c r="C845" s="1" t="s">
        <v>843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f>SUM(AF845,AB845,X845,T845,P845,L845,H845,D845) - SUM(AJ845, AK845, AL845)</f>
        <v>0</v>
      </c>
      <c r="AN845" s="5">
        <f>AM845/8</f>
        <v>0</v>
      </c>
    </row>
    <row r="846" spans="1:40" x14ac:dyDescent="0.25">
      <c r="A846" s="1" t="s">
        <v>22</v>
      </c>
      <c r="B846" s="1">
        <v>1436190</v>
      </c>
      <c r="C846" s="1" t="s">
        <v>844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f>SUM(AF846,AB846,X846,T846,P846,L846,H846,D846) - SUM(AJ846, AK846, AL846)</f>
        <v>0</v>
      </c>
      <c r="AN846" s="5">
        <f>AM846/8</f>
        <v>0</v>
      </c>
    </row>
    <row r="847" spans="1:40" x14ac:dyDescent="0.25">
      <c r="A847" s="1" t="s">
        <v>22</v>
      </c>
      <c r="B847" s="1">
        <v>1435950</v>
      </c>
      <c r="C847" s="1" t="s">
        <v>845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f>SUM(AF847,AB847,X847,T847,P847,L847,H847,D847) - SUM(AJ847, AK847, AL847)</f>
        <v>0</v>
      </c>
      <c r="AN847" s="5">
        <f>AM847/8</f>
        <v>0</v>
      </c>
    </row>
    <row r="848" spans="1:40" x14ac:dyDescent="0.25">
      <c r="A848" s="1" t="s">
        <v>22</v>
      </c>
      <c r="B848" s="1">
        <v>1436415</v>
      </c>
      <c r="C848" s="1" t="s">
        <v>846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f>SUM(AF848,AB848,X848,T848,P848,L848,H848,D848) - SUM(AJ848, AK848, AL848)</f>
        <v>0</v>
      </c>
      <c r="AN848" s="5">
        <f>AM848/8</f>
        <v>0</v>
      </c>
    </row>
    <row r="849" spans="1:40" x14ac:dyDescent="0.25">
      <c r="A849" s="1" t="s">
        <v>22</v>
      </c>
      <c r="B849" s="1">
        <v>1436036</v>
      </c>
      <c r="C849" s="1" t="s">
        <v>847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f>SUM(AF849,AB849,X849,T849,P849,L849,H849,D849) - SUM(AJ849, AK849, AL849)</f>
        <v>0</v>
      </c>
      <c r="AN849" s="5">
        <f>AM849/8</f>
        <v>0</v>
      </c>
    </row>
    <row r="850" spans="1:40" x14ac:dyDescent="0.25">
      <c r="A850" s="1" t="s">
        <v>22</v>
      </c>
      <c r="B850" s="1">
        <v>1434460</v>
      </c>
      <c r="C850" s="1" t="s">
        <v>848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f>SUM(AF850,AB850,X850,T850,P850,L850,H850,D850) - SUM(AJ850, AK850, AL850)</f>
        <v>0</v>
      </c>
      <c r="AN850" s="5">
        <f>AM850/8</f>
        <v>0</v>
      </c>
    </row>
    <row r="851" spans="1:40" x14ac:dyDescent="0.25">
      <c r="A851" s="1" t="s">
        <v>22</v>
      </c>
      <c r="B851" s="1">
        <v>1434030</v>
      </c>
      <c r="C851" s="1" t="s">
        <v>849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f>SUM(AF851,AB851,X851,T851,P851,L851,H851,D851) - SUM(AJ851, AK851, AL851)</f>
        <v>0</v>
      </c>
      <c r="AN851" s="5">
        <f>AM851/8</f>
        <v>0</v>
      </c>
    </row>
    <row r="852" spans="1:40" x14ac:dyDescent="0.25">
      <c r="A852" s="1" t="s">
        <v>22</v>
      </c>
      <c r="B852" s="1">
        <v>1435907</v>
      </c>
      <c r="C852" s="1" t="s">
        <v>850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f>SUM(AF852,AB852,X852,T852,P852,L852,H852,D852) - SUM(AJ852, AK852, AL852)</f>
        <v>0</v>
      </c>
      <c r="AN852" s="5">
        <f>AM852/8</f>
        <v>0</v>
      </c>
    </row>
    <row r="853" spans="1:40" x14ac:dyDescent="0.25">
      <c r="A853" s="1" t="s">
        <v>22</v>
      </c>
      <c r="B853" s="1">
        <v>1434334</v>
      </c>
      <c r="C853" s="1" t="s">
        <v>851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f>SUM(AF853,AB853,X853,T853,P853,L853,H853,D853) - SUM(AJ853, AK853, AL853)</f>
        <v>0</v>
      </c>
      <c r="AN853" s="5">
        <f>AM853/8</f>
        <v>0</v>
      </c>
    </row>
    <row r="854" spans="1:40" x14ac:dyDescent="0.25">
      <c r="A854" s="1" t="s">
        <v>22</v>
      </c>
      <c r="B854" s="1">
        <v>1436003</v>
      </c>
      <c r="C854" s="1" t="s">
        <v>852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f>SUM(AF854,AB854,X854,T854,P854,L854,H854,D854) - SUM(AJ854, AK854, AL854)</f>
        <v>0</v>
      </c>
      <c r="AN854" s="5">
        <f>AM854/8</f>
        <v>0</v>
      </c>
    </row>
    <row r="855" spans="1:40" x14ac:dyDescent="0.25">
      <c r="A855" s="1" t="s">
        <v>22</v>
      </c>
      <c r="B855" s="1">
        <v>1434588</v>
      </c>
      <c r="C855" s="1" t="s">
        <v>853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f>SUM(AF855,AB855,X855,T855,P855,L855,H855,D855) - SUM(AJ855, AK855, AL855)</f>
        <v>0</v>
      </c>
      <c r="AN855" s="5">
        <f>AM855/8</f>
        <v>0</v>
      </c>
    </row>
    <row r="856" spans="1:40" x14ac:dyDescent="0.25">
      <c r="A856" s="1" t="s">
        <v>22</v>
      </c>
      <c r="B856" s="1">
        <v>1436269</v>
      </c>
      <c r="C856" s="1" t="s">
        <v>854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f>SUM(AF856,AB856,X856,T856,P856,L856,H856,D856) - SUM(AJ856, AK856, AL856)</f>
        <v>0</v>
      </c>
      <c r="AN856" s="5">
        <f>AM856/8</f>
        <v>0</v>
      </c>
    </row>
    <row r="857" spans="1:40" x14ac:dyDescent="0.25">
      <c r="A857" s="1" t="s">
        <v>22</v>
      </c>
      <c r="B857" s="1">
        <v>1436212</v>
      </c>
      <c r="C857" s="1" t="s">
        <v>855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f>SUM(AF857,AB857,X857,T857,P857,L857,H857,D857) - SUM(AJ857, AK857, AL857)</f>
        <v>0</v>
      </c>
      <c r="AN857" s="5">
        <f>AM857/8</f>
        <v>0</v>
      </c>
    </row>
    <row r="858" spans="1:40" x14ac:dyDescent="0.25">
      <c r="A858" s="1" t="s">
        <v>22</v>
      </c>
      <c r="B858" s="1">
        <v>1434934</v>
      </c>
      <c r="C858" s="1" t="s">
        <v>856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f>SUM(AF858,AB858,X858,T858,P858,L858,H858,D858) - SUM(AJ858, AK858, AL858)</f>
        <v>0</v>
      </c>
      <c r="AN858" s="5">
        <f>AM858/8</f>
        <v>0</v>
      </c>
    </row>
    <row r="859" spans="1:40" x14ac:dyDescent="0.25">
      <c r="A859" s="1" t="s">
        <v>22</v>
      </c>
      <c r="B859" s="1">
        <v>1435834</v>
      </c>
      <c r="C859" s="1" t="s">
        <v>857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f>SUM(AF859,AB859,X859,T859,P859,L859,H859,D859) - SUM(AJ859, AK859, AL859)</f>
        <v>0</v>
      </c>
      <c r="AN859" s="5">
        <f>AM859/8</f>
        <v>0</v>
      </c>
    </row>
    <row r="860" spans="1:40" x14ac:dyDescent="0.25">
      <c r="A860" s="1" t="s">
        <v>22</v>
      </c>
      <c r="B860" s="1">
        <v>1434071</v>
      </c>
      <c r="C860" s="1" t="s">
        <v>858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f>SUM(AF860,AB860,X860,T860,P860,L860,H860,D860) - SUM(AJ860, AK860, AL860)</f>
        <v>0</v>
      </c>
      <c r="AN860" s="5">
        <f>AM860/8</f>
        <v>0</v>
      </c>
    </row>
    <row r="861" spans="1:40" x14ac:dyDescent="0.25">
      <c r="A861" s="1" t="s">
        <v>22</v>
      </c>
      <c r="B861" s="1">
        <v>1435374</v>
      </c>
      <c r="C861" s="1" t="s">
        <v>859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f>SUM(AF861,AB861,X861,T861,P861,L861,H861,D861) - SUM(AJ861, AK861, AL861)</f>
        <v>0</v>
      </c>
      <c r="AN861" s="5">
        <f>AM861/8</f>
        <v>0</v>
      </c>
    </row>
    <row r="862" spans="1:40" x14ac:dyDescent="0.25">
      <c r="A862" s="1" t="s">
        <v>22</v>
      </c>
      <c r="B862" s="1">
        <v>1436214</v>
      </c>
      <c r="C862" s="1" t="s">
        <v>860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f>SUM(AF862,AB862,X862,T862,P862,L862,H862,D862) - SUM(AJ862, AK862, AL862)</f>
        <v>0</v>
      </c>
      <c r="AN862" s="5">
        <f>AM862/8</f>
        <v>0</v>
      </c>
    </row>
    <row r="863" spans="1:40" x14ac:dyDescent="0.25">
      <c r="A863" s="1" t="s">
        <v>22</v>
      </c>
      <c r="B863" s="1">
        <v>1436220</v>
      </c>
      <c r="C863" s="1" t="s">
        <v>861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f>SUM(AF863,AB863,X863,T863,P863,L863,H863,D863) - SUM(AJ863, AK863, AL863)</f>
        <v>0</v>
      </c>
      <c r="AN863" s="5">
        <f>AM863/8</f>
        <v>0</v>
      </c>
    </row>
    <row r="864" spans="1:40" x14ac:dyDescent="0.25">
      <c r="A864" s="1" t="s">
        <v>22</v>
      </c>
      <c r="B864" s="1">
        <v>1434644</v>
      </c>
      <c r="C864" s="1" t="s">
        <v>862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f>SUM(AF864,AB864,X864,T864,P864,L864,H864,D864) - SUM(AJ864, AK864, AL864)</f>
        <v>0</v>
      </c>
      <c r="AN864" s="5">
        <f>AM864/8</f>
        <v>0</v>
      </c>
    </row>
    <row r="865" spans="1:40" x14ac:dyDescent="0.25">
      <c r="A865" s="1" t="s">
        <v>22</v>
      </c>
      <c r="B865" s="1">
        <v>1436072</v>
      </c>
      <c r="C865" s="1" t="s">
        <v>863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f>SUM(AF865,AB865,X865,T865,P865,L865,H865,D865) - SUM(AJ865, AK865, AL865)</f>
        <v>0</v>
      </c>
      <c r="AN865" s="5">
        <f>AM865/8</f>
        <v>0</v>
      </c>
    </row>
    <row r="866" spans="1:40" x14ac:dyDescent="0.25">
      <c r="A866" s="1" t="s">
        <v>22</v>
      </c>
      <c r="B866" s="1">
        <v>1435198</v>
      </c>
      <c r="C866" s="1" t="s">
        <v>864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f>SUM(AF866,AB866,X866,T866,P866,L866,H866,D866) - SUM(AJ866, AK866, AL866)</f>
        <v>0</v>
      </c>
      <c r="AN866" s="5">
        <f>AM866/8</f>
        <v>0</v>
      </c>
    </row>
    <row r="867" spans="1:40" x14ac:dyDescent="0.25">
      <c r="A867" s="1" t="s">
        <v>22</v>
      </c>
      <c r="B867" s="1">
        <v>1434668</v>
      </c>
      <c r="C867" s="1" t="s">
        <v>865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f>SUM(AF867,AB867,X867,T867,P867,L867,H867,D867) - SUM(AJ867, AK867, AL867)</f>
        <v>0</v>
      </c>
      <c r="AN867" s="5">
        <f>AM867/8</f>
        <v>0</v>
      </c>
    </row>
    <row r="868" spans="1:40" x14ac:dyDescent="0.25">
      <c r="A868" s="1" t="s">
        <v>22</v>
      </c>
      <c r="B868" s="1">
        <v>1434549</v>
      </c>
      <c r="C868" s="1" t="s">
        <v>866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f>SUM(AF868,AB868,X868,T868,P868,L868,H868,D868) - SUM(AJ868, AK868, AL868)</f>
        <v>0</v>
      </c>
      <c r="AN868" s="5">
        <f>AM868/8</f>
        <v>0</v>
      </c>
    </row>
    <row r="869" spans="1:40" x14ac:dyDescent="0.25">
      <c r="A869" s="1" t="s">
        <v>22</v>
      </c>
      <c r="B869" s="1">
        <v>1435789</v>
      </c>
      <c r="C869" s="1" t="s">
        <v>867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f>SUM(AF869,AB869,X869,T869,P869,L869,H869,D869) - SUM(AJ869, AK869, AL869)</f>
        <v>0</v>
      </c>
      <c r="AN869" s="5">
        <f>AM869/8</f>
        <v>0</v>
      </c>
    </row>
    <row r="870" spans="1:40" x14ac:dyDescent="0.25">
      <c r="A870" s="1" t="s">
        <v>22</v>
      </c>
      <c r="B870" s="1">
        <v>1434787</v>
      </c>
      <c r="C870" s="1" t="s">
        <v>868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f>SUM(AF870,AB870,X870,T870,P870,L870,H870,D870) - SUM(AJ870, AK870, AL870)</f>
        <v>0</v>
      </c>
      <c r="AN870" s="5">
        <f>AM870/8</f>
        <v>0</v>
      </c>
    </row>
    <row r="871" spans="1:40" x14ac:dyDescent="0.25">
      <c r="A871" s="1" t="s">
        <v>22</v>
      </c>
      <c r="B871" s="1">
        <v>1434238</v>
      </c>
      <c r="C871" s="1" t="s">
        <v>869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f>SUM(AF871,AB871,X871,T871,P871,L871,H871,D871) - SUM(AJ871, AK871, AL871)</f>
        <v>0</v>
      </c>
      <c r="AN871" s="5">
        <f>AM871/8</f>
        <v>0</v>
      </c>
    </row>
    <row r="872" spans="1:40" x14ac:dyDescent="0.25">
      <c r="A872" s="1" t="s">
        <v>22</v>
      </c>
      <c r="B872" s="1">
        <v>1436462</v>
      </c>
      <c r="C872" s="1" t="s">
        <v>870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f>SUM(AF872,AB872,X872,T872,P872,L872,H872,D872) - SUM(AJ872, AK872, AL872)</f>
        <v>0</v>
      </c>
      <c r="AN872" s="5">
        <f>AM872/8</f>
        <v>0</v>
      </c>
    </row>
    <row r="873" spans="1:40" x14ac:dyDescent="0.25">
      <c r="A873" s="1" t="s">
        <v>22</v>
      </c>
      <c r="B873" s="1">
        <v>1435826</v>
      </c>
      <c r="C873" s="1" t="s">
        <v>871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f>SUM(AF873,AB873,X873,T873,P873,L873,H873,D873) - SUM(AJ873, AK873, AL873)</f>
        <v>0</v>
      </c>
      <c r="AN873" s="5">
        <f>AM873/8</f>
        <v>0</v>
      </c>
    </row>
    <row r="874" spans="1:40" x14ac:dyDescent="0.25">
      <c r="A874" s="1" t="s">
        <v>22</v>
      </c>
      <c r="B874" s="1">
        <v>1434830</v>
      </c>
      <c r="C874" s="1" t="s">
        <v>872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f>SUM(AF874,AB874,X874,T874,P874,L874,H874,D874) - SUM(AJ874, AK874, AL874)</f>
        <v>0</v>
      </c>
      <c r="AN874" s="5">
        <f>AM874/8</f>
        <v>0</v>
      </c>
    </row>
    <row r="875" spans="1:40" x14ac:dyDescent="0.25">
      <c r="A875" s="1" t="s">
        <v>22</v>
      </c>
      <c r="B875" s="1">
        <v>1435425</v>
      </c>
      <c r="C875" s="1" t="s">
        <v>873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f>SUM(AF875,AB875,X875,T875,P875,L875,H875,D875) - SUM(AJ875, AK875, AL875)</f>
        <v>0</v>
      </c>
      <c r="AN875" s="5">
        <f>AM875/8</f>
        <v>0</v>
      </c>
    </row>
    <row r="876" spans="1:40" x14ac:dyDescent="0.25">
      <c r="A876" s="1" t="s">
        <v>22</v>
      </c>
      <c r="B876" s="1">
        <v>1434109</v>
      </c>
      <c r="C876" s="1" t="s">
        <v>874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f>SUM(AF876,AB876,X876,T876,P876,L876,H876,D876) - SUM(AJ876, AK876, AL876)</f>
        <v>0</v>
      </c>
      <c r="AN876" s="5">
        <f>AM876/8</f>
        <v>0</v>
      </c>
    </row>
    <row r="877" spans="1:40" x14ac:dyDescent="0.25">
      <c r="A877" s="1" t="s">
        <v>22</v>
      </c>
      <c r="B877" s="1">
        <v>1436468</v>
      </c>
      <c r="C877" s="1" t="s">
        <v>875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f>SUM(AF877,AB877,X877,T877,P877,L877,H877,D877) - SUM(AJ877, AK877, AL877)</f>
        <v>0</v>
      </c>
      <c r="AN877" s="5">
        <f>AM877/8</f>
        <v>0</v>
      </c>
    </row>
    <row r="878" spans="1:40" x14ac:dyDescent="0.25">
      <c r="A878" s="1" t="s">
        <v>22</v>
      </c>
      <c r="B878" s="1">
        <v>1434485</v>
      </c>
      <c r="C878" s="1" t="s">
        <v>876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f>SUM(AF878,AB878,X878,T878,P878,L878,H878,D878) - SUM(AJ878, AK878, AL878)</f>
        <v>0</v>
      </c>
      <c r="AN878" s="5">
        <f>AM878/8</f>
        <v>0</v>
      </c>
    </row>
    <row r="879" spans="1:40" x14ac:dyDescent="0.25">
      <c r="A879" s="1" t="s">
        <v>22</v>
      </c>
      <c r="B879" s="1">
        <v>1435027</v>
      </c>
      <c r="C879" s="1" t="s">
        <v>877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f>SUM(AF879,AB879,X879,T879,P879,L879,H879,D879) - SUM(AJ879, AK879, AL879)</f>
        <v>0</v>
      </c>
      <c r="AN879" s="5">
        <f>AM879/8</f>
        <v>0</v>
      </c>
    </row>
    <row r="880" spans="1:40" x14ac:dyDescent="0.25">
      <c r="A880" s="1" t="s">
        <v>22</v>
      </c>
      <c r="B880" s="1">
        <v>1435131</v>
      </c>
      <c r="C880" s="1" t="s">
        <v>878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f>SUM(AF880,AB880,X880,T880,P880,L880,H880,D880) - SUM(AJ880, AK880, AL880)</f>
        <v>0</v>
      </c>
      <c r="AN880" s="5">
        <f>AM880/8</f>
        <v>0</v>
      </c>
    </row>
    <row r="881" spans="1:40" x14ac:dyDescent="0.25">
      <c r="A881" s="1" t="s">
        <v>22</v>
      </c>
      <c r="B881" s="1">
        <v>1435375</v>
      </c>
      <c r="C881" s="1" t="s">
        <v>879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f>SUM(AF881,AB881,X881,T881,P881,L881,H881,D881) - SUM(AJ881, AK881, AL881)</f>
        <v>0</v>
      </c>
      <c r="AN881" s="5">
        <f>AM881/8</f>
        <v>0</v>
      </c>
    </row>
    <row r="882" spans="1:40" x14ac:dyDescent="0.25">
      <c r="A882" s="1" t="s">
        <v>22</v>
      </c>
      <c r="B882" s="1">
        <v>1436085</v>
      </c>
      <c r="C882" s="1" t="s">
        <v>880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f>SUM(AF882,AB882,X882,T882,P882,L882,H882,D882) - SUM(AJ882, AK882, AL882)</f>
        <v>0</v>
      </c>
      <c r="AN882" s="5">
        <f>AM882/8</f>
        <v>0</v>
      </c>
    </row>
    <row r="883" spans="1:40" x14ac:dyDescent="0.25">
      <c r="A883" s="1" t="s">
        <v>22</v>
      </c>
      <c r="B883" s="1">
        <v>1434224</v>
      </c>
      <c r="C883" s="1" t="s">
        <v>881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f>SUM(AF883,AB883,X883,T883,P883,L883,H883,D883) - SUM(AJ883, AK883, AL883)</f>
        <v>0</v>
      </c>
      <c r="AN883" s="5">
        <f>AM883/8</f>
        <v>0</v>
      </c>
    </row>
    <row r="884" spans="1:40" x14ac:dyDescent="0.25">
      <c r="A884" s="1" t="s">
        <v>22</v>
      </c>
      <c r="B884" s="1">
        <v>1436315</v>
      </c>
      <c r="C884" s="1" t="s">
        <v>882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f>SUM(AF884,AB884,X884,T884,P884,L884,H884,D884) - SUM(AJ884, AK884, AL884)</f>
        <v>0</v>
      </c>
      <c r="AN884" s="5">
        <f>AM884/8</f>
        <v>0</v>
      </c>
    </row>
    <row r="885" spans="1:40" x14ac:dyDescent="0.25">
      <c r="A885" s="1" t="s">
        <v>22</v>
      </c>
      <c r="B885" s="1">
        <v>1436372</v>
      </c>
      <c r="C885" s="1" t="s">
        <v>883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f>SUM(AF885,AB885,X885,T885,P885,L885,H885,D885) - SUM(AJ885, AK885, AL885)</f>
        <v>0</v>
      </c>
      <c r="AN885" s="5">
        <f>AM885/8</f>
        <v>0</v>
      </c>
    </row>
    <row r="886" spans="1:40" x14ac:dyDescent="0.25">
      <c r="A886" s="1" t="s">
        <v>22</v>
      </c>
      <c r="B886" s="1">
        <v>1436413</v>
      </c>
      <c r="C886" s="1" t="s">
        <v>884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f>SUM(AF886,AB886,X886,T886,P886,L886,H886,D886) - SUM(AJ886, AK886, AL886)</f>
        <v>0</v>
      </c>
      <c r="AN886" s="5">
        <f>AM886/8</f>
        <v>0</v>
      </c>
    </row>
    <row r="887" spans="1:40" x14ac:dyDescent="0.25">
      <c r="A887" s="1" t="s">
        <v>22</v>
      </c>
      <c r="B887" s="1">
        <v>1434530</v>
      </c>
      <c r="C887" s="1" t="s">
        <v>885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f>SUM(AF887,AB887,X887,T887,P887,L887,H887,D887) - SUM(AJ887, AK887, AL887)</f>
        <v>0</v>
      </c>
      <c r="AN887" s="5">
        <f>AM887/8</f>
        <v>0</v>
      </c>
    </row>
    <row r="888" spans="1:40" x14ac:dyDescent="0.25">
      <c r="A888" s="1" t="s">
        <v>22</v>
      </c>
      <c r="B888" s="1">
        <v>1434161</v>
      </c>
      <c r="C888" s="1" t="s">
        <v>886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f>SUM(AF888,AB888,X888,T888,P888,L888,H888,D888) - SUM(AJ888, AK888, AL888)</f>
        <v>0</v>
      </c>
      <c r="AN888" s="5">
        <f>AM888/8</f>
        <v>0</v>
      </c>
    </row>
    <row r="889" spans="1:40" x14ac:dyDescent="0.25">
      <c r="A889" s="1" t="s">
        <v>22</v>
      </c>
      <c r="B889" s="1">
        <v>1436438</v>
      </c>
      <c r="C889" s="1" t="s">
        <v>887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f>SUM(AF889,AB889,X889,T889,P889,L889,H889,D889) - SUM(AJ889, AK889, AL889)</f>
        <v>0</v>
      </c>
      <c r="AN889" s="5">
        <f>AM889/8</f>
        <v>0</v>
      </c>
    </row>
    <row r="890" spans="1:40" x14ac:dyDescent="0.25">
      <c r="A890" s="1" t="s">
        <v>22</v>
      </c>
      <c r="B890" s="1">
        <v>1434758</v>
      </c>
      <c r="C890" s="1" t="s">
        <v>888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f>SUM(AF890,AB890,X890,T890,P890,L890,H890,D890) - SUM(AJ890, AK890, AL890)</f>
        <v>0</v>
      </c>
      <c r="AN890" s="5">
        <f>AM890/8</f>
        <v>0</v>
      </c>
    </row>
    <row r="891" spans="1:40" x14ac:dyDescent="0.25">
      <c r="A891" s="1" t="s">
        <v>22</v>
      </c>
      <c r="B891" s="1">
        <v>1436092</v>
      </c>
      <c r="C891" s="1" t="s">
        <v>888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f>SUM(AF891,AB891,X891,T891,P891,L891,H891,D891) - SUM(AJ891, AK891, AL891)</f>
        <v>0</v>
      </c>
      <c r="AN891" s="5">
        <f>AM891/8</f>
        <v>0</v>
      </c>
    </row>
    <row r="892" spans="1:40" x14ac:dyDescent="0.25">
      <c r="A892" s="1" t="s">
        <v>22</v>
      </c>
      <c r="B892" s="1">
        <v>1435055</v>
      </c>
      <c r="C892" s="1" t="s">
        <v>889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f>SUM(AF892,AB892,X892,T892,P892,L892,H892,D892) - SUM(AJ892, AK892, AL892)</f>
        <v>0</v>
      </c>
      <c r="AN892" s="5">
        <f>AM892/8</f>
        <v>0</v>
      </c>
    </row>
    <row r="893" spans="1:40" x14ac:dyDescent="0.25">
      <c r="A893" s="1" t="s">
        <v>22</v>
      </c>
      <c r="B893" s="1">
        <v>1434627</v>
      </c>
      <c r="C893" s="1" t="s">
        <v>890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f>SUM(AF893,AB893,X893,T893,P893,L893,H893,D893) - SUM(AJ893, AK893, AL893)</f>
        <v>0</v>
      </c>
      <c r="AN893" s="5">
        <f>AM893/8</f>
        <v>0</v>
      </c>
    </row>
    <row r="894" spans="1:40" x14ac:dyDescent="0.25">
      <c r="A894" s="1" t="s">
        <v>22</v>
      </c>
      <c r="B894" s="1">
        <v>1434789</v>
      </c>
      <c r="C894" s="1" t="s">
        <v>891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f>SUM(AF894,AB894,X894,T894,P894,L894,H894,D894) - SUM(AJ894, AK894, AL894)</f>
        <v>0</v>
      </c>
      <c r="AN894" s="5">
        <f>AM894/8</f>
        <v>0</v>
      </c>
    </row>
    <row r="895" spans="1:40" x14ac:dyDescent="0.25">
      <c r="A895" s="1" t="s">
        <v>22</v>
      </c>
      <c r="B895" s="1">
        <v>1434498</v>
      </c>
      <c r="C895" s="1" t="s">
        <v>892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f>SUM(AF895,AB895,X895,T895,P895,L895,H895,D895) - SUM(AJ895, AK895, AL895)</f>
        <v>0</v>
      </c>
      <c r="AN895" s="5">
        <f>AM895/8</f>
        <v>0</v>
      </c>
    </row>
    <row r="896" spans="1:40" x14ac:dyDescent="0.25">
      <c r="A896" s="1" t="s">
        <v>22</v>
      </c>
      <c r="B896" s="1">
        <v>1435433</v>
      </c>
      <c r="C896" s="1" t="s">
        <v>893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f>SUM(AF896,AB896,X896,T896,P896,L896,H896,D896) - SUM(AJ896, AK896, AL896)</f>
        <v>0</v>
      </c>
      <c r="AN896" s="5">
        <f>AM896/8</f>
        <v>0</v>
      </c>
    </row>
    <row r="897" spans="1:40" x14ac:dyDescent="0.25">
      <c r="A897" s="1" t="s">
        <v>22</v>
      </c>
      <c r="B897" s="1">
        <v>1435912</v>
      </c>
      <c r="C897" s="1" t="s">
        <v>894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f>SUM(AF897,AB897,X897,T897,P897,L897,H897,D897) - SUM(AJ897, AK897, AL897)</f>
        <v>0</v>
      </c>
      <c r="AN897" s="5">
        <f>AM897/8</f>
        <v>0</v>
      </c>
    </row>
    <row r="898" spans="1:40" x14ac:dyDescent="0.25">
      <c r="A898" s="1" t="s">
        <v>22</v>
      </c>
      <c r="B898" s="1">
        <v>1435420</v>
      </c>
      <c r="C898" s="1" t="s">
        <v>895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f>SUM(AF898,AB898,X898,T898,P898,L898,H898,D898) - SUM(AJ898, AK898, AL898)</f>
        <v>0</v>
      </c>
      <c r="AN898" s="5">
        <f>AM898/8</f>
        <v>0</v>
      </c>
    </row>
    <row r="899" spans="1:40" x14ac:dyDescent="0.25">
      <c r="A899" s="1" t="s">
        <v>22</v>
      </c>
      <c r="B899" s="1">
        <v>1434215</v>
      </c>
      <c r="C899" s="1" t="s">
        <v>896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f>SUM(AF899,AB899,X899,T899,P899,L899,H899,D899) - SUM(AJ899, AK899, AL899)</f>
        <v>0</v>
      </c>
      <c r="AN899" s="5">
        <f>AM899/8</f>
        <v>0</v>
      </c>
    </row>
    <row r="900" spans="1:40" x14ac:dyDescent="0.25">
      <c r="A900" s="1" t="s">
        <v>22</v>
      </c>
      <c r="B900" s="1">
        <v>1434913</v>
      </c>
      <c r="C900" s="1" t="s">
        <v>897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f>SUM(AF900,AB900,X900,T900,P900,L900,H900,D900) - SUM(AJ900, AK900, AL900)</f>
        <v>0</v>
      </c>
      <c r="AN900" s="5">
        <f>AM900/8</f>
        <v>0</v>
      </c>
    </row>
    <row r="901" spans="1:40" x14ac:dyDescent="0.25">
      <c r="A901" s="1" t="s">
        <v>22</v>
      </c>
      <c r="B901" s="1">
        <v>1434160</v>
      </c>
      <c r="C901" s="1" t="s">
        <v>898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f>SUM(AF901,AB901,X901,T901,P901,L901,H901,D901) - SUM(AJ901, AK901, AL901)</f>
        <v>0</v>
      </c>
      <c r="AN901" s="5">
        <f>AM901/8</f>
        <v>0</v>
      </c>
    </row>
    <row r="902" spans="1:40" x14ac:dyDescent="0.25">
      <c r="A902" s="1" t="s">
        <v>22</v>
      </c>
      <c r="B902" s="1">
        <v>1435491</v>
      </c>
      <c r="C902" s="1" t="s">
        <v>899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f>SUM(AF902,AB902,X902,T902,P902,L902,H902,D902) - SUM(AJ902, AK902, AL902)</f>
        <v>0</v>
      </c>
      <c r="AN902" s="5">
        <f>AM902/8</f>
        <v>0</v>
      </c>
    </row>
    <row r="903" spans="1:40" x14ac:dyDescent="0.25">
      <c r="A903" s="1" t="s">
        <v>22</v>
      </c>
      <c r="B903" s="1">
        <v>1435678</v>
      </c>
      <c r="C903" s="1" t="s">
        <v>900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f>SUM(AF903,AB903,X903,T903,P903,L903,H903,D903) - SUM(AJ903, AK903, AL903)</f>
        <v>0</v>
      </c>
      <c r="AN903" s="5">
        <f>AM903/8</f>
        <v>0</v>
      </c>
    </row>
    <row r="904" spans="1:40" x14ac:dyDescent="0.25">
      <c r="A904" s="1" t="s">
        <v>22</v>
      </c>
      <c r="B904" s="1">
        <v>1434203</v>
      </c>
      <c r="C904" s="1" t="s">
        <v>901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f>SUM(AF904,AB904,X904,T904,P904,L904,H904,D904) - SUM(AJ904, AK904, AL904)</f>
        <v>0</v>
      </c>
      <c r="AN904" s="5">
        <f>AM904/8</f>
        <v>0</v>
      </c>
    </row>
    <row r="905" spans="1:40" x14ac:dyDescent="0.25">
      <c r="A905" s="1" t="s">
        <v>22</v>
      </c>
      <c r="B905" s="1">
        <v>1435450</v>
      </c>
      <c r="C905" s="1" t="s">
        <v>902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f>SUM(AF905,AB905,X905,T905,P905,L905,H905,D905) - SUM(AJ905, AK905, AL905)</f>
        <v>0</v>
      </c>
      <c r="AN905" s="5">
        <f>AM905/8</f>
        <v>0</v>
      </c>
    </row>
    <row r="906" spans="1:40" x14ac:dyDescent="0.25">
      <c r="A906" s="1" t="s">
        <v>22</v>
      </c>
      <c r="B906" s="1">
        <v>1434508</v>
      </c>
      <c r="C906" s="1" t="s">
        <v>903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f>SUM(AF906,AB906,X906,T906,P906,L906,H906,D906) - SUM(AJ906, AK906, AL906)</f>
        <v>0</v>
      </c>
      <c r="AN906" s="5">
        <f>AM906/8</f>
        <v>0</v>
      </c>
    </row>
    <row r="907" spans="1:40" x14ac:dyDescent="0.25">
      <c r="A907" s="1" t="s">
        <v>22</v>
      </c>
      <c r="B907" s="1">
        <v>1435559</v>
      </c>
      <c r="C907" s="1" t="s">
        <v>904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f>SUM(AF907,AB907,X907,T907,P907,L907,H907,D907) - SUM(AJ907, AK907, AL907)</f>
        <v>0</v>
      </c>
      <c r="AN907" s="5">
        <f>AM907/8</f>
        <v>0</v>
      </c>
    </row>
    <row r="908" spans="1:40" x14ac:dyDescent="0.25">
      <c r="A908" s="1" t="s">
        <v>22</v>
      </c>
      <c r="B908" s="1">
        <v>1434945</v>
      </c>
      <c r="C908" s="1" t="s">
        <v>905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f>SUM(AF908,AB908,X908,T908,P908,L908,H908,D908) - SUM(AJ908, AK908, AL908)</f>
        <v>0</v>
      </c>
      <c r="AN908" s="5">
        <f>AM908/8</f>
        <v>0</v>
      </c>
    </row>
    <row r="909" spans="1:40" x14ac:dyDescent="0.25">
      <c r="A909" s="1" t="s">
        <v>22</v>
      </c>
      <c r="B909" s="1">
        <v>1436218</v>
      </c>
      <c r="C909" s="1" t="s">
        <v>906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f>SUM(AF909,AB909,X909,T909,P909,L909,H909,D909) - SUM(AJ909, AK909, AL909)</f>
        <v>0</v>
      </c>
      <c r="AN909" s="5">
        <f>AM909/8</f>
        <v>0</v>
      </c>
    </row>
    <row r="910" spans="1:40" x14ac:dyDescent="0.25">
      <c r="A910" s="1" t="s">
        <v>22</v>
      </c>
      <c r="B910" s="1">
        <v>1436259</v>
      </c>
      <c r="C910" s="1" t="s">
        <v>907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f>SUM(AF910,AB910,X910,T910,P910,L910,H910,D910) - SUM(AJ910, AK910, AL910)</f>
        <v>0</v>
      </c>
      <c r="AN910" s="5">
        <f>AM910/8</f>
        <v>0</v>
      </c>
    </row>
    <row r="911" spans="1:40" x14ac:dyDescent="0.25">
      <c r="A911" s="1" t="s">
        <v>22</v>
      </c>
      <c r="B911" s="1">
        <v>1435832</v>
      </c>
      <c r="C911" s="1" t="s">
        <v>908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f>SUM(AF911,AB911,X911,T911,P911,L911,H911,D911) - SUM(AJ911, AK911, AL911)</f>
        <v>0</v>
      </c>
      <c r="AN911" s="5">
        <f>AM911/8</f>
        <v>0</v>
      </c>
    </row>
    <row r="912" spans="1:40" x14ac:dyDescent="0.25">
      <c r="A912" s="1" t="s">
        <v>22</v>
      </c>
      <c r="B912" s="1">
        <v>1435104</v>
      </c>
      <c r="C912" s="1" t="s">
        <v>909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f>SUM(AF912,AB912,X912,T912,P912,L912,H912,D912) - SUM(AJ912, AK912, AL912)</f>
        <v>0</v>
      </c>
      <c r="AN912" s="5">
        <f>AM912/8</f>
        <v>0</v>
      </c>
    </row>
    <row r="913" spans="1:40" x14ac:dyDescent="0.25">
      <c r="A913" s="1" t="s">
        <v>22</v>
      </c>
      <c r="B913" s="1">
        <v>1435338</v>
      </c>
      <c r="C913" s="1" t="s">
        <v>910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f>SUM(AF913,AB913,X913,T913,P913,L913,H913,D913) - SUM(AJ913, AK913, AL913)</f>
        <v>0</v>
      </c>
      <c r="AN913" s="5">
        <f>AM913/8</f>
        <v>0</v>
      </c>
    </row>
    <row r="914" spans="1:40" x14ac:dyDescent="0.25">
      <c r="A914" s="1" t="s">
        <v>22</v>
      </c>
      <c r="B914" s="1">
        <v>1434356</v>
      </c>
      <c r="C914" s="1" t="s">
        <v>911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f>SUM(AF914,AB914,X914,T914,P914,L914,H914,D914) - SUM(AJ914, AK914, AL914)</f>
        <v>0</v>
      </c>
      <c r="AN914" s="5">
        <f>AM914/8</f>
        <v>0</v>
      </c>
    </row>
    <row r="915" spans="1:40" x14ac:dyDescent="0.25">
      <c r="A915" s="1" t="s">
        <v>22</v>
      </c>
      <c r="B915" s="1">
        <v>1434190</v>
      </c>
      <c r="C915" s="1" t="s">
        <v>912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f>SUM(AF915,AB915,X915,T915,P915,L915,H915,D915) - SUM(AJ915, AK915, AL915)</f>
        <v>0</v>
      </c>
      <c r="AN915" s="5">
        <f>AM915/8</f>
        <v>0</v>
      </c>
    </row>
    <row r="916" spans="1:40" x14ac:dyDescent="0.25">
      <c r="A916" s="1" t="s">
        <v>22</v>
      </c>
      <c r="B916" s="1">
        <v>1434550</v>
      </c>
      <c r="C916" s="1" t="s">
        <v>913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f>SUM(AF916,AB916,X916,T916,P916,L916,H916,D916) - SUM(AJ916, AK916, AL916)</f>
        <v>0</v>
      </c>
      <c r="AN916" s="5">
        <f>AM916/8</f>
        <v>0</v>
      </c>
    </row>
    <row r="917" spans="1:40" x14ac:dyDescent="0.25">
      <c r="A917" s="1" t="s">
        <v>22</v>
      </c>
      <c r="B917" s="1">
        <v>1435898</v>
      </c>
      <c r="C917" s="1" t="s">
        <v>914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f>SUM(AF917,AB917,X917,T917,P917,L917,H917,D917) - SUM(AJ917, AK917, AL917)</f>
        <v>0</v>
      </c>
      <c r="AN917" s="5">
        <f>AM917/8</f>
        <v>0</v>
      </c>
    </row>
    <row r="918" spans="1:40" x14ac:dyDescent="0.25">
      <c r="A918" s="1" t="s">
        <v>22</v>
      </c>
      <c r="B918" s="1">
        <v>1434256</v>
      </c>
      <c r="C918" s="1" t="s">
        <v>915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f>SUM(AF918,AB918,X918,T918,P918,L918,H918,D918) - SUM(AJ918, AK918, AL918)</f>
        <v>0</v>
      </c>
      <c r="AN918" s="5">
        <f>AM918/8</f>
        <v>0</v>
      </c>
    </row>
    <row r="919" spans="1:40" x14ac:dyDescent="0.25">
      <c r="A919" s="1" t="s">
        <v>22</v>
      </c>
      <c r="B919" s="1">
        <v>1434329</v>
      </c>
      <c r="C919" s="1" t="s">
        <v>916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f>SUM(AF919,AB919,X919,T919,P919,L919,H919,D919) - SUM(AJ919, AK919, AL919)</f>
        <v>0</v>
      </c>
      <c r="AN919" s="5">
        <f>AM919/8</f>
        <v>0</v>
      </c>
    </row>
    <row r="920" spans="1:40" x14ac:dyDescent="0.25">
      <c r="A920" s="1" t="s">
        <v>22</v>
      </c>
      <c r="B920" s="1">
        <v>1435697</v>
      </c>
      <c r="C920" s="1" t="s">
        <v>917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f>SUM(AF920,AB920,X920,T920,P920,L920,H920,D920) - SUM(AJ920, AK920, AL920)</f>
        <v>0</v>
      </c>
      <c r="AN920" s="5">
        <f>AM920/8</f>
        <v>0</v>
      </c>
    </row>
    <row r="921" spans="1:40" x14ac:dyDescent="0.25">
      <c r="A921" s="1" t="s">
        <v>22</v>
      </c>
      <c r="B921" s="1">
        <v>1434406</v>
      </c>
      <c r="C921" s="1" t="s">
        <v>918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f>SUM(AF921,AB921,X921,T921,P921,L921,H921,D921) - SUM(AJ921, AK921, AL921)</f>
        <v>0</v>
      </c>
      <c r="AN921" s="5">
        <f>AM921/8</f>
        <v>0</v>
      </c>
    </row>
    <row r="922" spans="1:40" x14ac:dyDescent="0.25">
      <c r="A922" s="1" t="s">
        <v>22</v>
      </c>
      <c r="B922" s="1">
        <v>1435823</v>
      </c>
      <c r="C922" s="1" t="s">
        <v>919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f>SUM(AF922,AB922,X922,T922,P922,L922,H922,D922) - SUM(AJ922, AK922, AL922)</f>
        <v>0</v>
      </c>
      <c r="AN922" s="5">
        <f>AM922/8</f>
        <v>0</v>
      </c>
    </row>
    <row r="923" spans="1:40" x14ac:dyDescent="0.25">
      <c r="A923" s="1" t="s">
        <v>22</v>
      </c>
      <c r="B923" s="1">
        <v>1436339</v>
      </c>
      <c r="C923" s="1" t="s">
        <v>920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f>SUM(AF923,AB923,X923,T923,P923,L923,H923,D923) - SUM(AJ923, AK923, AL923)</f>
        <v>0</v>
      </c>
      <c r="AN923" s="5">
        <f>AM923/8</f>
        <v>0</v>
      </c>
    </row>
    <row r="924" spans="1:40" x14ac:dyDescent="0.25">
      <c r="A924" s="1" t="s">
        <v>22</v>
      </c>
      <c r="B924" s="1">
        <v>1434835</v>
      </c>
      <c r="C924" s="1" t="s">
        <v>921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f>SUM(AF924,AB924,X924,T924,P924,L924,H924,D924) - SUM(AJ924, AK924, AL924)</f>
        <v>0</v>
      </c>
      <c r="AN924" s="5">
        <f>AM924/8</f>
        <v>0</v>
      </c>
    </row>
    <row r="925" spans="1:40" x14ac:dyDescent="0.25">
      <c r="A925" s="1" t="s">
        <v>22</v>
      </c>
      <c r="B925" s="1">
        <v>1435542</v>
      </c>
      <c r="C925" s="1" t="s">
        <v>922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f>SUM(AF925,AB925,X925,T925,P925,L925,H925,D925) - SUM(AJ925, AK925, AL925)</f>
        <v>0</v>
      </c>
      <c r="AN925" s="5">
        <f>AM925/8</f>
        <v>0</v>
      </c>
    </row>
    <row r="926" spans="1:40" x14ac:dyDescent="0.25">
      <c r="A926" s="1" t="s">
        <v>22</v>
      </c>
      <c r="B926" s="1">
        <v>1435185</v>
      </c>
      <c r="C926" s="1" t="s">
        <v>923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f>SUM(AF926,AB926,X926,T926,P926,L926,H926,D926) - SUM(AJ926, AK926, AL926)</f>
        <v>0</v>
      </c>
      <c r="AN926" s="5">
        <f>AM926/8</f>
        <v>0</v>
      </c>
    </row>
    <row r="927" spans="1:40" x14ac:dyDescent="0.25">
      <c r="A927" s="1" t="s">
        <v>22</v>
      </c>
      <c r="B927" s="1">
        <v>1435568</v>
      </c>
      <c r="C927" s="1" t="s">
        <v>924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f>SUM(AF927,AB927,X927,T927,P927,L927,H927,D927) - SUM(AJ927, AK927, AL927)</f>
        <v>0</v>
      </c>
      <c r="AN927" s="5">
        <f>AM927/8</f>
        <v>0</v>
      </c>
    </row>
    <row r="928" spans="1:40" x14ac:dyDescent="0.25">
      <c r="A928" s="1" t="s">
        <v>22</v>
      </c>
      <c r="B928" s="1">
        <v>1434245</v>
      </c>
      <c r="C928" s="1" t="s">
        <v>925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f>SUM(AF928,AB928,X928,T928,P928,L928,H928,D928) - SUM(AJ928, AK928, AL928)</f>
        <v>0</v>
      </c>
      <c r="AN928" s="5">
        <f>AM928/8</f>
        <v>0</v>
      </c>
    </row>
    <row r="929" spans="1:40" x14ac:dyDescent="0.25">
      <c r="A929" s="1" t="s">
        <v>22</v>
      </c>
      <c r="B929" s="1">
        <v>1435161</v>
      </c>
      <c r="C929" s="1" t="s">
        <v>926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f>SUM(AF929,AB929,X929,T929,P929,L929,H929,D929) - SUM(AJ929, AK929, AL929)</f>
        <v>0</v>
      </c>
      <c r="AN929" s="5">
        <f>AM929/8</f>
        <v>0</v>
      </c>
    </row>
    <row r="930" spans="1:40" x14ac:dyDescent="0.25">
      <c r="A930" s="1" t="s">
        <v>22</v>
      </c>
      <c r="B930" s="1">
        <v>1435554</v>
      </c>
      <c r="C930" s="1" t="s">
        <v>927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f>SUM(AF930,AB930,X930,T930,P930,L930,H930,D930) - SUM(AJ930, AK930, AL930)</f>
        <v>0</v>
      </c>
      <c r="AN930" s="5">
        <f>AM930/8</f>
        <v>0</v>
      </c>
    </row>
    <row r="931" spans="1:40" x14ac:dyDescent="0.25">
      <c r="A931" s="1" t="s">
        <v>22</v>
      </c>
      <c r="B931" s="1">
        <v>1435735</v>
      </c>
      <c r="C931" s="1" t="s">
        <v>928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f>SUM(AF931,AB931,X931,T931,P931,L931,H931,D931) - SUM(AJ931, AK931, AL931)</f>
        <v>0</v>
      </c>
      <c r="AN931" s="5">
        <f>AM931/8</f>
        <v>0</v>
      </c>
    </row>
    <row r="932" spans="1:40" x14ac:dyDescent="0.25">
      <c r="A932" s="1" t="s">
        <v>22</v>
      </c>
      <c r="B932" s="1">
        <v>1436501</v>
      </c>
      <c r="C932" s="1" t="s">
        <v>926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f>SUM(AF932,AB932,X932,T932,P932,L932,H932,D932) - SUM(AJ932, AK932, AL932)</f>
        <v>0</v>
      </c>
      <c r="AN932" s="5">
        <f>AM932/8</f>
        <v>0</v>
      </c>
    </row>
    <row r="933" spans="1:40" x14ac:dyDescent="0.25">
      <c r="A933" s="1" t="s">
        <v>22</v>
      </c>
      <c r="B933" s="1">
        <v>1435803</v>
      </c>
      <c r="C933" s="1" t="s">
        <v>929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f>SUM(AF933,AB933,X933,T933,P933,L933,H933,D933) - SUM(AJ933, AK933, AL933)</f>
        <v>0</v>
      </c>
      <c r="AN933" s="5">
        <f>AM933/8</f>
        <v>0</v>
      </c>
    </row>
    <row r="934" spans="1:40" x14ac:dyDescent="0.25">
      <c r="A934" s="1" t="s">
        <v>22</v>
      </c>
      <c r="B934" s="1">
        <v>1434551</v>
      </c>
      <c r="C934" s="1" t="s">
        <v>930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f>SUM(AF934,AB934,X934,T934,P934,L934,H934,D934) - SUM(AJ934, AK934, AL934)</f>
        <v>0</v>
      </c>
      <c r="AN934" s="5">
        <f>AM934/8</f>
        <v>0</v>
      </c>
    </row>
    <row r="935" spans="1:40" x14ac:dyDescent="0.25">
      <c r="A935" s="1" t="s">
        <v>22</v>
      </c>
      <c r="B935" s="1">
        <v>1434609</v>
      </c>
      <c r="C935" s="1" t="s">
        <v>931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f>SUM(AF935,AB935,X935,T935,P935,L935,H935,D935) - SUM(AJ935, AK935, AL935)</f>
        <v>0</v>
      </c>
      <c r="AN935" s="5">
        <f>AM935/8</f>
        <v>0</v>
      </c>
    </row>
    <row r="936" spans="1:40" x14ac:dyDescent="0.25">
      <c r="A936" s="1" t="s">
        <v>22</v>
      </c>
      <c r="B936" s="1">
        <v>1434634</v>
      </c>
      <c r="C936" s="1" t="s">
        <v>932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f>SUM(AF936,AB936,X936,T936,P936,L936,H936,D936) - SUM(AJ936, AK936, AL936)</f>
        <v>0</v>
      </c>
      <c r="AN936" s="5">
        <f>AM936/8</f>
        <v>0</v>
      </c>
    </row>
    <row r="937" spans="1:40" x14ac:dyDescent="0.25">
      <c r="A937" s="1" t="s">
        <v>22</v>
      </c>
      <c r="B937" s="1">
        <v>1434552</v>
      </c>
      <c r="C937" s="1" t="s">
        <v>933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f>SUM(AF937,AB937,X937,T937,P937,L937,H937,D937) - SUM(AJ937, AK937, AL937)</f>
        <v>0</v>
      </c>
      <c r="AN937" s="5">
        <f>AM937/8</f>
        <v>0</v>
      </c>
    </row>
    <row r="938" spans="1:40" x14ac:dyDescent="0.25">
      <c r="A938" s="1" t="s">
        <v>22</v>
      </c>
      <c r="B938" s="1">
        <v>1435434</v>
      </c>
      <c r="C938" s="1" t="s">
        <v>934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f>SUM(AF938,AB938,X938,T938,P938,L938,H938,D938) - SUM(AJ938, AK938, AL938)</f>
        <v>0</v>
      </c>
      <c r="AN938" s="5">
        <f>AM938/8</f>
        <v>0</v>
      </c>
    </row>
    <row r="939" spans="1:40" x14ac:dyDescent="0.25">
      <c r="A939" s="1" t="s">
        <v>22</v>
      </c>
      <c r="B939" s="1">
        <v>1436434</v>
      </c>
      <c r="C939" s="1" t="s">
        <v>935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f>SUM(AF939,AB939,X939,T939,P939,L939,H939,D939) - SUM(AJ939, AK939, AL939)</f>
        <v>0</v>
      </c>
      <c r="AN939" s="5">
        <f>AM939/8</f>
        <v>0</v>
      </c>
    </row>
    <row r="940" spans="1:40" x14ac:dyDescent="0.25">
      <c r="A940" s="1" t="s">
        <v>22</v>
      </c>
      <c r="B940" s="1">
        <v>1435376</v>
      </c>
      <c r="C940" s="1" t="s">
        <v>936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f>SUM(AF940,AB940,X940,T940,P940,L940,H940,D940) - SUM(AJ940, AK940, AL940)</f>
        <v>0</v>
      </c>
      <c r="AN940" s="5">
        <f>AM940/8</f>
        <v>0</v>
      </c>
    </row>
    <row r="941" spans="1:40" x14ac:dyDescent="0.25">
      <c r="A941" s="1" t="s">
        <v>22</v>
      </c>
      <c r="B941" s="1">
        <v>1435152</v>
      </c>
      <c r="C941" s="1" t="s">
        <v>937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f>SUM(AF941,AB941,X941,T941,P941,L941,H941,D941) - SUM(AJ941, AK941, AL941)</f>
        <v>0</v>
      </c>
      <c r="AN941" s="5">
        <f>AM941/8</f>
        <v>0</v>
      </c>
    </row>
    <row r="942" spans="1:40" x14ac:dyDescent="0.25">
      <c r="A942" s="1" t="s">
        <v>22</v>
      </c>
      <c r="B942" s="1">
        <v>1434553</v>
      </c>
      <c r="C942" s="1" t="s">
        <v>938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f>SUM(AF942,AB942,X942,T942,P942,L942,H942,D942) - SUM(AJ942, AK942, AL942)</f>
        <v>0</v>
      </c>
      <c r="AN942" s="5">
        <f>AM942/8</f>
        <v>0</v>
      </c>
    </row>
    <row r="943" spans="1:40" x14ac:dyDescent="0.25">
      <c r="A943" s="1" t="s">
        <v>22</v>
      </c>
      <c r="B943" s="1">
        <v>1435936</v>
      </c>
      <c r="C943" s="1" t="s">
        <v>939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f>SUM(AF943,AB943,X943,T943,P943,L943,H943,D943) - SUM(AJ943, AK943, AL943)</f>
        <v>0</v>
      </c>
      <c r="AN943" s="5">
        <f>AM943/8</f>
        <v>0</v>
      </c>
    </row>
    <row r="944" spans="1:40" x14ac:dyDescent="0.25">
      <c r="A944" s="1" t="s">
        <v>22</v>
      </c>
      <c r="B944" s="1">
        <v>1435784</v>
      </c>
      <c r="C944" s="1" t="s">
        <v>940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f>SUM(AF944,AB944,X944,T944,P944,L944,H944,D944) - SUM(AJ944, AK944, AL944)</f>
        <v>0</v>
      </c>
      <c r="AN944" s="5">
        <f>AM944/8</f>
        <v>0</v>
      </c>
    </row>
    <row r="945" spans="1:40" x14ac:dyDescent="0.25">
      <c r="A945" s="1" t="s">
        <v>22</v>
      </c>
      <c r="B945" s="1">
        <v>1435987</v>
      </c>
      <c r="C945" s="1" t="s">
        <v>941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f>SUM(AF945,AB945,X945,T945,P945,L945,H945,D945) - SUM(AJ945, AK945, AL945)</f>
        <v>0</v>
      </c>
      <c r="AN945" s="5">
        <f>AM945/8</f>
        <v>0</v>
      </c>
    </row>
    <row r="946" spans="1:40" x14ac:dyDescent="0.25">
      <c r="A946" s="1" t="s">
        <v>22</v>
      </c>
      <c r="B946" s="1">
        <v>1435155</v>
      </c>
      <c r="C946" s="1" t="s">
        <v>942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f>SUM(AF946,AB946,X946,T946,P946,L946,H946,D946) - SUM(AJ946, AK946, AL946)</f>
        <v>0</v>
      </c>
      <c r="AN946" s="5">
        <f>AM946/8</f>
        <v>0</v>
      </c>
    </row>
    <row r="947" spans="1:40" x14ac:dyDescent="0.25">
      <c r="A947" s="1" t="s">
        <v>22</v>
      </c>
      <c r="B947" s="1">
        <v>1434510</v>
      </c>
      <c r="C947" s="1" t="s">
        <v>943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f>SUM(AF947,AB947,X947,T947,P947,L947,H947,D947) - SUM(AJ947, AK947, AL947)</f>
        <v>0</v>
      </c>
      <c r="AN947" s="5">
        <f>AM947/8</f>
        <v>0</v>
      </c>
    </row>
    <row r="948" spans="1:40" x14ac:dyDescent="0.25">
      <c r="A948" s="1" t="s">
        <v>22</v>
      </c>
      <c r="B948" s="1">
        <v>1436005</v>
      </c>
      <c r="C948" s="1" t="s">
        <v>944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f>SUM(AF948,AB948,X948,T948,P948,L948,H948,D948) - SUM(AJ948, AK948, AL948)</f>
        <v>0</v>
      </c>
      <c r="AN948" s="5">
        <f>AM948/8</f>
        <v>0</v>
      </c>
    </row>
    <row r="949" spans="1:40" x14ac:dyDescent="0.25">
      <c r="A949" s="1" t="s">
        <v>22</v>
      </c>
      <c r="B949" s="1">
        <v>1434031</v>
      </c>
      <c r="C949" s="1" t="s">
        <v>945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f>SUM(AF949,AB949,X949,T949,P949,L949,H949,D949) - SUM(AJ949, AK949, AL949)</f>
        <v>0</v>
      </c>
      <c r="AN949" s="5">
        <f>AM949/8</f>
        <v>0</v>
      </c>
    </row>
    <row r="950" spans="1:40" x14ac:dyDescent="0.25">
      <c r="A950" s="1" t="s">
        <v>22</v>
      </c>
      <c r="B950" s="1">
        <v>1434110</v>
      </c>
      <c r="C950" s="1" t="s">
        <v>946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f>SUM(AF950,AB950,X950,T950,P950,L950,H950,D950) - SUM(AJ950, AK950, AL950)</f>
        <v>0</v>
      </c>
      <c r="AN950" s="5">
        <f>AM950/8</f>
        <v>0</v>
      </c>
    </row>
    <row r="951" spans="1:40" x14ac:dyDescent="0.25">
      <c r="A951" s="1" t="s">
        <v>22</v>
      </c>
      <c r="B951" s="1">
        <v>1435377</v>
      </c>
      <c r="C951" s="1" t="s">
        <v>947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f>SUM(AF951,AB951,X951,T951,P951,L951,H951,D951) - SUM(AJ951, AK951, AL951)</f>
        <v>0</v>
      </c>
      <c r="AN951" s="5">
        <f>AM951/8</f>
        <v>0</v>
      </c>
    </row>
    <row r="952" spans="1:40" x14ac:dyDescent="0.25">
      <c r="A952" s="1" t="s">
        <v>22</v>
      </c>
      <c r="B952" s="1">
        <v>1435916</v>
      </c>
      <c r="C952" s="1" t="s">
        <v>948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f>SUM(AF952,AB952,X952,T952,P952,L952,H952,D952) - SUM(AJ952, AK952, AL952)</f>
        <v>0</v>
      </c>
      <c r="AN952" s="5">
        <f>AM952/8</f>
        <v>0</v>
      </c>
    </row>
    <row r="953" spans="1:40" x14ac:dyDescent="0.25">
      <c r="A953" s="1" t="s">
        <v>22</v>
      </c>
      <c r="B953" s="1">
        <v>1435007</v>
      </c>
      <c r="C953" s="1" t="s">
        <v>949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f>SUM(AF953,AB953,X953,T953,P953,L953,H953,D953) - SUM(AJ953, AK953, AL953)</f>
        <v>0</v>
      </c>
      <c r="AN953" s="5">
        <f>AM953/8</f>
        <v>0</v>
      </c>
    </row>
    <row r="954" spans="1:40" x14ac:dyDescent="0.25">
      <c r="A954" s="1" t="s">
        <v>22</v>
      </c>
      <c r="B954" s="1">
        <v>1435113</v>
      </c>
      <c r="C954" s="1" t="s">
        <v>950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f>SUM(AF954,AB954,X954,T954,P954,L954,H954,D954) - SUM(AJ954, AK954, AL954)</f>
        <v>0</v>
      </c>
      <c r="AN954" s="5">
        <f>AM954/8</f>
        <v>0</v>
      </c>
    </row>
    <row r="955" spans="1:40" x14ac:dyDescent="0.25">
      <c r="A955" s="1" t="s">
        <v>22</v>
      </c>
      <c r="B955" s="1">
        <v>1435412</v>
      </c>
      <c r="C955" s="1" t="s">
        <v>951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f>SUM(AF955,AB955,X955,T955,P955,L955,H955,D955) - SUM(AJ955, AK955, AL955)</f>
        <v>0</v>
      </c>
      <c r="AN955" s="5">
        <f>AM955/8</f>
        <v>0</v>
      </c>
    </row>
    <row r="956" spans="1:40" x14ac:dyDescent="0.25">
      <c r="A956" s="1" t="s">
        <v>22</v>
      </c>
      <c r="B956" s="1">
        <v>1434663</v>
      </c>
      <c r="C956" s="1" t="s">
        <v>952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f>SUM(AF956,AB956,X956,T956,P956,L956,H956,D956) - SUM(AJ956, AK956, AL956)</f>
        <v>0</v>
      </c>
      <c r="AN956" s="5">
        <f>AM956/8</f>
        <v>0</v>
      </c>
    </row>
    <row r="957" spans="1:40" x14ac:dyDescent="0.25">
      <c r="A957" s="1" t="s">
        <v>22</v>
      </c>
      <c r="B957" s="1">
        <v>1435331</v>
      </c>
      <c r="C957" s="1" t="s">
        <v>953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f>SUM(AF957,AB957,X957,T957,P957,L957,H957,D957) - SUM(AJ957, AK957, AL957)</f>
        <v>0</v>
      </c>
      <c r="AN957" s="5">
        <f>AM957/8</f>
        <v>0</v>
      </c>
    </row>
    <row r="958" spans="1:40" x14ac:dyDescent="0.25">
      <c r="A958" s="1" t="s">
        <v>22</v>
      </c>
      <c r="B958" s="1">
        <v>1434670</v>
      </c>
      <c r="C958" s="1" t="s">
        <v>954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f>SUM(AF958,AB958,X958,T958,P958,L958,H958,D958) - SUM(AJ958, AK958, AL958)</f>
        <v>0</v>
      </c>
      <c r="AN958" s="5">
        <f>AM958/8</f>
        <v>0</v>
      </c>
    </row>
    <row r="959" spans="1:40" x14ac:dyDescent="0.25">
      <c r="A959" s="1" t="s">
        <v>22</v>
      </c>
      <c r="B959" s="1">
        <v>1435282</v>
      </c>
      <c r="C959" s="1" t="s">
        <v>955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f>SUM(AF959,AB959,X959,T959,P959,L959,H959,D959) - SUM(AJ959, AK959, AL959)</f>
        <v>0</v>
      </c>
      <c r="AN959" s="5">
        <f>AM959/8</f>
        <v>0</v>
      </c>
    </row>
    <row r="960" spans="1:40" x14ac:dyDescent="0.25">
      <c r="A960" s="1" t="s">
        <v>22</v>
      </c>
      <c r="B960" s="1">
        <v>1435231</v>
      </c>
      <c r="C960" s="1" t="s">
        <v>956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f>SUM(AF960,AB960,X960,T960,P960,L960,H960,D960) - SUM(AJ960, AK960, AL960)</f>
        <v>0</v>
      </c>
      <c r="AN960" s="5">
        <f>AM960/8</f>
        <v>0</v>
      </c>
    </row>
    <row r="961" spans="1:40" x14ac:dyDescent="0.25">
      <c r="A961" s="1" t="s">
        <v>22</v>
      </c>
      <c r="B961" s="1">
        <v>1435333</v>
      </c>
      <c r="C961" s="1" t="s">
        <v>957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f>SUM(AF961,AB961,X961,T961,P961,L961,H961,D961) - SUM(AJ961, AK961, AL961)</f>
        <v>0</v>
      </c>
      <c r="AN961" s="5">
        <f>AM961/8</f>
        <v>0</v>
      </c>
    </row>
    <row r="962" spans="1:40" x14ac:dyDescent="0.25">
      <c r="A962" s="1" t="s">
        <v>22</v>
      </c>
      <c r="B962" s="1">
        <v>1436230</v>
      </c>
      <c r="C962" s="1" t="s">
        <v>958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f>SUM(AF962,AB962,X962,T962,P962,L962,H962,D962) - SUM(AJ962, AK962, AL962)</f>
        <v>0</v>
      </c>
      <c r="AN962" s="5">
        <f>AM962/8</f>
        <v>0</v>
      </c>
    </row>
    <row r="963" spans="1:40" x14ac:dyDescent="0.25">
      <c r="A963" s="1" t="s">
        <v>22</v>
      </c>
      <c r="B963" s="1">
        <v>1434589</v>
      </c>
      <c r="C963" s="1" t="s">
        <v>959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f>SUM(AF963,AB963,X963,T963,P963,L963,H963,D963) - SUM(AJ963, AK963, AL963)</f>
        <v>0</v>
      </c>
      <c r="AN963" s="5">
        <f>AM963/8</f>
        <v>0</v>
      </c>
    </row>
    <row r="964" spans="1:40" x14ac:dyDescent="0.25">
      <c r="A964" s="1" t="s">
        <v>22</v>
      </c>
      <c r="B964" s="1">
        <v>1436175</v>
      </c>
      <c r="C964" s="1" t="s">
        <v>960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f>SUM(AF964,AB964,X964,T964,P964,L964,H964,D964) - SUM(AJ964, AK964, AL964)</f>
        <v>0</v>
      </c>
      <c r="AN964" s="5">
        <f>AM964/8</f>
        <v>0</v>
      </c>
    </row>
    <row r="965" spans="1:40" x14ac:dyDescent="0.25">
      <c r="A965" s="1" t="s">
        <v>22</v>
      </c>
      <c r="B965" s="1">
        <v>1436479</v>
      </c>
      <c r="C965" s="1" t="s">
        <v>961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f>SUM(AF965,AB965,X965,T965,P965,L965,H965,D965) - SUM(AJ965, AK965, AL965)</f>
        <v>0</v>
      </c>
      <c r="AN965" s="5">
        <f>AM965/8</f>
        <v>0</v>
      </c>
    </row>
    <row r="966" spans="1:40" x14ac:dyDescent="0.25">
      <c r="A966" s="1" t="s">
        <v>22</v>
      </c>
      <c r="B966" s="1">
        <v>1434554</v>
      </c>
      <c r="C966" s="1" t="s">
        <v>962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f>SUM(AF966,AB966,X966,T966,P966,L966,H966,D966) - SUM(AJ966, AK966, AL966)</f>
        <v>0</v>
      </c>
      <c r="AN966" s="5">
        <f>AM966/8</f>
        <v>0</v>
      </c>
    </row>
    <row r="967" spans="1:40" x14ac:dyDescent="0.25">
      <c r="A967" s="1" t="s">
        <v>22</v>
      </c>
      <c r="B967" s="1">
        <v>1436243</v>
      </c>
      <c r="C967" s="1" t="s">
        <v>963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f>SUM(AF967,AB967,X967,T967,P967,L967,H967,D967) - SUM(AJ967, AK967, AL967)</f>
        <v>0</v>
      </c>
      <c r="AN967" s="5">
        <f>AM967/8</f>
        <v>0</v>
      </c>
    </row>
    <row r="968" spans="1:40" x14ac:dyDescent="0.25">
      <c r="A968" s="1" t="s">
        <v>22</v>
      </c>
      <c r="B968" s="1">
        <v>1434032</v>
      </c>
      <c r="C968" s="1" t="s">
        <v>964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f>SUM(AF968,AB968,X968,T968,P968,L968,H968,D968) - SUM(AJ968, AK968, AL968)</f>
        <v>0</v>
      </c>
      <c r="AN968" s="5">
        <f>AM968/8</f>
        <v>0</v>
      </c>
    </row>
    <row r="969" spans="1:40" x14ac:dyDescent="0.25">
      <c r="A969" s="1" t="s">
        <v>22</v>
      </c>
      <c r="B969" s="1">
        <v>1435124</v>
      </c>
      <c r="C969" s="1" t="s">
        <v>965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f>SUM(AF969,AB969,X969,T969,P969,L969,H969,D969) - SUM(AJ969, AK969, AL969)</f>
        <v>0</v>
      </c>
      <c r="AN969" s="5">
        <f>AM969/8</f>
        <v>0</v>
      </c>
    </row>
    <row r="970" spans="1:40" x14ac:dyDescent="0.25">
      <c r="A970" s="1" t="s">
        <v>22</v>
      </c>
      <c r="B970" s="1">
        <v>1435811</v>
      </c>
      <c r="C970" s="1" t="s">
        <v>966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f>SUM(AF970,AB970,X970,T970,P970,L970,H970,D970) - SUM(AJ970, AK970, AL970)</f>
        <v>0</v>
      </c>
      <c r="AN970" s="5">
        <f>AM970/8</f>
        <v>0</v>
      </c>
    </row>
    <row r="971" spans="1:40" x14ac:dyDescent="0.25">
      <c r="A971" s="1" t="s">
        <v>22</v>
      </c>
      <c r="B971" s="1">
        <v>1435215</v>
      </c>
      <c r="C971" s="1" t="s">
        <v>967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f>SUM(AF971,AB971,X971,T971,P971,L971,H971,D971) - SUM(AJ971, AK971, AL971)</f>
        <v>0</v>
      </c>
      <c r="AN971" s="5">
        <f>AM971/8</f>
        <v>0</v>
      </c>
    </row>
    <row r="972" spans="1:40" x14ac:dyDescent="0.25">
      <c r="A972" s="1" t="s">
        <v>22</v>
      </c>
      <c r="B972" s="1">
        <v>1434461</v>
      </c>
      <c r="C972" s="1" t="s">
        <v>968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f>SUM(AF972,AB972,X972,T972,P972,L972,H972,D972) - SUM(AJ972, AK972, AL972)</f>
        <v>0</v>
      </c>
      <c r="AN972" s="5">
        <f>AM972/8</f>
        <v>0</v>
      </c>
    </row>
    <row r="973" spans="1:40" x14ac:dyDescent="0.25">
      <c r="A973" s="1" t="s">
        <v>22</v>
      </c>
      <c r="B973" s="1">
        <v>1434033</v>
      </c>
      <c r="C973" s="1" t="s">
        <v>969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f>SUM(AF973,AB973,X973,T973,P973,L973,H973,D973) - SUM(AJ973, AK973, AL973)</f>
        <v>0</v>
      </c>
      <c r="AN973" s="5">
        <f>AM973/8</f>
        <v>0</v>
      </c>
    </row>
    <row r="974" spans="1:40" x14ac:dyDescent="0.25">
      <c r="A974" s="1" t="s">
        <v>22</v>
      </c>
      <c r="B974" s="1">
        <v>1435080</v>
      </c>
      <c r="C974" s="1" t="s">
        <v>970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f>SUM(AF974,AB974,X974,T974,P974,L974,H974,D974) - SUM(AJ974, AK974, AL974)</f>
        <v>0</v>
      </c>
      <c r="AN974" s="5">
        <f>AM974/8</f>
        <v>0</v>
      </c>
    </row>
    <row r="975" spans="1:40" x14ac:dyDescent="0.25">
      <c r="A975" s="1" t="s">
        <v>22</v>
      </c>
      <c r="B975" s="1">
        <v>1436324</v>
      </c>
      <c r="C975" s="1" t="s">
        <v>971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f>SUM(AF975,AB975,X975,T975,P975,L975,H975,D975) - SUM(AJ975, AK975, AL975)</f>
        <v>0</v>
      </c>
      <c r="AN975" s="5">
        <f>AM975/8</f>
        <v>0</v>
      </c>
    </row>
    <row r="976" spans="1:40" x14ac:dyDescent="0.25">
      <c r="A976" s="1" t="s">
        <v>22</v>
      </c>
      <c r="B976" s="1">
        <v>1435351</v>
      </c>
      <c r="C976" s="1" t="s">
        <v>972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f>SUM(AF976,AB976,X976,T976,P976,L976,H976,D976) - SUM(AJ976, AK976, AL976)</f>
        <v>0</v>
      </c>
      <c r="AN976" s="5">
        <f>AM976/8</f>
        <v>0</v>
      </c>
    </row>
    <row r="977" spans="1:40" x14ac:dyDescent="0.25">
      <c r="A977" s="1" t="s">
        <v>22</v>
      </c>
      <c r="B977" s="1">
        <v>1436336</v>
      </c>
      <c r="C977" s="1" t="s">
        <v>973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f>SUM(AF977,AB977,X977,T977,P977,L977,H977,D977) - SUM(AJ977, AK977, AL977)</f>
        <v>0</v>
      </c>
      <c r="AN977" s="5">
        <f>AM977/8</f>
        <v>0</v>
      </c>
    </row>
    <row r="978" spans="1:40" x14ac:dyDescent="0.25">
      <c r="A978" s="1" t="s">
        <v>22</v>
      </c>
      <c r="B978" s="1">
        <v>1434111</v>
      </c>
      <c r="C978" s="1" t="s">
        <v>974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f>SUM(AF978,AB978,X978,T978,P978,L978,H978,D978) - SUM(AJ978, AK978, AL978)</f>
        <v>0</v>
      </c>
      <c r="AN978" s="5">
        <f>AM978/8</f>
        <v>0</v>
      </c>
    </row>
    <row r="979" spans="1:40" x14ac:dyDescent="0.25">
      <c r="A979" s="1" t="s">
        <v>22</v>
      </c>
      <c r="B979" s="1">
        <v>1435534</v>
      </c>
      <c r="C979" s="1" t="s">
        <v>975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f>SUM(AF979,AB979,X979,T979,P979,L979,H979,D979) - SUM(AJ979, AK979, AL979)</f>
        <v>0</v>
      </c>
      <c r="AN979" s="5">
        <f>AM979/8</f>
        <v>0</v>
      </c>
    </row>
    <row r="980" spans="1:40" x14ac:dyDescent="0.25">
      <c r="A980" s="1" t="s">
        <v>22</v>
      </c>
      <c r="B980" s="1">
        <v>1434679</v>
      </c>
      <c r="C980" s="1" t="s">
        <v>976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f>SUM(AF980,AB980,X980,T980,P980,L980,H980,D980) - SUM(AJ980, AK980, AL980)</f>
        <v>0</v>
      </c>
      <c r="AN980" s="5">
        <f>AM980/8</f>
        <v>0</v>
      </c>
    </row>
    <row r="981" spans="1:40" x14ac:dyDescent="0.25">
      <c r="A981" s="1" t="s">
        <v>22</v>
      </c>
      <c r="B981" s="1">
        <v>1434187</v>
      </c>
      <c r="C981" s="1" t="s">
        <v>977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f>SUM(AF981,AB981,X981,T981,P981,L981,H981,D981) - SUM(AJ981, AK981, AL981)</f>
        <v>0</v>
      </c>
      <c r="AN981" s="5">
        <f>AM981/8</f>
        <v>0</v>
      </c>
    </row>
    <row r="982" spans="1:40" x14ac:dyDescent="0.25">
      <c r="A982" s="1" t="s">
        <v>22</v>
      </c>
      <c r="B982" s="1">
        <v>1435877</v>
      </c>
      <c r="C982" s="1" t="s">
        <v>978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f>SUM(AF982,AB982,X982,T982,P982,L982,H982,D982) - SUM(AJ982, AK982, AL982)</f>
        <v>0</v>
      </c>
      <c r="AN982" s="5">
        <f>AM982/8</f>
        <v>0</v>
      </c>
    </row>
    <row r="983" spans="1:40" x14ac:dyDescent="0.25">
      <c r="A983" s="1" t="s">
        <v>22</v>
      </c>
      <c r="B983" s="1">
        <v>1436377</v>
      </c>
      <c r="C983" s="1" t="s">
        <v>979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f>SUM(AF983,AB983,X983,T983,P983,L983,H983,D983) - SUM(AJ983, AK983, AL983)</f>
        <v>0</v>
      </c>
      <c r="AN983" s="5">
        <f>AM983/8</f>
        <v>0</v>
      </c>
    </row>
    <row r="984" spans="1:40" x14ac:dyDescent="0.25">
      <c r="A984" s="1" t="s">
        <v>22</v>
      </c>
      <c r="B984" s="1">
        <v>1436174</v>
      </c>
      <c r="C984" s="1" t="s">
        <v>980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f>SUM(AF984,AB984,X984,T984,P984,L984,H984,D984) - SUM(AJ984, AK984, AL984)</f>
        <v>0</v>
      </c>
      <c r="AN984" s="5">
        <f>AM984/8</f>
        <v>0</v>
      </c>
    </row>
    <row r="985" spans="1:40" x14ac:dyDescent="0.25">
      <c r="A985" s="1" t="s">
        <v>22</v>
      </c>
      <c r="B985" s="1">
        <v>1435900</v>
      </c>
      <c r="C985" s="1" t="s">
        <v>981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f>SUM(AF985,AB985,X985,T985,P985,L985,H985,D985) - SUM(AJ985, AK985, AL985)</f>
        <v>0</v>
      </c>
      <c r="AN985" s="5">
        <f>AM985/8</f>
        <v>0</v>
      </c>
    </row>
    <row r="986" spans="1:40" x14ac:dyDescent="0.25">
      <c r="A986" s="1" t="s">
        <v>22</v>
      </c>
      <c r="B986" s="1">
        <v>1435269</v>
      </c>
      <c r="C986" s="1" t="s">
        <v>982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f>SUM(AF986,AB986,X986,T986,P986,L986,H986,D986) - SUM(AJ986, AK986, AL986)</f>
        <v>0</v>
      </c>
      <c r="AN986" s="5">
        <f>AM986/8</f>
        <v>0</v>
      </c>
    </row>
    <row r="987" spans="1:40" x14ac:dyDescent="0.25">
      <c r="A987" s="1" t="s">
        <v>22</v>
      </c>
      <c r="B987" s="1">
        <v>1435868</v>
      </c>
      <c r="C987" s="1" t="s">
        <v>983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f>SUM(AF987,AB987,X987,T987,P987,L987,H987,D987) - SUM(AJ987, AK987, AL987)</f>
        <v>0</v>
      </c>
      <c r="AN987" s="5">
        <f>AM987/8</f>
        <v>0</v>
      </c>
    </row>
    <row r="988" spans="1:40" x14ac:dyDescent="0.25">
      <c r="A988" s="1" t="s">
        <v>22</v>
      </c>
      <c r="B988" s="1">
        <v>1434727</v>
      </c>
      <c r="C988" s="1" t="s">
        <v>984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f>SUM(AF988,AB988,X988,T988,P988,L988,H988,D988) - SUM(AJ988, AK988, AL988)</f>
        <v>0</v>
      </c>
      <c r="AN988" s="5">
        <f>AM988/8</f>
        <v>0</v>
      </c>
    </row>
    <row r="989" spans="1:40" x14ac:dyDescent="0.25">
      <c r="A989" s="1" t="s">
        <v>22</v>
      </c>
      <c r="B989" s="1">
        <v>1434931</v>
      </c>
      <c r="C989" s="1" t="s">
        <v>985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f>SUM(AF989,AB989,X989,T989,P989,L989,H989,D989) - SUM(AJ989, AK989, AL989)</f>
        <v>0</v>
      </c>
      <c r="AN989" s="5">
        <f>AM989/8</f>
        <v>0</v>
      </c>
    </row>
    <row r="990" spans="1:40" x14ac:dyDescent="0.25">
      <c r="A990" s="1" t="s">
        <v>22</v>
      </c>
      <c r="B990" s="1">
        <v>1434885</v>
      </c>
      <c r="C990" s="1" t="s">
        <v>986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f>SUM(AF990,AB990,X990,T990,P990,L990,H990,D990) - SUM(AJ990, AK990, AL990)</f>
        <v>0</v>
      </c>
      <c r="AN990" s="5">
        <f>AM990/8</f>
        <v>0</v>
      </c>
    </row>
    <row r="991" spans="1:40" x14ac:dyDescent="0.25">
      <c r="A991" s="1" t="s">
        <v>22</v>
      </c>
      <c r="B991" s="1">
        <v>1435787</v>
      </c>
      <c r="C991" s="1" t="s">
        <v>987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f>SUM(AF991,AB991,X991,T991,P991,L991,H991,D991) - SUM(AJ991, AK991, AL991)</f>
        <v>0</v>
      </c>
      <c r="AN991" s="5">
        <f>AM991/8</f>
        <v>0</v>
      </c>
    </row>
    <row r="992" spans="1:40" x14ac:dyDescent="0.25">
      <c r="A992" s="1" t="s">
        <v>22</v>
      </c>
      <c r="B992" s="1">
        <v>1435105</v>
      </c>
      <c r="C992" s="1" t="s">
        <v>988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f>SUM(AF992,AB992,X992,T992,P992,L992,H992,D992) - SUM(AJ992, AK992, AL992)</f>
        <v>0</v>
      </c>
      <c r="AN992" s="5">
        <f>AM992/8</f>
        <v>0</v>
      </c>
    </row>
    <row r="993" spans="1:40" x14ac:dyDescent="0.25">
      <c r="A993" s="1" t="s">
        <v>22</v>
      </c>
      <c r="B993" s="1">
        <v>1436473</v>
      </c>
      <c r="C993" s="1" t="s">
        <v>989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f>SUM(AF993,AB993,X993,T993,P993,L993,H993,D993) - SUM(AJ993, AK993, AL993)</f>
        <v>0</v>
      </c>
      <c r="AN993" s="5">
        <f>AM993/8</f>
        <v>0</v>
      </c>
    </row>
    <row r="994" spans="1:40" x14ac:dyDescent="0.25">
      <c r="A994" s="1" t="s">
        <v>22</v>
      </c>
      <c r="B994" s="1">
        <v>1435753</v>
      </c>
      <c r="C994" s="1" t="s">
        <v>990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f>SUM(AF994,AB994,X994,T994,P994,L994,H994,D994) - SUM(AJ994, AK994, AL994)</f>
        <v>0</v>
      </c>
      <c r="AN994" s="5">
        <f>AM994/8</f>
        <v>0</v>
      </c>
    </row>
    <row r="995" spans="1:40" x14ac:dyDescent="0.25">
      <c r="A995" s="1" t="s">
        <v>22</v>
      </c>
      <c r="B995" s="1">
        <v>1434157</v>
      </c>
      <c r="C995" s="1" t="s">
        <v>991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f>SUM(AF995,AB995,X995,T995,P995,L995,H995,D995) - SUM(AJ995, AK995, AL995)</f>
        <v>0</v>
      </c>
      <c r="AN995" s="5">
        <f>AM995/8</f>
        <v>0</v>
      </c>
    </row>
    <row r="996" spans="1:40" x14ac:dyDescent="0.25">
      <c r="A996" s="1" t="s">
        <v>22</v>
      </c>
      <c r="B996" s="1">
        <v>1436016</v>
      </c>
      <c r="C996" s="1" t="s">
        <v>987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f>SUM(AF996,AB996,X996,T996,P996,L996,H996,D996) - SUM(AJ996, AK996, AL996)</f>
        <v>0</v>
      </c>
      <c r="AN996" s="5">
        <f>AM996/8</f>
        <v>0</v>
      </c>
    </row>
    <row r="997" spans="1:40" x14ac:dyDescent="0.25">
      <c r="A997" s="1" t="s">
        <v>22</v>
      </c>
      <c r="B997" s="1">
        <v>1435857</v>
      </c>
      <c r="C997" s="1" t="s">
        <v>992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f>SUM(AF997,AB997,X997,T997,P997,L997,H997,D997) - SUM(AJ997, AK997, AL997)</f>
        <v>0</v>
      </c>
      <c r="AN997" s="5">
        <f>AM997/8</f>
        <v>0</v>
      </c>
    </row>
    <row r="998" spans="1:40" x14ac:dyDescent="0.25">
      <c r="A998" s="1" t="s">
        <v>22</v>
      </c>
      <c r="B998" s="1">
        <v>1436194</v>
      </c>
      <c r="C998" s="1" t="s">
        <v>993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f>SUM(AF998,AB998,X998,T998,P998,L998,H998,D998) - SUM(AJ998, AK998, AL998)</f>
        <v>0</v>
      </c>
      <c r="AN998" s="5">
        <f>AM998/8</f>
        <v>0</v>
      </c>
    </row>
    <row r="999" spans="1:40" x14ac:dyDescent="0.25">
      <c r="A999" s="1" t="s">
        <v>22</v>
      </c>
      <c r="B999" s="1">
        <v>1435838</v>
      </c>
      <c r="C999" s="1" t="s">
        <v>994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f>SUM(AF999,AB999,X999,T999,P999,L999,H999,D999) - SUM(AJ999, AK999, AL999)</f>
        <v>0</v>
      </c>
      <c r="AN999" s="5">
        <f>AM999/8</f>
        <v>0</v>
      </c>
    </row>
    <row r="1000" spans="1:40" x14ac:dyDescent="0.25">
      <c r="A1000" s="1" t="s">
        <v>22</v>
      </c>
      <c r="B1000" s="1">
        <v>1435725</v>
      </c>
      <c r="C1000" s="1" t="s">
        <v>995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f>SUM(AF1000,AB1000,X1000,T1000,P1000,L1000,H1000,D1000) - SUM(AJ1000, AK1000, AL1000)</f>
        <v>0</v>
      </c>
      <c r="AN1000" s="5">
        <f>AM1000/8</f>
        <v>0</v>
      </c>
    </row>
    <row r="1001" spans="1:40" x14ac:dyDescent="0.25">
      <c r="A1001" s="1" t="s">
        <v>22</v>
      </c>
      <c r="B1001" s="1">
        <v>1435726</v>
      </c>
      <c r="C1001" s="1" t="s">
        <v>996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f>SUM(AF1001,AB1001,X1001,T1001,P1001,L1001,H1001,D1001) - SUM(AJ1001, AK1001, AL1001)</f>
        <v>0</v>
      </c>
      <c r="AN1001" s="5">
        <f>AM1001/8</f>
        <v>0</v>
      </c>
    </row>
    <row r="1002" spans="1:40" x14ac:dyDescent="0.25">
      <c r="A1002" s="1" t="s">
        <v>22</v>
      </c>
      <c r="B1002" s="1">
        <v>1435281</v>
      </c>
      <c r="C1002" s="1" t="s">
        <v>997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f>SUM(AF1002,AB1002,X1002,T1002,P1002,L1002,H1002,D1002) - SUM(AJ1002, AK1002, AL1002)</f>
        <v>0</v>
      </c>
      <c r="AN1002" s="5">
        <f>AM1002/8</f>
        <v>0</v>
      </c>
    </row>
    <row r="1003" spans="1:40" x14ac:dyDescent="0.25">
      <c r="A1003" s="1" t="s">
        <v>22</v>
      </c>
      <c r="B1003" s="1">
        <v>1435146</v>
      </c>
      <c r="C1003" s="1" t="s">
        <v>998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f>SUM(AF1003,AB1003,X1003,T1003,P1003,L1003,H1003,D1003) - SUM(AJ1003, AK1003, AL1003)</f>
        <v>0</v>
      </c>
      <c r="AN1003" s="5">
        <f>AM1003/8</f>
        <v>0</v>
      </c>
    </row>
    <row r="1004" spans="1:40" x14ac:dyDescent="0.25">
      <c r="A1004" s="1" t="s">
        <v>22</v>
      </c>
      <c r="B1004" s="1">
        <v>1435846</v>
      </c>
      <c r="C1004" s="1" t="s">
        <v>999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f>SUM(AF1004,AB1004,X1004,T1004,P1004,L1004,H1004,D1004) - SUM(AJ1004, AK1004, AL1004)</f>
        <v>0</v>
      </c>
      <c r="AN1004" s="5">
        <f>AM1004/8</f>
        <v>0</v>
      </c>
    </row>
    <row r="1005" spans="1:40" x14ac:dyDescent="0.25">
      <c r="A1005" s="1" t="s">
        <v>22</v>
      </c>
      <c r="B1005" s="1">
        <v>1436166</v>
      </c>
      <c r="C1005" s="1" t="s">
        <v>1000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f>SUM(AF1005,AB1005,X1005,T1005,P1005,L1005,H1005,D1005) - SUM(AJ1005, AK1005, AL1005)</f>
        <v>0</v>
      </c>
      <c r="AN1005" s="5">
        <f>AM1005/8</f>
        <v>0</v>
      </c>
    </row>
    <row r="1006" spans="1:40" x14ac:dyDescent="0.25">
      <c r="A1006" s="1" t="s">
        <v>22</v>
      </c>
      <c r="B1006" s="1">
        <v>1434914</v>
      </c>
      <c r="C1006" s="1" t="s">
        <v>1001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f>SUM(AF1006,AB1006,X1006,T1006,P1006,L1006,H1006,D1006) - SUM(AJ1006, AK1006, AL1006)</f>
        <v>0</v>
      </c>
      <c r="AN1006" s="5">
        <f>AM1006/8</f>
        <v>0</v>
      </c>
    </row>
    <row r="1007" spans="1:40" x14ac:dyDescent="0.25">
      <c r="A1007" s="1" t="s">
        <v>22</v>
      </c>
      <c r="B1007" s="1">
        <v>1435574</v>
      </c>
      <c r="C1007" s="1" t="s">
        <v>1002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f>SUM(AF1007,AB1007,X1007,T1007,P1007,L1007,H1007,D1007) - SUM(AJ1007, AK1007, AL1007)</f>
        <v>0</v>
      </c>
      <c r="AN1007" s="5">
        <f>AM1007/8</f>
        <v>0</v>
      </c>
    </row>
    <row r="1008" spans="1:40" x14ac:dyDescent="0.25">
      <c r="A1008" s="1" t="s">
        <v>22</v>
      </c>
      <c r="B1008" s="1">
        <v>1435906</v>
      </c>
      <c r="C1008" s="1" t="s">
        <v>1003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f>SUM(AF1008,AB1008,X1008,T1008,P1008,L1008,H1008,D1008) - SUM(AJ1008, AK1008, AL1008)</f>
        <v>0</v>
      </c>
      <c r="AN1008" s="5">
        <f>AM1008/8</f>
        <v>0</v>
      </c>
    </row>
    <row r="1009" spans="1:40" x14ac:dyDescent="0.25">
      <c r="A1009" s="1" t="s">
        <v>22</v>
      </c>
      <c r="B1009" s="1">
        <v>1434450</v>
      </c>
      <c r="C1009" s="1" t="s">
        <v>1004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f>SUM(AF1009,AB1009,X1009,T1009,P1009,L1009,H1009,D1009) - SUM(AJ1009, AK1009, AL1009)</f>
        <v>0</v>
      </c>
      <c r="AN1009" s="5">
        <f>AM1009/8</f>
        <v>0</v>
      </c>
    </row>
    <row r="1010" spans="1:40" x14ac:dyDescent="0.25">
      <c r="A1010" s="1" t="s">
        <v>22</v>
      </c>
      <c r="B1010" s="1">
        <v>1434477</v>
      </c>
      <c r="C1010" s="1" t="s">
        <v>1005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f>SUM(AF1010,AB1010,X1010,T1010,P1010,L1010,H1010,D1010) - SUM(AJ1010, AK1010, AL1010)</f>
        <v>0</v>
      </c>
      <c r="AN1010" s="5">
        <f>AM1010/8</f>
        <v>0</v>
      </c>
    </row>
    <row r="1011" spans="1:40" x14ac:dyDescent="0.25">
      <c r="A1011" s="1" t="s">
        <v>22</v>
      </c>
      <c r="B1011" s="1">
        <v>1434555</v>
      </c>
      <c r="C1011" s="1" t="s">
        <v>1006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f>SUM(AF1011,AB1011,X1011,T1011,P1011,L1011,H1011,D1011) - SUM(AJ1011, AK1011, AL1011)</f>
        <v>0</v>
      </c>
      <c r="AN1011" s="5">
        <f>AM1011/8</f>
        <v>0</v>
      </c>
    </row>
    <row r="1012" spans="1:40" x14ac:dyDescent="0.25">
      <c r="A1012" s="1" t="s">
        <v>22</v>
      </c>
      <c r="B1012" s="1">
        <v>1434195</v>
      </c>
      <c r="C1012" s="1" t="s">
        <v>1007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f>SUM(AF1012,AB1012,X1012,T1012,P1012,L1012,H1012,D1012) - SUM(AJ1012, AK1012, AL1012)</f>
        <v>0</v>
      </c>
      <c r="AN1012" s="5">
        <f>AM1012/8</f>
        <v>0</v>
      </c>
    </row>
    <row r="1013" spans="1:40" x14ac:dyDescent="0.25">
      <c r="A1013" s="1" t="s">
        <v>22</v>
      </c>
      <c r="B1013" s="1">
        <v>1435493</v>
      </c>
      <c r="C1013" s="1" t="s">
        <v>1008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f>SUM(AF1013,AB1013,X1013,T1013,P1013,L1013,H1013,D1013) - SUM(AJ1013, AK1013, AL1013)</f>
        <v>0</v>
      </c>
      <c r="AN1013" s="5">
        <f>AM1013/8</f>
        <v>0</v>
      </c>
    </row>
    <row r="1014" spans="1:40" x14ac:dyDescent="0.25">
      <c r="A1014" s="1" t="s">
        <v>22</v>
      </c>
      <c r="B1014" s="1">
        <v>1435263</v>
      </c>
      <c r="C1014" s="1" t="s">
        <v>1009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f>SUM(AF1014,AB1014,X1014,T1014,P1014,L1014,H1014,D1014) - SUM(AJ1014, AK1014, AL1014)</f>
        <v>0</v>
      </c>
      <c r="AN1014" s="5">
        <f>AM1014/8</f>
        <v>0</v>
      </c>
    </row>
    <row r="1015" spans="1:40" x14ac:dyDescent="0.25">
      <c r="A1015" s="1" t="s">
        <v>22</v>
      </c>
      <c r="B1015" s="1">
        <v>1434636</v>
      </c>
      <c r="C1015" s="1" t="s">
        <v>1010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f>SUM(AF1015,AB1015,X1015,T1015,P1015,L1015,H1015,D1015) - SUM(AJ1015, AK1015, AL1015)</f>
        <v>0</v>
      </c>
      <c r="AN1015" s="5">
        <f>AM1015/8</f>
        <v>0</v>
      </c>
    </row>
    <row r="1016" spans="1:40" x14ac:dyDescent="0.25">
      <c r="A1016" s="1" t="s">
        <v>22</v>
      </c>
      <c r="B1016" s="1">
        <v>1434851</v>
      </c>
      <c r="C1016" s="1" t="s">
        <v>1011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f>SUM(AF1016,AB1016,X1016,T1016,P1016,L1016,H1016,D1016) - SUM(AJ1016, AK1016, AL1016)</f>
        <v>0</v>
      </c>
      <c r="AN1016" s="5">
        <f>AM1016/8</f>
        <v>0</v>
      </c>
    </row>
    <row r="1017" spans="1:40" x14ac:dyDescent="0.25">
      <c r="A1017" s="1" t="s">
        <v>22</v>
      </c>
      <c r="B1017" s="1">
        <v>1435234</v>
      </c>
      <c r="C1017" s="1" t="s">
        <v>1012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f>SUM(AF1017,AB1017,X1017,T1017,P1017,L1017,H1017,D1017) - SUM(AJ1017, AK1017, AL1017)</f>
        <v>0</v>
      </c>
      <c r="AN1017" s="5">
        <f>AM1017/8</f>
        <v>0</v>
      </c>
    </row>
    <row r="1018" spans="1:40" x14ac:dyDescent="0.25">
      <c r="A1018" s="1" t="s">
        <v>22</v>
      </c>
      <c r="B1018" s="1">
        <v>1436112</v>
      </c>
      <c r="C1018" s="1" t="s">
        <v>1013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f>SUM(AF1018,AB1018,X1018,T1018,P1018,L1018,H1018,D1018) - SUM(AJ1018, AK1018, AL1018)</f>
        <v>0</v>
      </c>
      <c r="AN1018" s="5">
        <f>AM1018/8</f>
        <v>0</v>
      </c>
    </row>
    <row r="1019" spans="1:40" x14ac:dyDescent="0.25">
      <c r="A1019" s="1" t="s">
        <v>22</v>
      </c>
      <c r="B1019" s="1">
        <v>1434633</v>
      </c>
      <c r="C1019" s="1" t="s">
        <v>1014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f>SUM(AF1019,AB1019,X1019,T1019,P1019,L1019,H1019,D1019) - SUM(AJ1019, AK1019, AL1019)</f>
        <v>0</v>
      </c>
      <c r="AN1019" s="5">
        <f>AM1019/8</f>
        <v>0</v>
      </c>
    </row>
    <row r="1020" spans="1:40" x14ac:dyDescent="0.25">
      <c r="A1020" s="1" t="s">
        <v>22</v>
      </c>
      <c r="B1020" s="1">
        <v>1435708</v>
      </c>
      <c r="C1020" s="1" t="s">
        <v>1015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f>SUM(AF1020,AB1020,X1020,T1020,P1020,L1020,H1020,D1020) - SUM(AJ1020, AK1020, AL1020)</f>
        <v>0</v>
      </c>
      <c r="AN1020" s="5">
        <f>AM1020/8</f>
        <v>0</v>
      </c>
    </row>
    <row r="1021" spans="1:40" x14ac:dyDescent="0.25">
      <c r="A1021" s="1" t="s">
        <v>22</v>
      </c>
      <c r="B1021" s="1">
        <v>1435285</v>
      </c>
      <c r="C1021" s="1" t="s">
        <v>1015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f>SUM(AF1021,AB1021,X1021,T1021,P1021,L1021,H1021,D1021) - SUM(AJ1021, AK1021, AL1021)</f>
        <v>0</v>
      </c>
      <c r="AN1021" s="5">
        <f>AM1021/8</f>
        <v>0</v>
      </c>
    </row>
    <row r="1022" spans="1:40" x14ac:dyDescent="0.25">
      <c r="A1022" s="1" t="s">
        <v>22</v>
      </c>
      <c r="B1022" s="1">
        <v>1436222</v>
      </c>
      <c r="C1022" s="1" t="s">
        <v>1016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5">
        <f>SUM(AF1022,AB1022,X1022,T1022,P1022,L1022,H1022,D1022) - SUM(AJ1022, AK1022, AL1022)</f>
        <v>0</v>
      </c>
      <c r="AN1022" s="5">
        <f>AM1022/8</f>
        <v>0</v>
      </c>
    </row>
    <row r="1023" spans="1:40" x14ac:dyDescent="0.25">
      <c r="A1023" s="1" t="s">
        <v>22</v>
      </c>
      <c r="B1023" s="1">
        <v>1435985</v>
      </c>
      <c r="C1023" s="1" t="s">
        <v>1017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f>SUM(AF1023,AB1023,X1023,T1023,P1023,L1023,H1023,D1023) - SUM(AJ1023, AK1023, AL1023)</f>
        <v>0</v>
      </c>
      <c r="AN1023" s="5">
        <f>AM1023/8</f>
        <v>0</v>
      </c>
    </row>
    <row r="1024" spans="1:40" x14ac:dyDescent="0.25">
      <c r="A1024" s="1" t="s">
        <v>22</v>
      </c>
      <c r="B1024" s="1">
        <v>1434950</v>
      </c>
      <c r="C1024" s="1" t="s">
        <v>1018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f>SUM(AF1024,AB1024,X1024,T1024,P1024,L1024,H1024,D1024) - SUM(AJ1024, AK1024, AL1024)</f>
        <v>0</v>
      </c>
      <c r="AN1024" s="5">
        <f>AM1024/8</f>
        <v>0</v>
      </c>
    </row>
    <row r="1025" spans="1:40" x14ac:dyDescent="0.25">
      <c r="A1025" s="1" t="s">
        <v>22</v>
      </c>
      <c r="B1025" s="1">
        <v>1436023</v>
      </c>
      <c r="C1025" s="1" t="s">
        <v>1019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f>SUM(AF1025,AB1025,X1025,T1025,P1025,L1025,H1025,D1025) - SUM(AJ1025, AK1025, AL1025)</f>
        <v>0</v>
      </c>
      <c r="AN1025" s="5">
        <f>AM1025/8</f>
        <v>0</v>
      </c>
    </row>
    <row r="1026" spans="1:40" x14ac:dyDescent="0.25">
      <c r="A1026" s="1" t="s">
        <v>22</v>
      </c>
      <c r="B1026" s="1">
        <v>1435378</v>
      </c>
      <c r="C1026" s="1" t="s">
        <v>1020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f>SUM(AF1026,AB1026,X1026,T1026,P1026,L1026,H1026,D1026) - SUM(AJ1026, AK1026, AL1026)</f>
        <v>0</v>
      </c>
      <c r="AN1026" s="5">
        <f>AM1026/8</f>
        <v>0</v>
      </c>
    </row>
    <row r="1027" spans="1:40" x14ac:dyDescent="0.25">
      <c r="A1027" s="1" t="s">
        <v>22</v>
      </c>
      <c r="B1027" s="1">
        <v>1436087</v>
      </c>
      <c r="C1027" s="1" t="s">
        <v>1021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f>SUM(AF1027,AB1027,X1027,T1027,P1027,L1027,H1027,D1027) - SUM(AJ1027, AK1027, AL1027)</f>
        <v>0</v>
      </c>
      <c r="AN1027" s="5">
        <f>AM1027/8</f>
        <v>0</v>
      </c>
    </row>
    <row r="1028" spans="1:40" x14ac:dyDescent="0.25">
      <c r="A1028" s="1" t="s">
        <v>22</v>
      </c>
      <c r="B1028" s="1">
        <v>1435379</v>
      </c>
      <c r="C1028" s="1" t="s">
        <v>1022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f>SUM(AF1028,AB1028,X1028,T1028,P1028,L1028,H1028,D1028) - SUM(AJ1028, AK1028, AL1028)</f>
        <v>0</v>
      </c>
      <c r="AN1028" s="5">
        <f>AM1028/8</f>
        <v>0</v>
      </c>
    </row>
    <row r="1029" spans="1:40" x14ac:dyDescent="0.25">
      <c r="A1029" s="1" t="s">
        <v>22</v>
      </c>
      <c r="B1029" s="1">
        <v>1436271</v>
      </c>
      <c r="C1029" s="1" t="s">
        <v>1023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f>SUM(AF1029,AB1029,X1029,T1029,P1029,L1029,H1029,D1029) - SUM(AJ1029, AK1029, AL1029)</f>
        <v>0</v>
      </c>
      <c r="AN1029" s="5">
        <f>AM1029/8</f>
        <v>0</v>
      </c>
    </row>
    <row r="1030" spans="1:40" x14ac:dyDescent="0.25">
      <c r="A1030" s="1" t="s">
        <v>22</v>
      </c>
      <c r="B1030" s="1">
        <v>1436410</v>
      </c>
      <c r="C1030" s="1" t="s">
        <v>1024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f>SUM(AF1030,AB1030,X1030,T1030,P1030,L1030,H1030,D1030) - SUM(AJ1030, AK1030, AL1030)</f>
        <v>0</v>
      </c>
      <c r="AN1030" s="5">
        <f>AM1030/8</f>
        <v>0</v>
      </c>
    </row>
    <row r="1031" spans="1:40" x14ac:dyDescent="0.25">
      <c r="A1031" s="1" t="s">
        <v>22</v>
      </c>
      <c r="B1031" s="1">
        <v>1436127</v>
      </c>
      <c r="C1031" s="1" t="s">
        <v>1025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f>SUM(AF1031,AB1031,X1031,T1031,P1031,L1031,H1031,D1031) - SUM(AJ1031, AK1031, AL1031)</f>
        <v>0</v>
      </c>
      <c r="AN1031" s="5">
        <f>AM1031/8</f>
        <v>0</v>
      </c>
    </row>
    <row r="1032" spans="1:40" x14ac:dyDescent="0.25">
      <c r="A1032" s="1" t="s">
        <v>22</v>
      </c>
      <c r="B1032" s="1">
        <v>1434938</v>
      </c>
      <c r="C1032" s="1" t="s">
        <v>1026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f>SUM(AF1032,AB1032,X1032,T1032,P1032,L1032,H1032,D1032) - SUM(AJ1032, AK1032, AL1032)</f>
        <v>0</v>
      </c>
      <c r="AN1032" s="5">
        <f>AM1032/8</f>
        <v>0</v>
      </c>
    </row>
    <row r="1033" spans="1:40" x14ac:dyDescent="0.25">
      <c r="A1033" s="1" t="s">
        <v>22</v>
      </c>
      <c r="B1033" s="1">
        <v>1436140</v>
      </c>
      <c r="C1033" s="1" t="s">
        <v>1027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f>SUM(AF1033,AB1033,X1033,T1033,P1033,L1033,H1033,D1033) - SUM(AJ1033, AK1033, AL1033)</f>
        <v>0</v>
      </c>
      <c r="AN1033" s="5">
        <f>AM1033/8</f>
        <v>0</v>
      </c>
    </row>
    <row r="1034" spans="1:40" x14ac:dyDescent="0.25">
      <c r="A1034" s="1" t="s">
        <v>22</v>
      </c>
      <c r="B1034" s="1">
        <v>1435819</v>
      </c>
      <c r="C1034" s="1" t="s">
        <v>1028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f>SUM(AF1034,AB1034,X1034,T1034,P1034,L1034,H1034,D1034) - SUM(AJ1034, AK1034, AL1034)</f>
        <v>0</v>
      </c>
      <c r="AN1034" s="5">
        <f>AM1034/8</f>
        <v>0</v>
      </c>
    </row>
    <row r="1035" spans="1:40" x14ac:dyDescent="0.25">
      <c r="A1035" s="1" t="s">
        <v>22</v>
      </c>
      <c r="B1035" s="1">
        <v>1434353</v>
      </c>
      <c r="C1035" s="1" t="s">
        <v>1029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f>SUM(AF1035,AB1035,X1035,T1035,P1035,L1035,H1035,D1035) - SUM(AJ1035, AK1035, AL1035)</f>
        <v>0</v>
      </c>
      <c r="AN1035" s="5">
        <f>AM1035/8</f>
        <v>0</v>
      </c>
    </row>
    <row r="1036" spans="1:40" x14ac:dyDescent="0.25">
      <c r="A1036" s="1" t="s">
        <v>22</v>
      </c>
      <c r="B1036" s="1">
        <v>1434774</v>
      </c>
      <c r="C1036" s="1" t="s">
        <v>1030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f>SUM(AF1036,AB1036,X1036,T1036,P1036,L1036,H1036,D1036) - SUM(AJ1036, AK1036, AL1036)</f>
        <v>0</v>
      </c>
      <c r="AN1036" s="5">
        <f>AM1036/8</f>
        <v>0</v>
      </c>
    </row>
    <row r="1037" spans="1:40" x14ac:dyDescent="0.25">
      <c r="A1037" s="1" t="s">
        <v>22</v>
      </c>
      <c r="B1037" s="1">
        <v>1434867</v>
      </c>
      <c r="C1037" s="1" t="s">
        <v>1031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f>SUM(AF1037,AB1037,X1037,T1037,P1037,L1037,H1037,D1037) - SUM(AJ1037, AK1037, AL1037)</f>
        <v>0</v>
      </c>
      <c r="AN1037" s="5">
        <f>AM1037/8</f>
        <v>0</v>
      </c>
    </row>
    <row r="1038" spans="1:40" x14ac:dyDescent="0.25">
      <c r="A1038" s="1" t="s">
        <v>22</v>
      </c>
      <c r="B1038" s="1">
        <v>1435899</v>
      </c>
      <c r="C1038" s="1" t="s">
        <v>1032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f>SUM(AF1038,AB1038,X1038,T1038,P1038,L1038,H1038,D1038) - SUM(AJ1038, AK1038, AL1038)</f>
        <v>0</v>
      </c>
      <c r="AN1038" s="5">
        <f>AM1038/8</f>
        <v>0</v>
      </c>
    </row>
    <row r="1039" spans="1:40" x14ac:dyDescent="0.25">
      <c r="A1039" s="1" t="s">
        <v>22</v>
      </c>
      <c r="B1039" s="1">
        <v>1435083</v>
      </c>
      <c r="C1039" s="1" t="s">
        <v>1033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f>SUM(AF1039,AB1039,X1039,T1039,P1039,L1039,H1039,D1039) - SUM(AJ1039, AK1039, AL1039)</f>
        <v>0</v>
      </c>
      <c r="AN1039" s="5">
        <f>AM1039/8</f>
        <v>0</v>
      </c>
    </row>
    <row r="1040" spans="1:40" x14ac:dyDescent="0.25">
      <c r="A1040" s="1" t="s">
        <v>22</v>
      </c>
      <c r="B1040" s="1">
        <v>1436427</v>
      </c>
      <c r="C1040" s="1" t="s">
        <v>1034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f>SUM(AF1040,AB1040,X1040,T1040,P1040,L1040,H1040,D1040) - SUM(AJ1040, AK1040, AL1040)</f>
        <v>0</v>
      </c>
      <c r="AN1040" s="5">
        <f>AM1040/8</f>
        <v>0</v>
      </c>
    </row>
    <row r="1041" spans="1:40" x14ac:dyDescent="0.25">
      <c r="A1041" s="1" t="s">
        <v>22</v>
      </c>
      <c r="B1041" s="1">
        <v>1436399</v>
      </c>
      <c r="C1041" s="1" t="s">
        <v>1035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f>SUM(AF1041,AB1041,X1041,T1041,P1041,L1041,H1041,D1041) - SUM(AJ1041, AK1041, AL1041)</f>
        <v>0</v>
      </c>
      <c r="AN1041" s="5">
        <f>AM1041/8</f>
        <v>0</v>
      </c>
    </row>
    <row r="1042" spans="1:40" x14ac:dyDescent="0.25">
      <c r="A1042" s="1" t="s">
        <v>22</v>
      </c>
      <c r="B1042" s="1">
        <v>1435602</v>
      </c>
      <c r="C1042" s="1" t="s">
        <v>1036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f>SUM(AF1042,AB1042,X1042,T1042,P1042,L1042,H1042,D1042) - SUM(AJ1042, AK1042, AL1042)</f>
        <v>0</v>
      </c>
      <c r="AN1042" s="5">
        <f>AM1042/8</f>
        <v>0</v>
      </c>
    </row>
    <row r="1043" spans="1:40" x14ac:dyDescent="0.25">
      <c r="A1043" s="1" t="s">
        <v>22</v>
      </c>
      <c r="B1043" s="1">
        <v>1436130</v>
      </c>
      <c r="C1043" s="1" t="s">
        <v>1037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f>SUM(AF1043,AB1043,X1043,T1043,P1043,L1043,H1043,D1043) - SUM(AJ1043, AK1043, AL1043)</f>
        <v>0</v>
      </c>
      <c r="AN1043" s="5">
        <f>AM1043/8</f>
        <v>0</v>
      </c>
    </row>
    <row r="1044" spans="1:40" x14ac:dyDescent="0.25">
      <c r="A1044" s="1" t="s">
        <v>22</v>
      </c>
      <c r="B1044" s="1">
        <v>1435194</v>
      </c>
      <c r="C1044" s="1" t="s">
        <v>1038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f>SUM(AF1044,AB1044,X1044,T1044,P1044,L1044,H1044,D1044) - SUM(AJ1044, AK1044, AL1044)</f>
        <v>0</v>
      </c>
      <c r="AN1044" s="5">
        <f>AM1044/8</f>
        <v>0</v>
      </c>
    </row>
    <row r="1045" spans="1:40" x14ac:dyDescent="0.25">
      <c r="A1045" s="1" t="s">
        <v>22</v>
      </c>
      <c r="B1045" s="1">
        <v>1435309</v>
      </c>
      <c r="C1045" s="1" t="s">
        <v>1039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0</v>
      </c>
      <c r="AM1045" s="5">
        <f>SUM(AF1045,AB1045,X1045,T1045,P1045,L1045,H1045,D1045) - SUM(AJ1045, AK1045, AL1045)</f>
        <v>0</v>
      </c>
      <c r="AN1045" s="5">
        <f>AM1045/8</f>
        <v>0</v>
      </c>
    </row>
    <row r="1046" spans="1:40" x14ac:dyDescent="0.25">
      <c r="A1046" s="1" t="s">
        <v>22</v>
      </c>
      <c r="B1046" s="1">
        <v>1435761</v>
      </c>
      <c r="C1046" s="1" t="s">
        <v>1040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f>SUM(AF1046,AB1046,X1046,T1046,P1046,L1046,H1046,D1046) - SUM(AJ1046, AK1046, AL1046)</f>
        <v>0</v>
      </c>
      <c r="AN1046" s="5">
        <f>AM1046/8</f>
        <v>0</v>
      </c>
    </row>
    <row r="1047" spans="1:40" x14ac:dyDescent="0.25">
      <c r="A1047" s="1" t="s">
        <v>22</v>
      </c>
      <c r="B1047" s="1">
        <v>1434285</v>
      </c>
      <c r="C1047" s="1" t="s">
        <v>1041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f>SUM(AF1047,AB1047,X1047,T1047,P1047,L1047,H1047,D1047) - SUM(AJ1047, AK1047, AL1047)</f>
        <v>0</v>
      </c>
      <c r="AN1047" s="5">
        <f>AM1047/8</f>
        <v>0</v>
      </c>
    </row>
    <row r="1048" spans="1:40" x14ac:dyDescent="0.25">
      <c r="A1048" s="1" t="s">
        <v>22</v>
      </c>
      <c r="B1048" s="1">
        <v>1436485</v>
      </c>
      <c r="C1048" s="1" t="s">
        <v>1042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f>SUM(AF1048,AB1048,X1048,T1048,P1048,L1048,H1048,D1048) - SUM(AJ1048, AK1048, AL1048)</f>
        <v>0</v>
      </c>
      <c r="AN1048" s="5">
        <f>AM1048/8</f>
        <v>0</v>
      </c>
    </row>
    <row r="1049" spans="1:40" x14ac:dyDescent="0.25">
      <c r="A1049" s="1" t="s">
        <v>22</v>
      </c>
      <c r="B1049" s="1">
        <v>1436353</v>
      </c>
      <c r="C1049" s="1" t="s">
        <v>1043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f>SUM(AF1049,AB1049,X1049,T1049,P1049,L1049,H1049,D1049) - SUM(AJ1049, AK1049, AL1049)</f>
        <v>0</v>
      </c>
      <c r="AN1049" s="5">
        <f>AM1049/8</f>
        <v>0</v>
      </c>
    </row>
    <row r="1050" spans="1:40" x14ac:dyDescent="0.25">
      <c r="A1050" s="1" t="s">
        <v>22</v>
      </c>
      <c r="B1050" s="1">
        <v>1435459</v>
      </c>
      <c r="C1050" s="1" t="s">
        <v>1044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f>SUM(AF1050,AB1050,X1050,T1050,P1050,L1050,H1050,D1050) - SUM(AJ1050, AK1050, AL1050)</f>
        <v>0</v>
      </c>
      <c r="AN1050" s="5">
        <f>AM1050/8</f>
        <v>0</v>
      </c>
    </row>
    <row r="1051" spans="1:40" x14ac:dyDescent="0.25">
      <c r="A1051" s="1" t="s">
        <v>22</v>
      </c>
      <c r="B1051" s="1">
        <v>1434696</v>
      </c>
      <c r="C1051" s="1" t="s">
        <v>1045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f>SUM(AF1051,AB1051,X1051,T1051,P1051,L1051,H1051,D1051) - SUM(AJ1051, AK1051, AL1051)</f>
        <v>0</v>
      </c>
      <c r="AN1051" s="5">
        <f>AM1051/8</f>
        <v>0</v>
      </c>
    </row>
    <row r="1052" spans="1:40" x14ac:dyDescent="0.25">
      <c r="A1052" s="1" t="s">
        <v>22</v>
      </c>
      <c r="B1052" s="1">
        <v>1434097</v>
      </c>
      <c r="C1052" s="1" t="s">
        <v>1046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f>SUM(AF1052,AB1052,X1052,T1052,P1052,L1052,H1052,D1052) - SUM(AJ1052, AK1052, AL1052)</f>
        <v>0</v>
      </c>
      <c r="AN1052" s="5">
        <f>AM1052/8</f>
        <v>0</v>
      </c>
    </row>
    <row r="1053" spans="1:40" x14ac:dyDescent="0.25">
      <c r="A1053" s="1" t="s">
        <v>22</v>
      </c>
      <c r="B1053" s="1">
        <v>1434257</v>
      </c>
      <c r="C1053" s="1" t="s">
        <v>1047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f>SUM(AF1053,AB1053,X1053,T1053,P1053,L1053,H1053,D1053) - SUM(AJ1053, AK1053, AL1053)</f>
        <v>0</v>
      </c>
      <c r="AN1053" s="5">
        <f>AM1053/8</f>
        <v>0</v>
      </c>
    </row>
    <row r="1054" spans="1:40" x14ac:dyDescent="0.25">
      <c r="A1054" s="1" t="s">
        <v>22</v>
      </c>
      <c r="B1054" s="1">
        <v>1436321</v>
      </c>
      <c r="C1054" s="1" t="s">
        <v>1048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f>SUM(AF1054,AB1054,X1054,T1054,P1054,L1054,H1054,D1054) - SUM(AJ1054, AK1054, AL1054)</f>
        <v>0</v>
      </c>
      <c r="AN1054" s="5">
        <f>AM1054/8</f>
        <v>0</v>
      </c>
    </row>
    <row r="1055" spans="1:40" x14ac:dyDescent="0.25">
      <c r="A1055" s="1" t="s">
        <v>22</v>
      </c>
      <c r="B1055" s="1">
        <v>1436246</v>
      </c>
      <c r="C1055" s="1" t="s">
        <v>1049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f>SUM(AF1055,AB1055,X1055,T1055,P1055,L1055,H1055,D1055) - SUM(AJ1055, AK1055, AL1055)</f>
        <v>0</v>
      </c>
      <c r="AN1055" s="5">
        <f>AM1055/8</f>
        <v>0</v>
      </c>
    </row>
    <row r="1056" spans="1:40" x14ac:dyDescent="0.25">
      <c r="A1056" s="1" t="s">
        <v>22</v>
      </c>
      <c r="B1056" s="1">
        <v>1436348</v>
      </c>
      <c r="C1056" s="1" t="s">
        <v>1050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f>SUM(AF1056,AB1056,X1056,T1056,P1056,L1056,H1056,D1056) - SUM(AJ1056, AK1056, AL1056)</f>
        <v>0</v>
      </c>
      <c r="AN1056" s="5">
        <f>AM1056/8</f>
        <v>0</v>
      </c>
    </row>
    <row r="1057" spans="1:40" x14ac:dyDescent="0.25">
      <c r="A1057" s="1" t="s">
        <v>22</v>
      </c>
      <c r="B1057" s="1">
        <v>1434556</v>
      </c>
      <c r="C1057" s="1" t="s">
        <v>1051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f>SUM(AF1057,AB1057,X1057,T1057,P1057,L1057,H1057,D1057) - SUM(AJ1057, AK1057, AL1057)</f>
        <v>0</v>
      </c>
      <c r="AN1057" s="5">
        <f>AM1057/8</f>
        <v>0</v>
      </c>
    </row>
    <row r="1058" spans="1:40" x14ac:dyDescent="0.25">
      <c r="A1058" s="1" t="s">
        <v>22</v>
      </c>
      <c r="B1058" s="1">
        <v>1434034</v>
      </c>
      <c r="C1058" s="1" t="s">
        <v>1052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f>SUM(AF1058,AB1058,X1058,T1058,P1058,L1058,H1058,D1058) - SUM(AJ1058, AK1058, AL1058)</f>
        <v>0</v>
      </c>
      <c r="AN1058" s="5">
        <f>AM1058/8</f>
        <v>0</v>
      </c>
    </row>
    <row r="1059" spans="1:40" x14ac:dyDescent="0.25">
      <c r="A1059" s="1" t="s">
        <v>22</v>
      </c>
      <c r="B1059" s="1">
        <v>1435238</v>
      </c>
      <c r="C1059" s="1" t="s">
        <v>1053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f>SUM(AF1059,AB1059,X1059,T1059,P1059,L1059,H1059,D1059) - SUM(AJ1059, AK1059, AL1059)</f>
        <v>0</v>
      </c>
      <c r="AN1059" s="5">
        <f>AM1059/8</f>
        <v>0</v>
      </c>
    </row>
    <row r="1060" spans="1:40" x14ac:dyDescent="0.25">
      <c r="A1060" s="1" t="s">
        <v>22</v>
      </c>
      <c r="B1060" s="1">
        <v>1435506</v>
      </c>
      <c r="C1060" s="1" t="s">
        <v>1054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f>SUM(AF1060,AB1060,X1060,T1060,P1060,L1060,H1060,D1060) - SUM(AJ1060, AK1060, AL1060)</f>
        <v>0</v>
      </c>
      <c r="AN1060" s="5">
        <f>AM1060/8</f>
        <v>0</v>
      </c>
    </row>
    <row r="1061" spans="1:40" x14ac:dyDescent="0.25">
      <c r="A1061" s="1" t="s">
        <v>22</v>
      </c>
      <c r="B1061" s="1">
        <v>1435794</v>
      </c>
      <c r="C1061" s="1" t="s">
        <v>1055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f>SUM(AF1061,AB1061,X1061,T1061,P1061,L1061,H1061,D1061) - SUM(AJ1061, AK1061, AL1061)</f>
        <v>0</v>
      </c>
      <c r="AN1061" s="5">
        <f>AM1061/8</f>
        <v>0</v>
      </c>
    </row>
    <row r="1062" spans="1:40" x14ac:dyDescent="0.25">
      <c r="A1062" s="1" t="s">
        <v>22</v>
      </c>
      <c r="B1062" s="1">
        <v>1434493</v>
      </c>
      <c r="C1062" s="1" t="s">
        <v>1056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f>SUM(AF1062,AB1062,X1062,T1062,P1062,L1062,H1062,D1062) - SUM(AJ1062, AK1062, AL1062)</f>
        <v>0</v>
      </c>
      <c r="AN1062" s="5">
        <f>AM1062/8</f>
        <v>0</v>
      </c>
    </row>
    <row r="1063" spans="1:40" x14ac:dyDescent="0.25">
      <c r="A1063" s="1" t="s">
        <v>22</v>
      </c>
      <c r="B1063" s="1">
        <v>1435830</v>
      </c>
      <c r="C1063" s="1" t="s">
        <v>1057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f>SUM(AF1063,AB1063,X1063,T1063,P1063,L1063,H1063,D1063) - SUM(AJ1063, AK1063, AL1063)</f>
        <v>0</v>
      </c>
      <c r="AN1063" s="5">
        <f>AM1063/8</f>
        <v>0</v>
      </c>
    </row>
    <row r="1064" spans="1:40" x14ac:dyDescent="0.25">
      <c r="A1064" s="1" t="s">
        <v>22</v>
      </c>
      <c r="B1064" s="1">
        <v>1434319</v>
      </c>
      <c r="C1064" s="1" t="s">
        <v>1058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f>SUM(AF1064,AB1064,X1064,T1064,P1064,L1064,H1064,D1064) - SUM(AJ1064, AK1064, AL1064)</f>
        <v>0</v>
      </c>
      <c r="AN1064" s="5">
        <f>AM1064/8</f>
        <v>0</v>
      </c>
    </row>
    <row r="1065" spans="1:40" x14ac:dyDescent="0.25">
      <c r="A1065" s="1" t="s">
        <v>22</v>
      </c>
      <c r="B1065" s="1">
        <v>1434645</v>
      </c>
      <c r="C1065" s="1" t="s">
        <v>1059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f>SUM(AF1065,AB1065,X1065,T1065,P1065,L1065,H1065,D1065) - SUM(AJ1065, AK1065, AL1065)</f>
        <v>0</v>
      </c>
      <c r="AN1065" s="5">
        <f>AM1065/8</f>
        <v>0</v>
      </c>
    </row>
    <row r="1066" spans="1:40" x14ac:dyDescent="0.25">
      <c r="A1066" s="1" t="s">
        <v>22</v>
      </c>
      <c r="B1066" s="1">
        <v>1436338</v>
      </c>
      <c r="C1066" s="1" t="s">
        <v>1060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f>SUM(AF1066,AB1066,X1066,T1066,P1066,L1066,H1066,D1066) - SUM(AJ1066, AK1066, AL1066)</f>
        <v>0</v>
      </c>
      <c r="AN1066" s="5">
        <f>AM1066/8</f>
        <v>0</v>
      </c>
    </row>
    <row r="1067" spans="1:40" x14ac:dyDescent="0.25">
      <c r="A1067" s="1" t="s">
        <v>22</v>
      </c>
      <c r="B1067" s="1">
        <v>1435941</v>
      </c>
      <c r="C1067" s="1" t="s">
        <v>1061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f>SUM(AF1067,AB1067,X1067,T1067,P1067,L1067,H1067,D1067) - SUM(AJ1067, AK1067, AL1067)</f>
        <v>0</v>
      </c>
      <c r="AN1067" s="5">
        <f>AM1067/8</f>
        <v>0</v>
      </c>
    </row>
    <row r="1068" spans="1:40" x14ac:dyDescent="0.25">
      <c r="A1068" s="1" t="s">
        <v>22</v>
      </c>
      <c r="B1068" s="1">
        <v>1434994</v>
      </c>
      <c r="C1068" s="1" t="s">
        <v>1062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f>SUM(AF1068,AB1068,X1068,T1068,P1068,L1068,H1068,D1068) - SUM(AJ1068, AK1068, AL1068)</f>
        <v>0</v>
      </c>
      <c r="AN1068" s="5">
        <f>AM1068/8</f>
        <v>0</v>
      </c>
    </row>
    <row r="1069" spans="1:40" x14ac:dyDescent="0.25">
      <c r="A1069" s="1" t="s">
        <v>22</v>
      </c>
      <c r="B1069" s="1">
        <v>1434261</v>
      </c>
      <c r="C1069" s="1" t="s">
        <v>1063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f>SUM(AF1069,AB1069,X1069,T1069,P1069,L1069,H1069,D1069) - SUM(AJ1069, AK1069, AL1069)</f>
        <v>0</v>
      </c>
      <c r="AN1069" s="5">
        <f>AM1069/8</f>
        <v>0</v>
      </c>
    </row>
    <row r="1070" spans="1:40" x14ac:dyDescent="0.25">
      <c r="A1070" s="1" t="s">
        <v>22</v>
      </c>
      <c r="B1070" s="1">
        <v>1435165</v>
      </c>
      <c r="C1070" s="1" t="s">
        <v>1064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f>SUM(AF1070,AB1070,X1070,T1070,P1070,L1070,H1070,D1070) - SUM(AJ1070, AK1070, AL1070)</f>
        <v>0</v>
      </c>
      <c r="AN1070" s="5">
        <f>AM1070/8</f>
        <v>0</v>
      </c>
    </row>
    <row r="1071" spans="1:40" x14ac:dyDescent="0.25">
      <c r="A1071" s="1" t="s">
        <v>22</v>
      </c>
      <c r="B1071" s="1">
        <v>1436340</v>
      </c>
      <c r="C1071" s="1" t="s">
        <v>1065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f>SUM(AF1071,AB1071,X1071,T1071,P1071,L1071,H1071,D1071) - SUM(AJ1071, AK1071, AL1071)</f>
        <v>0</v>
      </c>
      <c r="AN1071" s="5">
        <f>AM1071/8</f>
        <v>0</v>
      </c>
    </row>
    <row r="1072" spans="1:40" x14ac:dyDescent="0.25">
      <c r="A1072" s="1" t="s">
        <v>22</v>
      </c>
      <c r="B1072" s="1">
        <v>1434617</v>
      </c>
      <c r="C1072" s="1" t="s">
        <v>1066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f>SUM(AF1072,AB1072,X1072,T1072,P1072,L1072,H1072,D1072) - SUM(AJ1072, AK1072, AL1072)</f>
        <v>0</v>
      </c>
      <c r="AN1072" s="5">
        <f>AM1072/8</f>
        <v>0</v>
      </c>
    </row>
    <row r="1073" spans="1:40" x14ac:dyDescent="0.25">
      <c r="A1073" s="1" t="s">
        <v>22</v>
      </c>
      <c r="B1073" s="1">
        <v>1436496</v>
      </c>
      <c r="C1073" s="1" t="s">
        <v>1067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f>SUM(AF1073,AB1073,X1073,T1073,P1073,L1073,H1073,D1073) - SUM(AJ1073, AK1073, AL1073)</f>
        <v>0</v>
      </c>
      <c r="AN1073" s="5">
        <f>AM1073/8</f>
        <v>0</v>
      </c>
    </row>
    <row r="1074" spans="1:40" x14ac:dyDescent="0.25">
      <c r="A1074" s="1" t="s">
        <v>22</v>
      </c>
      <c r="B1074" s="1">
        <v>1435381</v>
      </c>
      <c r="C1074" s="1" t="s">
        <v>1068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f>SUM(AF1074,AB1074,X1074,T1074,P1074,L1074,H1074,D1074) - SUM(AJ1074, AK1074, AL1074)</f>
        <v>0</v>
      </c>
      <c r="AN1074" s="5">
        <f>AM1074/8</f>
        <v>0</v>
      </c>
    </row>
    <row r="1075" spans="1:40" x14ac:dyDescent="0.25">
      <c r="A1075" s="1" t="s">
        <v>22</v>
      </c>
      <c r="B1075" s="1">
        <v>1434262</v>
      </c>
      <c r="C1075" s="1" t="s">
        <v>1069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f>SUM(AF1075,AB1075,X1075,T1075,P1075,L1075,H1075,D1075) - SUM(AJ1075, AK1075, AL1075)</f>
        <v>0</v>
      </c>
      <c r="AN1075" s="5">
        <f>AM1075/8</f>
        <v>0</v>
      </c>
    </row>
    <row r="1076" spans="1:40" x14ac:dyDescent="0.25">
      <c r="A1076" s="1" t="s">
        <v>22</v>
      </c>
      <c r="B1076" s="1">
        <v>1435870</v>
      </c>
      <c r="C1076" s="1" t="s">
        <v>1070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f>SUM(AF1076,AB1076,X1076,T1076,P1076,L1076,H1076,D1076) - SUM(AJ1076, AK1076, AL1076)</f>
        <v>0</v>
      </c>
      <c r="AN1076" s="5">
        <f>AM1076/8</f>
        <v>0</v>
      </c>
    </row>
    <row r="1077" spans="1:40" x14ac:dyDescent="0.25">
      <c r="A1077" s="1" t="s">
        <v>22</v>
      </c>
      <c r="B1077" s="1">
        <v>1436287</v>
      </c>
      <c r="C1077" s="1" t="s">
        <v>1071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0</v>
      </c>
      <c r="AH1077" s="5">
        <v>0</v>
      </c>
      <c r="AI1077" s="5">
        <v>0</v>
      </c>
      <c r="AJ1077" s="5">
        <v>0</v>
      </c>
      <c r="AK1077" s="5">
        <v>0</v>
      </c>
      <c r="AL1077" s="5">
        <v>0</v>
      </c>
      <c r="AM1077" s="5">
        <f>SUM(AF1077,AB1077,X1077,T1077,P1077,L1077,H1077,D1077) - SUM(AJ1077, AK1077, AL1077)</f>
        <v>0</v>
      </c>
      <c r="AN1077" s="5">
        <f>AM1077/8</f>
        <v>0</v>
      </c>
    </row>
    <row r="1078" spans="1:40" x14ac:dyDescent="0.25">
      <c r="A1078" s="1" t="s">
        <v>22</v>
      </c>
      <c r="B1078" s="1">
        <v>1435508</v>
      </c>
      <c r="C1078" s="1" t="s">
        <v>1072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f>SUM(AF1078,AB1078,X1078,T1078,P1078,L1078,H1078,D1078) - SUM(AJ1078, AK1078, AL1078)</f>
        <v>0</v>
      </c>
      <c r="AN1078" s="5">
        <f>AM1078/8</f>
        <v>0</v>
      </c>
    </row>
    <row r="1079" spans="1:40" x14ac:dyDescent="0.25">
      <c r="A1079" s="1" t="s">
        <v>22</v>
      </c>
      <c r="B1079" s="1">
        <v>1435988</v>
      </c>
      <c r="C1079" s="1" t="s">
        <v>1073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f>SUM(AF1079,AB1079,X1079,T1079,P1079,L1079,H1079,D1079) - SUM(AJ1079, AK1079, AL1079)</f>
        <v>0</v>
      </c>
      <c r="AN1079" s="5">
        <f>AM1079/8</f>
        <v>0</v>
      </c>
    </row>
    <row r="1080" spans="1:40" x14ac:dyDescent="0.25">
      <c r="A1080" s="1" t="s">
        <v>22</v>
      </c>
      <c r="B1080" s="1">
        <v>1435149</v>
      </c>
      <c r="C1080" s="1" t="s">
        <v>1074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f>SUM(AF1080,AB1080,X1080,T1080,P1080,L1080,H1080,D1080) - SUM(AJ1080, AK1080, AL1080)</f>
        <v>0</v>
      </c>
      <c r="AN1080" s="5">
        <f>AM1080/8</f>
        <v>0</v>
      </c>
    </row>
    <row r="1081" spans="1:40" x14ac:dyDescent="0.25">
      <c r="A1081" s="1" t="s">
        <v>22</v>
      </c>
      <c r="B1081" s="1">
        <v>1434478</v>
      </c>
      <c r="C1081" s="1" t="s">
        <v>1075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f>SUM(AF1081,AB1081,X1081,T1081,P1081,L1081,H1081,D1081) - SUM(AJ1081, AK1081, AL1081)</f>
        <v>0</v>
      </c>
      <c r="AN1081" s="5">
        <f>AM1081/8</f>
        <v>0</v>
      </c>
    </row>
    <row r="1082" spans="1:40" x14ac:dyDescent="0.25">
      <c r="A1082" s="1" t="s">
        <v>22</v>
      </c>
      <c r="B1082" s="1">
        <v>1435167</v>
      </c>
      <c r="C1082" s="1" t="s">
        <v>1076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f>SUM(AF1082,AB1082,X1082,T1082,P1082,L1082,H1082,D1082) - SUM(AJ1082, AK1082, AL1082)</f>
        <v>0</v>
      </c>
      <c r="AN1082" s="5">
        <f>AM1082/8</f>
        <v>0</v>
      </c>
    </row>
    <row r="1083" spans="1:40" x14ac:dyDescent="0.25">
      <c r="A1083" s="1" t="s">
        <v>22</v>
      </c>
      <c r="B1083" s="1">
        <v>1434606</v>
      </c>
      <c r="C1083" s="1" t="s">
        <v>1077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f>SUM(AF1083,AB1083,X1083,T1083,P1083,L1083,H1083,D1083) - SUM(AJ1083, AK1083, AL1083)</f>
        <v>0</v>
      </c>
      <c r="AN1083" s="5">
        <f>AM1083/8</f>
        <v>0</v>
      </c>
    </row>
    <row r="1084" spans="1:40" x14ac:dyDescent="0.25">
      <c r="A1084" s="1" t="s">
        <v>22</v>
      </c>
      <c r="B1084" s="1">
        <v>1434348</v>
      </c>
      <c r="C1084" s="1" t="s">
        <v>1078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f>SUM(AF1084,AB1084,X1084,T1084,P1084,L1084,H1084,D1084) - SUM(AJ1084, AK1084, AL1084)</f>
        <v>0</v>
      </c>
      <c r="AN1084" s="5">
        <f>AM1084/8</f>
        <v>0</v>
      </c>
    </row>
    <row r="1085" spans="1:40" x14ac:dyDescent="0.25">
      <c r="A1085" s="1" t="s">
        <v>22</v>
      </c>
      <c r="B1085" s="1">
        <v>1434211</v>
      </c>
      <c r="C1085" s="1" t="s">
        <v>1079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f>SUM(AF1085,AB1085,X1085,T1085,P1085,L1085,H1085,D1085) - SUM(AJ1085, AK1085, AL1085)</f>
        <v>0</v>
      </c>
      <c r="AN1085" s="5">
        <f>AM1085/8</f>
        <v>0</v>
      </c>
    </row>
    <row r="1086" spans="1:40" x14ac:dyDescent="0.25">
      <c r="A1086" s="1" t="s">
        <v>22</v>
      </c>
      <c r="B1086" s="1">
        <v>1434059</v>
      </c>
      <c r="C1086" s="1" t="s">
        <v>1080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f>SUM(AF1086,AB1086,X1086,T1086,P1086,L1086,H1086,D1086) - SUM(AJ1086, AK1086, AL1086)</f>
        <v>0</v>
      </c>
      <c r="AN1086" s="5">
        <f>AM1086/8</f>
        <v>0</v>
      </c>
    </row>
    <row r="1087" spans="1:40" x14ac:dyDescent="0.25">
      <c r="A1087" s="1" t="s">
        <v>22</v>
      </c>
      <c r="B1087" s="1">
        <v>1434112</v>
      </c>
      <c r="C1087" s="1" t="s">
        <v>1081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f>SUM(AF1087,AB1087,X1087,T1087,P1087,L1087,H1087,D1087) - SUM(AJ1087, AK1087, AL1087)</f>
        <v>0</v>
      </c>
      <c r="AN1087" s="5">
        <f>AM1087/8</f>
        <v>0</v>
      </c>
    </row>
    <row r="1088" spans="1:40" x14ac:dyDescent="0.25">
      <c r="A1088" s="1" t="s">
        <v>22</v>
      </c>
      <c r="B1088" s="1">
        <v>1435017</v>
      </c>
      <c r="C1088" s="1" t="s">
        <v>1082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f>SUM(AF1088,AB1088,X1088,T1088,P1088,L1088,H1088,D1088) - SUM(AJ1088, AK1088, AL1088)</f>
        <v>0</v>
      </c>
      <c r="AN1088" s="5">
        <f>AM1088/8</f>
        <v>0</v>
      </c>
    </row>
    <row r="1089" spans="1:40" x14ac:dyDescent="0.25">
      <c r="A1089" s="1" t="s">
        <v>22</v>
      </c>
      <c r="B1089" s="1">
        <v>1435736</v>
      </c>
      <c r="C1089" s="1" t="s">
        <v>1083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f>SUM(AF1089,AB1089,X1089,T1089,P1089,L1089,H1089,D1089) - SUM(AJ1089, AK1089, AL1089)</f>
        <v>0</v>
      </c>
      <c r="AN1089" s="5">
        <f>AM1089/8</f>
        <v>0</v>
      </c>
    </row>
    <row r="1090" spans="1:40" x14ac:dyDescent="0.25">
      <c r="A1090" s="1" t="s">
        <v>22</v>
      </c>
      <c r="B1090" s="1">
        <v>1435537</v>
      </c>
      <c r="C1090" s="1" t="s">
        <v>1084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f>SUM(AF1090,AB1090,X1090,T1090,P1090,L1090,H1090,D1090) - SUM(AJ1090, AK1090, AL1090)</f>
        <v>0</v>
      </c>
      <c r="AN1090" s="5">
        <f>AM1090/8</f>
        <v>0</v>
      </c>
    </row>
    <row r="1091" spans="1:40" x14ac:dyDescent="0.25">
      <c r="A1091" s="1" t="s">
        <v>22</v>
      </c>
      <c r="B1091" s="1">
        <v>1435893</v>
      </c>
      <c r="C1091" s="1" t="s">
        <v>1085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f>SUM(AF1091,AB1091,X1091,T1091,P1091,L1091,H1091,D1091) - SUM(AJ1091, AK1091, AL1091)</f>
        <v>0</v>
      </c>
      <c r="AN1091" s="5">
        <f>AM1091/8</f>
        <v>0</v>
      </c>
    </row>
    <row r="1092" spans="1:40" x14ac:dyDescent="0.25">
      <c r="A1092" s="1" t="s">
        <v>22</v>
      </c>
      <c r="B1092" s="1">
        <v>1435791</v>
      </c>
      <c r="C1092" s="1" t="s">
        <v>1085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f>SUM(AF1092,AB1092,X1092,T1092,P1092,L1092,H1092,D1092) - SUM(AJ1092, AK1092, AL1092)</f>
        <v>0</v>
      </c>
      <c r="AN1092" s="5">
        <f>AM1092/8</f>
        <v>0</v>
      </c>
    </row>
    <row r="1093" spans="1:40" x14ac:dyDescent="0.25">
      <c r="A1093" s="1" t="s">
        <v>22</v>
      </c>
      <c r="B1093" s="1">
        <v>1434557</v>
      </c>
      <c r="C1093" s="1" t="s">
        <v>1086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f>SUM(AF1093,AB1093,X1093,T1093,P1093,L1093,H1093,D1093) - SUM(AJ1093, AK1093, AL1093)</f>
        <v>0</v>
      </c>
      <c r="AN1093" s="5">
        <f>AM1093/8</f>
        <v>0</v>
      </c>
    </row>
    <row r="1094" spans="1:40" x14ac:dyDescent="0.25">
      <c r="A1094" s="1" t="s">
        <v>22</v>
      </c>
      <c r="B1094" s="1">
        <v>1436363</v>
      </c>
      <c r="C1094" s="1" t="s">
        <v>1087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f>SUM(AF1094,AB1094,X1094,T1094,P1094,L1094,H1094,D1094) - SUM(AJ1094, AK1094, AL1094)</f>
        <v>0</v>
      </c>
      <c r="AN1094" s="5">
        <f>AM1094/8</f>
        <v>0</v>
      </c>
    </row>
    <row r="1095" spans="1:40" x14ac:dyDescent="0.25">
      <c r="A1095" s="1" t="s">
        <v>22</v>
      </c>
      <c r="B1095" s="1">
        <v>1435382</v>
      </c>
      <c r="C1095" s="1" t="s">
        <v>1088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f>SUM(AF1095,AB1095,X1095,T1095,P1095,L1095,H1095,D1095) - SUM(AJ1095, AK1095, AL1095)</f>
        <v>0</v>
      </c>
      <c r="AN1095" s="5">
        <f>AM1095/8</f>
        <v>0</v>
      </c>
    </row>
    <row r="1096" spans="1:40" x14ac:dyDescent="0.25">
      <c r="A1096" s="1" t="s">
        <v>22</v>
      </c>
      <c r="B1096" s="1">
        <v>1434936</v>
      </c>
      <c r="C1096" s="1" t="s">
        <v>1089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f>SUM(AF1096,AB1096,X1096,T1096,P1096,L1096,H1096,D1096) - SUM(AJ1096, AK1096, AL1096)</f>
        <v>0</v>
      </c>
      <c r="AN1096" s="5">
        <f>AM1096/8</f>
        <v>0</v>
      </c>
    </row>
    <row r="1097" spans="1:40" x14ac:dyDescent="0.25">
      <c r="A1097" s="1" t="s">
        <v>22</v>
      </c>
      <c r="B1097" s="1">
        <v>1434558</v>
      </c>
      <c r="C1097" s="1" t="s">
        <v>1090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f>SUM(AF1097,AB1097,X1097,T1097,P1097,L1097,H1097,D1097) - SUM(AJ1097, AK1097, AL1097)</f>
        <v>0</v>
      </c>
      <c r="AN1097" s="5">
        <f>AM1097/8</f>
        <v>0</v>
      </c>
    </row>
    <row r="1098" spans="1:40" x14ac:dyDescent="0.25">
      <c r="A1098" s="1" t="s">
        <v>22</v>
      </c>
      <c r="B1098" s="1">
        <v>1435702</v>
      </c>
      <c r="C1098" s="1" t="s">
        <v>1091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f>SUM(AF1098,AB1098,X1098,T1098,P1098,L1098,H1098,D1098) - SUM(AJ1098, AK1098, AL1098)</f>
        <v>0</v>
      </c>
      <c r="AN1098" s="5">
        <f>AM1098/8</f>
        <v>0</v>
      </c>
    </row>
    <row r="1099" spans="1:40" x14ac:dyDescent="0.25">
      <c r="A1099" s="1" t="s">
        <v>22</v>
      </c>
      <c r="B1099" s="1">
        <v>1436007</v>
      </c>
      <c r="C1099" s="1" t="s">
        <v>1092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f>SUM(AF1099,AB1099,X1099,T1099,P1099,L1099,H1099,D1099) - SUM(AJ1099, AK1099, AL1099)</f>
        <v>0</v>
      </c>
      <c r="AN1099" s="5">
        <f>AM1099/8</f>
        <v>0</v>
      </c>
    </row>
    <row r="1100" spans="1:40" x14ac:dyDescent="0.25">
      <c r="A1100" s="1" t="s">
        <v>22</v>
      </c>
      <c r="B1100" s="1">
        <v>1436325</v>
      </c>
      <c r="C1100" s="1" t="s">
        <v>1093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f>SUM(AF1100,AB1100,X1100,T1100,P1100,L1100,H1100,D1100) - SUM(AJ1100, AK1100, AL1100)</f>
        <v>0</v>
      </c>
      <c r="AN1100" s="5">
        <f>AM1100/8</f>
        <v>0</v>
      </c>
    </row>
    <row r="1101" spans="1:40" x14ac:dyDescent="0.25">
      <c r="A1101" s="1" t="s">
        <v>22</v>
      </c>
      <c r="B1101" s="1">
        <v>1435642</v>
      </c>
      <c r="C1101" s="1" t="s">
        <v>1094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f>SUM(AF1101,AB1101,X1101,T1101,P1101,L1101,H1101,D1101) - SUM(AJ1101, AK1101, AL1101)</f>
        <v>0</v>
      </c>
      <c r="AN1101" s="5">
        <f>AM1101/8</f>
        <v>0</v>
      </c>
    </row>
    <row r="1102" spans="1:40" x14ac:dyDescent="0.25">
      <c r="A1102" s="1" t="s">
        <v>22</v>
      </c>
      <c r="B1102" s="1">
        <v>1435583</v>
      </c>
      <c r="C1102" s="1" t="s">
        <v>1095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f>SUM(AF1102,AB1102,X1102,T1102,P1102,L1102,H1102,D1102) - SUM(AJ1102, AK1102, AL1102)</f>
        <v>0</v>
      </c>
      <c r="AN1102" s="5">
        <f>AM1102/8</f>
        <v>0</v>
      </c>
    </row>
    <row r="1103" spans="1:40" x14ac:dyDescent="0.25">
      <c r="A1103" s="1" t="s">
        <v>22</v>
      </c>
      <c r="B1103" s="1">
        <v>1434075</v>
      </c>
      <c r="C1103" s="1" t="s">
        <v>1096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f>SUM(AF1103,AB1103,X1103,T1103,P1103,L1103,H1103,D1103) - SUM(AJ1103, AK1103, AL1103)</f>
        <v>0</v>
      </c>
      <c r="AN1103" s="5">
        <f>AM1103/8</f>
        <v>0</v>
      </c>
    </row>
    <row r="1104" spans="1:40" x14ac:dyDescent="0.25">
      <c r="A1104" s="1" t="s">
        <v>22</v>
      </c>
      <c r="B1104" s="1">
        <v>1434649</v>
      </c>
      <c r="C1104" s="1" t="s">
        <v>1094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f>SUM(AF1104,AB1104,X1104,T1104,P1104,L1104,H1104,D1104) - SUM(AJ1104, AK1104, AL1104)</f>
        <v>0</v>
      </c>
      <c r="AN1104" s="5">
        <f>AM1104/8</f>
        <v>0</v>
      </c>
    </row>
    <row r="1105" spans="1:40" x14ac:dyDescent="0.25">
      <c r="A1105" s="1" t="s">
        <v>22</v>
      </c>
      <c r="B1105" s="1">
        <v>1435903</v>
      </c>
      <c r="C1105" s="1" t="s">
        <v>1095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f>SUM(AF1105,AB1105,X1105,T1105,P1105,L1105,H1105,D1105) - SUM(AJ1105, AK1105, AL1105)</f>
        <v>0</v>
      </c>
      <c r="AN1105" s="5">
        <f>AM1105/8</f>
        <v>0</v>
      </c>
    </row>
    <row r="1106" spans="1:40" x14ac:dyDescent="0.25">
      <c r="A1106" s="1" t="s">
        <v>22</v>
      </c>
      <c r="B1106" s="1">
        <v>1435872</v>
      </c>
      <c r="C1106" s="1" t="s">
        <v>1094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f>SUM(AF1106,AB1106,X1106,T1106,P1106,L1106,H1106,D1106) - SUM(AJ1106, AK1106, AL1106)</f>
        <v>0</v>
      </c>
      <c r="AN1106" s="5">
        <f>AM1106/8</f>
        <v>0</v>
      </c>
    </row>
    <row r="1107" spans="1:40" x14ac:dyDescent="0.25">
      <c r="A1107" s="1" t="s">
        <v>22</v>
      </c>
      <c r="B1107" s="1">
        <v>1436128</v>
      </c>
      <c r="C1107" s="1" t="s">
        <v>1094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f>SUM(AF1107,AB1107,X1107,T1107,P1107,L1107,H1107,D1107) - SUM(AJ1107, AK1107, AL1107)</f>
        <v>0</v>
      </c>
      <c r="AN1107" s="5">
        <f>AM1107/8</f>
        <v>0</v>
      </c>
    </row>
    <row r="1108" spans="1:40" x14ac:dyDescent="0.25">
      <c r="A1108" s="1" t="s">
        <v>22</v>
      </c>
      <c r="B1108" s="1">
        <v>1434672</v>
      </c>
      <c r="C1108" s="1" t="s">
        <v>1097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f>SUM(AF1108,AB1108,X1108,T1108,P1108,L1108,H1108,D1108) - SUM(AJ1108, AK1108, AL1108)</f>
        <v>0</v>
      </c>
      <c r="AN1108" s="5">
        <f>AM1108/8</f>
        <v>0</v>
      </c>
    </row>
    <row r="1109" spans="1:40" x14ac:dyDescent="0.25">
      <c r="A1109" s="1" t="s">
        <v>22</v>
      </c>
      <c r="B1109" s="1">
        <v>1434288</v>
      </c>
      <c r="C1109" s="1" t="s">
        <v>1098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f>SUM(AF1109,AB1109,X1109,T1109,P1109,L1109,H1109,D1109) - SUM(AJ1109, AK1109, AL1109)</f>
        <v>0</v>
      </c>
      <c r="AN1109" s="5">
        <f>AM1109/8</f>
        <v>0</v>
      </c>
    </row>
    <row r="1110" spans="1:40" x14ac:dyDescent="0.25">
      <c r="A1110" s="1" t="s">
        <v>22</v>
      </c>
      <c r="B1110" s="1">
        <v>1436181</v>
      </c>
      <c r="C1110" s="1" t="s">
        <v>1099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f>SUM(AF1110,AB1110,X1110,T1110,P1110,L1110,H1110,D1110) - SUM(AJ1110, AK1110, AL1110)</f>
        <v>0</v>
      </c>
      <c r="AN1110" s="5">
        <f>AM1110/8</f>
        <v>0</v>
      </c>
    </row>
    <row r="1111" spans="1:40" x14ac:dyDescent="0.25">
      <c r="A1111" s="1" t="s">
        <v>22</v>
      </c>
      <c r="B1111" s="1">
        <v>1436476</v>
      </c>
      <c r="C1111" s="1" t="s">
        <v>1100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f>SUM(AF1111,AB1111,X1111,T1111,P1111,L1111,H1111,D1111) - SUM(AJ1111, AK1111, AL1111)</f>
        <v>0</v>
      </c>
      <c r="AN1111" s="5">
        <f>AM1111/8</f>
        <v>0</v>
      </c>
    </row>
    <row r="1112" spans="1:40" x14ac:dyDescent="0.25">
      <c r="A1112" s="1" t="s">
        <v>22</v>
      </c>
      <c r="B1112" s="1">
        <v>1435672</v>
      </c>
      <c r="C1112" s="1" t="s">
        <v>1101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f>SUM(AF1112,AB1112,X1112,T1112,P1112,L1112,H1112,D1112) - SUM(AJ1112, AK1112, AL1112)</f>
        <v>0</v>
      </c>
      <c r="AN1112" s="5">
        <f>AM1112/8</f>
        <v>0</v>
      </c>
    </row>
    <row r="1113" spans="1:40" x14ac:dyDescent="0.25">
      <c r="A1113" s="1" t="s">
        <v>22</v>
      </c>
      <c r="B1113" s="1">
        <v>1434985</v>
      </c>
      <c r="C1113" s="1" t="s">
        <v>1102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5">
        <f>SUM(AF1113,AB1113,X1113,T1113,P1113,L1113,H1113,D1113) - SUM(AJ1113, AK1113, AL1113)</f>
        <v>0</v>
      </c>
      <c r="AN1113" s="5">
        <f>AM1113/8</f>
        <v>0</v>
      </c>
    </row>
    <row r="1114" spans="1:40" x14ac:dyDescent="0.25">
      <c r="A1114" s="1" t="s">
        <v>22</v>
      </c>
      <c r="B1114" s="1">
        <v>1435444</v>
      </c>
      <c r="C1114" s="1" t="s">
        <v>1103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f>SUM(AF1114,AB1114,X1114,T1114,P1114,L1114,H1114,D1114) - SUM(AJ1114, AK1114, AL1114)</f>
        <v>0</v>
      </c>
      <c r="AN1114" s="5">
        <f>AM1114/8</f>
        <v>0</v>
      </c>
    </row>
    <row r="1115" spans="1:40" x14ac:dyDescent="0.25">
      <c r="A1115" s="1" t="s">
        <v>22</v>
      </c>
      <c r="B1115" s="1">
        <v>1434870</v>
      </c>
      <c r="C1115" s="1" t="s">
        <v>1104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f>SUM(AF1115,AB1115,X1115,T1115,P1115,L1115,H1115,D1115) - SUM(AJ1115, AK1115, AL1115)</f>
        <v>0</v>
      </c>
      <c r="AN1115" s="5">
        <f>AM1115/8</f>
        <v>0</v>
      </c>
    </row>
    <row r="1116" spans="1:40" x14ac:dyDescent="0.25">
      <c r="A1116" s="1" t="s">
        <v>22</v>
      </c>
      <c r="B1116" s="1">
        <v>1435524</v>
      </c>
      <c r="C1116" s="1" t="s">
        <v>1105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f>SUM(AF1116,AB1116,X1116,T1116,P1116,L1116,H1116,D1116) - SUM(AJ1116, AK1116, AL1116)</f>
        <v>0</v>
      </c>
      <c r="AN1116" s="5">
        <f>AM1116/8</f>
        <v>0</v>
      </c>
    </row>
    <row r="1117" spans="1:40" x14ac:dyDescent="0.25">
      <c r="A1117" s="1" t="s">
        <v>22</v>
      </c>
      <c r="B1117" s="1">
        <v>1435974</v>
      </c>
      <c r="C1117" s="1" t="s">
        <v>1106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f>SUM(AF1117,AB1117,X1117,T1117,P1117,L1117,H1117,D1117) - SUM(AJ1117, AK1117, AL1117)</f>
        <v>0</v>
      </c>
      <c r="AN1117" s="5">
        <f>AM1117/8</f>
        <v>0</v>
      </c>
    </row>
    <row r="1118" spans="1:40" x14ac:dyDescent="0.25">
      <c r="A1118" s="1" t="s">
        <v>22</v>
      </c>
      <c r="B1118" s="1">
        <v>1435225</v>
      </c>
      <c r="C1118" s="1" t="s">
        <v>1107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f>SUM(AF1118,AB1118,X1118,T1118,P1118,L1118,H1118,D1118) - SUM(AJ1118, AK1118, AL1118)</f>
        <v>0</v>
      </c>
      <c r="AN1118" s="5">
        <f>AM1118/8</f>
        <v>0</v>
      </c>
    </row>
    <row r="1119" spans="1:40" x14ac:dyDescent="0.25">
      <c r="A1119" s="1" t="s">
        <v>22</v>
      </c>
      <c r="B1119" s="1">
        <v>1436001</v>
      </c>
      <c r="C1119" s="1" t="s">
        <v>1108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f>SUM(AF1119,AB1119,X1119,T1119,P1119,L1119,H1119,D1119) - SUM(AJ1119, AK1119, AL1119)</f>
        <v>0</v>
      </c>
      <c r="AN1119" s="5">
        <f>AM1119/8</f>
        <v>0</v>
      </c>
    </row>
    <row r="1120" spans="1:40" x14ac:dyDescent="0.25">
      <c r="A1120" s="1" t="s">
        <v>22</v>
      </c>
      <c r="B1120" s="1">
        <v>1435917</v>
      </c>
      <c r="C1120" s="1" t="s">
        <v>1109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f>SUM(AF1120,AB1120,X1120,T1120,P1120,L1120,H1120,D1120) - SUM(AJ1120, AK1120, AL1120)</f>
        <v>0</v>
      </c>
      <c r="AN1120" s="5">
        <f>AM1120/8</f>
        <v>0</v>
      </c>
    </row>
    <row r="1121" spans="1:40" x14ac:dyDescent="0.25">
      <c r="A1121" s="1" t="s">
        <v>22</v>
      </c>
      <c r="B1121" s="1">
        <v>1435511</v>
      </c>
      <c r="C1121" s="1" t="s">
        <v>1110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f>SUM(AF1121,AB1121,X1121,T1121,P1121,L1121,H1121,D1121) - SUM(AJ1121, AK1121, AL1121)</f>
        <v>0</v>
      </c>
      <c r="AN1121" s="5">
        <f>AM1121/8</f>
        <v>0</v>
      </c>
    </row>
    <row r="1122" spans="1:40" x14ac:dyDescent="0.25">
      <c r="A1122" s="1" t="s">
        <v>22</v>
      </c>
      <c r="B1122" s="1">
        <v>1436192</v>
      </c>
      <c r="C1122" s="1" t="s">
        <v>1111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f>SUM(AF1122,AB1122,X1122,T1122,P1122,L1122,H1122,D1122) - SUM(AJ1122, AK1122, AL1122)</f>
        <v>0</v>
      </c>
      <c r="AN1122" s="5">
        <f>AM1122/8</f>
        <v>0</v>
      </c>
    </row>
    <row r="1123" spans="1:40" x14ac:dyDescent="0.25">
      <c r="A1123" s="1" t="s">
        <v>22</v>
      </c>
      <c r="B1123" s="1">
        <v>1434046</v>
      </c>
      <c r="C1123" s="1" t="s">
        <v>1112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f>SUM(AF1123,AB1123,X1123,T1123,P1123,L1123,H1123,D1123) - SUM(AJ1123, AK1123, AL1123)</f>
        <v>0</v>
      </c>
      <c r="AN1123" s="5">
        <f>AM1123/8</f>
        <v>0</v>
      </c>
    </row>
    <row r="1124" spans="1:40" x14ac:dyDescent="0.25">
      <c r="A1124" s="1" t="s">
        <v>22</v>
      </c>
      <c r="B1124" s="1">
        <v>1434832</v>
      </c>
      <c r="C1124" s="1" t="s">
        <v>1113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f>SUM(AF1124,AB1124,X1124,T1124,P1124,L1124,H1124,D1124) - SUM(AJ1124, AK1124, AL1124)</f>
        <v>0</v>
      </c>
      <c r="AN1124" s="5">
        <f>AM1124/8</f>
        <v>0</v>
      </c>
    </row>
    <row r="1125" spans="1:40" x14ac:dyDescent="0.25">
      <c r="A1125" s="1" t="s">
        <v>22</v>
      </c>
      <c r="B1125" s="1">
        <v>1434173</v>
      </c>
      <c r="C1125" s="1" t="s">
        <v>1114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f>SUM(AF1125,AB1125,X1125,T1125,P1125,L1125,H1125,D1125) - SUM(AJ1125, AK1125, AL1125)</f>
        <v>0</v>
      </c>
      <c r="AN1125" s="5">
        <f>AM1125/8</f>
        <v>0</v>
      </c>
    </row>
    <row r="1126" spans="1:40" x14ac:dyDescent="0.25">
      <c r="A1126" s="1" t="s">
        <v>22</v>
      </c>
      <c r="B1126" s="1">
        <v>1436075</v>
      </c>
      <c r="C1126" s="1" t="s">
        <v>1115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f>SUM(AF1126,AB1126,X1126,T1126,P1126,L1126,H1126,D1126) - SUM(AJ1126, AK1126, AL1126)</f>
        <v>0</v>
      </c>
      <c r="AN1126" s="5">
        <f>AM1126/8</f>
        <v>0</v>
      </c>
    </row>
    <row r="1127" spans="1:40" x14ac:dyDescent="0.25">
      <c r="A1127" s="1" t="s">
        <v>22</v>
      </c>
      <c r="B1127" s="1">
        <v>1434783</v>
      </c>
      <c r="C1127" s="1" t="s">
        <v>1116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f>SUM(AF1127,AB1127,X1127,T1127,P1127,L1127,H1127,D1127) - SUM(AJ1127, AK1127, AL1127)</f>
        <v>0</v>
      </c>
      <c r="AN1127" s="5">
        <f>AM1127/8</f>
        <v>0</v>
      </c>
    </row>
    <row r="1128" spans="1:40" x14ac:dyDescent="0.25">
      <c r="A1128" s="1" t="s">
        <v>22</v>
      </c>
      <c r="B1128" s="1">
        <v>1435313</v>
      </c>
      <c r="C1128" s="1" t="s">
        <v>1117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f>SUM(AF1128,AB1128,X1128,T1128,P1128,L1128,H1128,D1128) - SUM(AJ1128, AK1128, AL1128)</f>
        <v>0</v>
      </c>
      <c r="AN1128" s="5">
        <f>AM1128/8</f>
        <v>0</v>
      </c>
    </row>
    <row r="1129" spans="1:40" x14ac:dyDescent="0.25">
      <c r="A1129" s="1" t="s">
        <v>22</v>
      </c>
      <c r="B1129" s="1">
        <v>1436267</v>
      </c>
      <c r="C1129" s="1" t="s">
        <v>1118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f>SUM(AF1129,AB1129,X1129,T1129,P1129,L1129,H1129,D1129) - SUM(AJ1129, AK1129, AL1129)</f>
        <v>0</v>
      </c>
      <c r="AN1129" s="5">
        <f>AM1129/8</f>
        <v>0</v>
      </c>
    </row>
    <row r="1130" spans="1:40" x14ac:dyDescent="0.25">
      <c r="A1130" s="1" t="s">
        <v>22</v>
      </c>
      <c r="B1130" s="1">
        <v>1435859</v>
      </c>
      <c r="C1130" s="1" t="s">
        <v>1119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f>SUM(AF1130,AB1130,X1130,T1130,P1130,L1130,H1130,D1130) - SUM(AJ1130, AK1130, AL1130)</f>
        <v>0</v>
      </c>
      <c r="AN1130" s="5">
        <f>AM1130/8</f>
        <v>0</v>
      </c>
    </row>
    <row r="1131" spans="1:40" x14ac:dyDescent="0.25">
      <c r="A1131" s="1" t="s">
        <v>22</v>
      </c>
      <c r="B1131" s="1">
        <v>1435807</v>
      </c>
      <c r="C1131" s="1" t="s">
        <v>1120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f>SUM(AF1131,AB1131,X1131,T1131,P1131,L1131,H1131,D1131) - SUM(AJ1131, AK1131, AL1131)</f>
        <v>0</v>
      </c>
      <c r="AN1131" s="5">
        <f>AM1131/8</f>
        <v>0</v>
      </c>
    </row>
    <row r="1132" spans="1:40" x14ac:dyDescent="0.25">
      <c r="A1132" s="1" t="s">
        <v>22</v>
      </c>
      <c r="B1132" s="1">
        <v>1435116</v>
      </c>
      <c r="C1132" s="1" t="s">
        <v>1121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f>SUM(AF1132,AB1132,X1132,T1132,P1132,L1132,H1132,D1132) - SUM(AJ1132, AK1132, AL1132)</f>
        <v>0</v>
      </c>
      <c r="AN1132" s="5">
        <f>AM1132/8</f>
        <v>0</v>
      </c>
    </row>
    <row r="1133" spans="1:40" x14ac:dyDescent="0.25">
      <c r="A1133" s="1" t="s">
        <v>22</v>
      </c>
      <c r="B1133" s="1">
        <v>1435975</v>
      </c>
      <c r="C1133" s="1" t="s">
        <v>1122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f>SUM(AF1133,AB1133,X1133,T1133,P1133,L1133,H1133,D1133) - SUM(AJ1133, AK1133, AL1133)</f>
        <v>0</v>
      </c>
      <c r="AN1133" s="5">
        <f>AM1133/8</f>
        <v>0</v>
      </c>
    </row>
    <row r="1134" spans="1:40" x14ac:dyDescent="0.25">
      <c r="A1134" s="1" t="s">
        <v>22</v>
      </c>
      <c r="B1134" s="1">
        <v>1435605</v>
      </c>
      <c r="C1134" s="1" t="s">
        <v>1123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f>SUM(AF1134,AB1134,X1134,T1134,P1134,L1134,H1134,D1134) - SUM(AJ1134, AK1134, AL1134)</f>
        <v>0</v>
      </c>
      <c r="AN1134" s="5">
        <f>AM1134/8</f>
        <v>0</v>
      </c>
    </row>
    <row r="1135" spans="1:40" x14ac:dyDescent="0.25">
      <c r="A1135" s="1" t="s">
        <v>22</v>
      </c>
      <c r="B1135" s="1">
        <v>1436257</v>
      </c>
      <c r="C1135" s="1" t="s">
        <v>1124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f>SUM(AF1135,AB1135,X1135,T1135,P1135,L1135,H1135,D1135) - SUM(AJ1135, AK1135, AL1135)</f>
        <v>0</v>
      </c>
      <c r="AN1135" s="5">
        <f>AM1135/8</f>
        <v>0</v>
      </c>
    </row>
    <row r="1136" spans="1:40" x14ac:dyDescent="0.25">
      <c r="A1136" s="1" t="s">
        <v>22</v>
      </c>
      <c r="B1136" s="1">
        <v>1434014</v>
      </c>
      <c r="C1136" s="1" t="s">
        <v>1125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f>SUM(AF1136,AB1136,X1136,T1136,P1136,L1136,H1136,D1136) - SUM(AJ1136, AK1136, AL1136)</f>
        <v>0</v>
      </c>
      <c r="AN1136" s="5">
        <f>AM1136/8</f>
        <v>0</v>
      </c>
    </row>
    <row r="1137" spans="1:40" x14ac:dyDescent="0.25">
      <c r="A1137" s="1" t="s">
        <v>22</v>
      </c>
      <c r="B1137" s="1">
        <v>1435160</v>
      </c>
      <c r="C1137" s="1" t="s">
        <v>1126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f>SUM(AF1137,AB1137,X1137,T1137,P1137,L1137,H1137,D1137) - SUM(AJ1137, AK1137, AL1137)</f>
        <v>0</v>
      </c>
      <c r="AN1137" s="5">
        <f>AM1137/8</f>
        <v>0</v>
      </c>
    </row>
    <row r="1138" spans="1:40" x14ac:dyDescent="0.25">
      <c r="A1138" s="1" t="s">
        <v>22</v>
      </c>
      <c r="B1138" s="1">
        <v>1435254</v>
      </c>
      <c r="C1138" s="1" t="s">
        <v>1127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f>SUM(AF1138,AB1138,X1138,T1138,P1138,L1138,H1138,D1138) - SUM(AJ1138, AK1138, AL1138)</f>
        <v>0</v>
      </c>
      <c r="AN1138" s="5">
        <f>AM1138/8</f>
        <v>0</v>
      </c>
    </row>
    <row r="1139" spans="1:40" x14ac:dyDescent="0.25">
      <c r="A1139" s="1" t="s">
        <v>22</v>
      </c>
      <c r="B1139" s="1">
        <v>1435329</v>
      </c>
      <c r="C1139" s="1" t="s">
        <v>1128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f>SUM(AF1139,AB1139,X1139,T1139,P1139,L1139,H1139,D1139) - SUM(AJ1139, AK1139, AL1139)</f>
        <v>0</v>
      </c>
      <c r="AN1139" s="5">
        <f>AM1139/8</f>
        <v>0</v>
      </c>
    </row>
    <row r="1140" spans="1:40" x14ac:dyDescent="0.25">
      <c r="A1140" s="1" t="s">
        <v>22</v>
      </c>
      <c r="B1140" s="1">
        <v>1434324</v>
      </c>
      <c r="C1140" s="1" t="s">
        <v>1129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f>SUM(AF1140,AB1140,X1140,T1140,P1140,L1140,H1140,D1140) - SUM(AJ1140, AK1140, AL1140)</f>
        <v>0</v>
      </c>
      <c r="AN1140" s="5">
        <f>AM1140/8</f>
        <v>0</v>
      </c>
    </row>
    <row r="1141" spans="1:40" x14ac:dyDescent="0.25">
      <c r="A1141" s="1" t="s">
        <v>22</v>
      </c>
      <c r="B1141" s="1">
        <v>1434060</v>
      </c>
      <c r="C1141" s="1" t="s">
        <v>1130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f>SUM(AF1141,AB1141,X1141,T1141,P1141,L1141,H1141,D1141) - SUM(AJ1141, AK1141, AL1141)</f>
        <v>0</v>
      </c>
      <c r="AN1141" s="5">
        <f>AM1141/8</f>
        <v>0</v>
      </c>
    </row>
    <row r="1142" spans="1:40" x14ac:dyDescent="0.25">
      <c r="A1142" s="1" t="s">
        <v>22</v>
      </c>
      <c r="B1142" s="1">
        <v>1436409</v>
      </c>
      <c r="C1142" s="1" t="s">
        <v>1131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f>SUM(AF1142,AB1142,X1142,T1142,P1142,L1142,H1142,D1142) - SUM(AJ1142, AK1142, AL1142)</f>
        <v>0</v>
      </c>
      <c r="AN1142" s="5">
        <f>AM1142/8</f>
        <v>0</v>
      </c>
    </row>
    <row r="1143" spans="1:40" x14ac:dyDescent="0.25">
      <c r="A1143" s="1" t="s">
        <v>22</v>
      </c>
      <c r="B1143" s="1">
        <v>1436226</v>
      </c>
      <c r="C1143" s="1" t="s">
        <v>1132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f>SUM(AF1143,AB1143,X1143,T1143,P1143,L1143,H1143,D1143) - SUM(AJ1143, AK1143, AL1143)</f>
        <v>0</v>
      </c>
      <c r="AN1143" s="5">
        <f>AM1143/8</f>
        <v>0</v>
      </c>
    </row>
    <row r="1144" spans="1:40" x14ac:dyDescent="0.25">
      <c r="A1144" s="1" t="s">
        <v>22</v>
      </c>
      <c r="B1144" s="1">
        <v>1435967</v>
      </c>
      <c r="C1144" s="1" t="s">
        <v>1133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f>SUM(AF1144,AB1144,X1144,T1144,P1144,L1144,H1144,D1144) - SUM(AJ1144, AK1144, AL1144)</f>
        <v>0</v>
      </c>
      <c r="AN1144" s="5">
        <f>AM1144/8</f>
        <v>0</v>
      </c>
    </row>
    <row r="1145" spans="1:40" x14ac:dyDescent="0.25">
      <c r="A1145" s="1" t="s">
        <v>22</v>
      </c>
      <c r="B1145" s="1">
        <v>1434061</v>
      </c>
      <c r="C1145" s="1" t="s">
        <v>1134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f>SUM(AF1145,AB1145,X1145,T1145,P1145,L1145,H1145,D1145) - SUM(AJ1145, AK1145, AL1145)</f>
        <v>0</v>
      </c>
      <c r="AN1145" s="5">
        <f>AM1145/8</f>
        <v>0</v>
      </c>
    </row>
    <row r="1146" spans="1:40" x14ac:dyDescent="0.25">
      <c r="A1146" s="1" t="s">
        <v>22</v>
      </c>
      <c r="B1146" s="1">
        <v>1435606</v>
      </c>
      <c r="C1146" s="1" t="s">
        <v>1135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f>SUM(AF1146,AB1146,X1146,T1146,P1146,L1146,H1146,D1146) - SUM(AJ1146, AK1146, AL1146)</f>
        <v>0</v>
      </c>
      <c r="AN1146" s="5">
        <f>AM1146/8</f>
        <v>0</v>
      </c>
    </row>
    <row r="1147" spans="1:40" x14ac:dyDescent="0.25">
      <c r="A1147" s="1" t="s">
        <v>22</v>
      </c>
      <c r="B1147" s="1">
        <v>1434147</v>
      </c>
      <c r="C1147" s="1" t="s">
        <v>1136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f>SUM(AF1147,AB1147,X1147,T1147,P1147,L1147,H1147,D1147) - SUM(AJ1147, AK1147, AL1147)</f>
        <v>0</v>
      </c>
      <c r="AN1147" s="5">
        <f>AM1147/8</f>
        <v>0</v>
      </c>
    </row>
    <row r="1148" spans="1:40" x14ac:dyDescent="0.25">
      <c r="A1148" s="1" t="s">
        <v>22</v>
      </c>
      <c r="B1148" s="1">
        <v>1435853</v>
      </c>
      <c r="C1148" s="1" t="s">
        <v>1137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f>SUM(AF1148,AB1148,X1148,T1148,P1148,L1148,H1148,D1148) - SUM(AJ1148, AK1148, AL1148)</f>
        <v>0</v>
      </c>
      <c r="AN1148" s="5">
        <f>AM1148/8</f>
        <v>0</v>
      </c>
    </row>
    <row r="1149" spans="1:40" x14ac:dyDescent="0.25">
      <c r="A1149" s="1" t="s">
        <v>22</v>
      </c>
      <c r="B1149" s="1">
        <v>1436094</v>
      </c>
      <c r="C1149" s="1" t="s">
        <v>1138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f>SUM(AF1149,AB1149,X1149,T1149,P1149,L1149,H1149,D1149) - SUM(AJ1149, AK1149, AL1149)</f>
        <v>0</v>
      </c>
      <c r="AN1149" s="5">
        <f>AM1149/8</f>
        <v>0</v>
      </c>
    </row>
    <row r="1150" spans="1:40" x14ac:dyDescent="0.25">
      <c r="A1150" s="1" t="s">
        <v>22</v>
      </c>
      <c r="B1150" s="1">
        <v>1436263</v>
      </c>
      <c r="C1150" s="1" t="s">
        <v>1139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f>SUM(AF1150,AB1150,X1150,T1150,P1150,L1150,H1150,D1150) - SUM(AJ1150, AK1150, AL1150)</f>
        <v>0</v>
      </c>
      <c r="AN1150" s="5">
        <f>AM1150/8</f>
        <v>0</v>
      </c>
    </row>
    <row r="1151" spans="1:40" x14ac:dyDescent="0.25">
      <c r="A1151" s="1" t="s">
        <v>22</v>
      </c>
      <c r="B1151" s="1">
        <v>1435685</v>
      </c>
      <c r="C1151" s="1" t="s">
        <v>1140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f>SUM(AF1151,AB1151,X1151,T1151,P1151,L1151,H1151,D1151) - SUM(AJ1151, AK1151, AL1151)</f>
        <v>0</v>
      </c>
      <c r="AN1151" s="5">
        <f>AM1151/8</f>
        <v>0</v>
      </c>
    </row>
    <row r="1152" spans="1:40" x14ac:dyDescent="0.25">
      <c r="A1152" s="1" t="s">
        <v>22</v>
      </c>
      <c r="B1152" s="1">
        <v>1434970</v>
      </c>
      <c r="C1152" s="1" t="s">
        <v>1141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f>SUM(AF1152,AB1152,X1152,T1152,P1152,L1152,H1152,D1152) - SUM(AJ1152, AK1152, AL1152)</f>
        <v>0</v>
      </c>
      <c r="AN1152" s="5">
        <f>AM1152/8</f>
        <v>0</v>
      </c>
    </row>
    <row r="1153" spans="1:40" x14ac:dyDescent="0.25">
      <c r="A1153" s="1" t="s">
        <v>22</v>
      </c>
      <c r="B1153" s="1">
        <v>1435651</v>
      </c>
      <c r="C1153" s="1" t="s">
        <v>1142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f>SUM(AF1153,AB1153,X1153,T1153,P1153,L1153,H1153,D1153) - SUM(AJ1153, AK1153, AL1153)</f>
        <v>0</v>
      </c>
      <c r="AN1153" s="5">
        <f>AM1153/8</f>
        <v>0</v>
      </c>
    </row>
    <row r="1154" spans="1:40" x14ac:dyDescent="0.25">
      <c r="A1154" s="1" t="s">
        <v>22</v>
      </c>
      <c r="B1154" s="1">
        <v>1436024</v>
      </c>
      <c r="C1154" s="1" t="s">
        <v>1143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f>SUM(AF1154,AB1154,X1154,T1154,P1154,L1154,H1154,D1154) - SUM(AJ1154, AK1154, AL1154)</f>
        <v>0</v>
      </c>
      <c r="AN1154" s="5">
        <f>AM1154/8</f>
        <v>0</v>
      </c>
    </row>
    <row r="1155" spans="1:40" x14ac:dyDescent="0.25">
      <c r="A1155" s="1" t="s">
        <v>22</v>
      </c>
      <c r="B1155" s="1">
        <v>1435294</v>
      </c>
      <c r="C1155" s="1" t="s">
        <v>1144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f>SUM(AF1155,AB1155,X1155,T1155,P1155,L1155,H1155,D1155) - SUM(AJ1155, AK1155, AL1155)</f>
        <v>0</v>
      </c>
      <c r="AN1155" s="5">
        <f>AM1155/8</f>
        <v>0</v>
      </c>
    </row>
    <row r="1156" spans="1:40" x14ac:dyDescent="0.25">
      <c r="A1156" s="1" t="s">
        <v>22</v>
      </c>
      <c r="B1156" s="1">
        <v>1435053</v>
      </c>
      <c r="C1156" s="1" t="s">
        <v>1143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f>SUM(AF1156,AB1156,X1156,T1156,P1156,L1156,H1156,D1156) - SUM(AJ1156, AK1156, AL1156)</f>
        <v>0</v>
      </c>
      <c r="AN1156" s="5">
        <f>AM1156/8</f>
        <v>0</v>
      </c>
    </row>
    <row r="1157" spans="1:40" x14ac:dyDescent="0.25">
      <c r="A1157" s="1" t="s">
        <v>22</v>
      </c>
      <c r="B1157" s="1">
        <v>1434744</v>
      </c>
      <c r="C1157" s="1" t="s">
        <v>1145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f>SUM(AF1157,AB1157,X1157,T1157,P1157,L1157,H1157,D1157) - SUM(AJ1157, AK1157, AL1157)</f>
        <v>0</v>
      </c>
      <c r="AN1157" s="5">
        <f>AM1157/8</f>
        <v>0</v>
      </c>
    </row>
    <row r="1158" spans="1:40" x14ac:dyDescent="0.25">
      <c r="A1158" s="1" t="s">
        <v>22</v>
      </c>
      <c r="B1158" s="1">
        <v>1435775</v>
      </c>
      <c r="C1158" s="1" t="s">
        <v>1146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f>SUM(AF1158,AB1158,X1158,T1158,P1158,L1158,H1158,D1158) - SUM(AJ1158, AK1158, AL1158)</f>
        <v>0</v>
      </c>
      <c r="AN1158" s="5">
        <f>AM1158/8</f>
        <v>0</v>
      </c>
    </row>
    <row r="1159" spans="1:40" x14ac:dyDescent="0.25">
      <c r="A1159" s="1" t="s">
        <v>22</v>
      </c>
      <c r="B1159" s="1">
        <v>1435226</v>
      </c>
      <c r="C1159" s="1" t="s">
        <v>1147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f>SUM(AF1159,AB1159,X1159,T1159,P1159,L1159,H1159,D1159) - SUM(AJ1159, AK1159, AL1159)</f>
        <v>0</v>
      </c>
      <c r="AN1159" s="5">
        <f>AM1159/8</f>
        <v>0</v>
      </c>
    </row>
    <row r="1160" spans="1:40" x14ac:dyDescent="0.25">
      <c r="A1160" s="1" t="s">
        <v>22</v>
      </c>
      <c r="B1160" s="1">
        <v>1434951</v>
      </c>
      <c r="C1160" s="1" t="s">
        <v>1148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f>SUM(AF1160,AB1160,X1160,T1160,P1160,L1160,H1160,D1160) - SUM(AJ1160, AK1160, AL1160)</f>
        <v>0</v>
      </c>
      <c r="AN1160" s="5">
        <f>AM1160/8</f>
        <v>0</v>
      </c>
    </row>
    <row r="1161" spans="1:40" x14ac:dyDescent="0.25">
      <c r="A1161" s="1" t="s">
        <v>22</v>
      </c>
      <c r="B1161" s="1">
        <v>1435490</v>
      </c>
      <c r="C1161" s="1" t="s">
        <v>1149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f>SUM(AF1161,AB1161,X1161,T1161,P1161,L1161,H1161,D1161) - SUM(AJ1161, AK1161, AL1161)</f>
        <v>0</v>
      </c>
      <c r="AN1161" s="5">
        <f>AM1161/8</f>
        <v>0</v>
      </c>
    </row>
    <row r="1162" spans="1:40" x14ac:dyDescent="0.25">
      <c r="A1162" s="1" t="s">
        <v>22</v>
      </c>
      <c r="B1162" s="1">
        <v>1436313</v>
      </c>
      <c r="C1162" s="1" t="s">
        <v>1150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f>SUM(AF1162,AB1162,X1162,T1162,P1162,L1162,H1162,D1162) - SUM(AJ1162, AK1162, AL1162)</f>
        <v>0</v>
      </c>
      <c r="AN1162" s="5">
        <f>AM1162/8</f>
        <v>0</v>
      </c>
    </row>
    <row r="1163" spans="1:40" x14ac:dyDescent="0.25">
      <c r="A1163" s="1" t="s">
        <v>22</v>
      </c>
      <c r="B1163" s="1">
        <v>1434145</v>
      </c>
      <c r="C1163" s="1" t="s">
        <v>1151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f>SUM(AF1163,AB1163,X1163,T1163,P1163,L1163,H1163,D1163) - SUM(AJ1163, AK1163, AL1163)</f>
        <v>0</v>
      </c>
      <c r="AN1163" s="5">
        <f>AM1163/8</f>
        <v>0</v>
      </c>
    </row>
    <row r="1164" spans="1:40" x14ac:dyDescent="0.25">
      <c r="A1164" s="1" t="s">
        <v>22</v>
      </c>
      <c r="B1164" s="1">
        <v>1434225</v>
      </c>
      <c r="C1164" s="1" t="s">
        <v>1152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f>SUM(AF1164,AB1164,X1164,T1164,P1164,L1164,H1164,D1164) - SUM(AJ1164, AK1164, AL1164)</f>
        <v>0</v>
      </c>
      <c r="AN1164" s="5">
        <f>AM1164/8</f>
        <v>0</v>
      </c>
    </row>
    <row r="1165" spans="1:40" x14ac:dyDescent="0.25">
      <c r="A1165" s="1" t="s">
        <v>22</v>
      </c>
      <c r="B1165" s="1">
        <v>1434391</v>
      </c>
      <c r="C1165" s="1" t="s">
        <v>1153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f>SUM(AF1165,AB1165,X1165,T1165,P1165,L1165,H1165,D1165) - SUM(AJ1165, AK1165, AL1165)</f>
        <v>0</v>
      </c>
      <c r="AN1165" s="5">
        <f>AM1165/8</f>
        <v>0</v>
      </c>
    </row>
    <row r="1166" spans="1:40" x14ac:dyDescent="0.25">
      <c r="A1166" s="1" t="s">
        <v>22</v>
      </c>
      <c r="B1166" s="1">
        <v>1434062</v>
      </c>
      <c r="C1166" s="1" t="s">
        <v>1154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f>SUM(AF1166,AB1166,X1166,T1166,P1166,L1166,H1166,D1166) - SUM(AJ1166, AK1166, AL1166)</f>
        <v>0</v>
      </c>
      <c r="AN1166" s="5">
        <f>AM1166/8</f>
        <v>0</v>
      </c>
    </row>
    <row r="1167" spans="1:40" x14ac:dyDescent="0.25">
      <c r="A1167" s="1" t="s">
        <v>22</v>
      </c>
      <c r="B1167" s="1">
        <v>1434192</v>
      </c>
      <c r="C1167" s="1" t="s">
        <v>1155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f>SUM(AF1167,AB1167,X1167,T1167,P1167,L1167,H1167,D1167) - SUM(AJ1167, AK1167, AL1167)</f>
        <v>0</v>
      </c>
      <c r="AN1167" s="5">
        <f>AM1167/8</f>
        <v>0</v>
      </c>
    </row>
    <row r="1168" spans="1:40" x14ac:dyDescent="0.25">
      <c r="A1168" s="1" t="s">
        <v>22</v>
      </c>
      <c r="B1168" s="1">
        <v>1434212</v>
      </c>
      <c r="C1168" s="1" t="s">
        <v>1156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f>SUM(AF1168,AB1168,X1168,T1168,P1168,L1168,H1168,D1168) - SUM(AJ1168, AK1168, AL1168)</f>
        <v>0</v>
      </c>
      <c r="AN1168" s="5">
        <f>AM1168/8</f>
        <v>0</v>
      </c>
    </row>
    <row r="1169" spans="1:40" x14ac:dyDescent="0.25">
      <c r="A1169" s="1" t="s">
        <v>22</v>
      </c>
      <c r="B1169" s="1">
        <v>1436492</v>
      </c>
      <c r="C1169" s="1" t="s">
        <v>1157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f>SUM(AF1169,AB1169,X1169,T1169,P1169,L1169,H1169,D1169) - SUM(AJ1169, AK1169, AL1169)</f>
        <v>0</v>
      </c>
      <c r="AN1169" s="5">
        <f>AM1169/8</f>
        <v>0</v>
      </c>
    </row>
    <row r="1170" spans="1:40" x14ac:dyDescent="0.25">
      <c r="A1170" s="1" t="s">
        <v>22</v>
      </c>
      <c r="B1170" s="1">
        <v>1435502</v>
      </c>
      <c r="C1170" s="1" t="s">
        <v>1158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f>SUM(AF1170,AB1170,X1170,T1170,P1170,L1170,H1170,D1170) - SUM(AJ1170, AK1170, AL1170)</f>
        <v>0</v>
      </c>
      <c r="AN1170" s="5">
        <f>AM1170/8</f>
        <v>0</v>
      </c>
    </row>
    <row r="1171" spans="1:40" x14ac:dyDescent="0.25">
      <c r="A1171" s="1" t="s">
        <v>22</v>
      </c>
      <c r="B1171" s="1">
        <v>1434462</v>
      </c>
      <c r="C1171" s="1" t="s">
        <v>1159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f>SUM(AF1171,AB1171,X1171,T1171,P1171,L1171,H1171,D1171) - SUM(AJ1171, AK1171, AL1171)</f>
        <v>0</v>
      </c>
      <c r="AN1171" s="5">
        <f>AM1171/8</f>
        <v>0</v>
      </c>
    </row>
    <row r="1172" spans="1:40" x14ac:dyDescent="0.25">
      <c r="A1172" s="1" t="s">
        <v>22</v>
      </c>
      <c r="B1172" s="1">
        <v>1434036</v>
      </c>
      <c r="C1172" s="1" t="s">
        <v>1160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f>SUM(AF1172,AB1172,X1172,T1172,P1172,L1172,H1172,D1172) - SUM(AJ1172, AK1172, AL1172)</f>
        <v>0</v>
      </c>
      <c r="AN1172" s="5">
        <f>AM1172/8</f>
        <v>0</v>
      </c>
    </row>
    <row r="1173" spans="1:40" x14ac:dyDescent="0.25">
      <c r="A1173" s="1" t="s">
        <v>22</v>
      </c>
      <c r="B1173" s="1">
        <v>1436225</v>
      </c>
      <c r="C1173" s="1" t="s">
        <v>1161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f>SUM(AF1173,AB1173,X1173,T1173,P1173,L1173,H1173,D1173) - SUM(AJ1173, AK1173, AL1173)</f>
        <v>0</v>
      </c>
      <c r="AN1173" s="5">
        <f>AM1173/8</f>
        <v>0</v>
      </c>
    </row>
    <row r="1174" spans="1:40" x14ac:dyDescent="0.25">
      <c r="A1174" s="1" t="s">
        <v>22</v>
      </c>
      <c r="B1174" s="1">
        <v>1436256</v>
      </c>
      <c r="C1174" s="1" t="s">
        <v>1162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f>SUM(AF1174,AB1174,X1174,T1174,P1174,L1174,H1174,D1174) - SUM(AJ1174, AK1174, AL1174)</f>
        <v>0</v>
      </c>
      <c r="AN1174" s="5">
        <f>AM1174/8</f>
        <v>0</v>
      </c>
    </row>
    <row r="1175" spans="1:40" x14ac:dyDescent="0.25">
      <c r="A1175" s="1" t="s">
        <v>22</v>
      </c>
      <c r="B1175" s="1">
        <v>1435205</v>
      </c>
      <c r="C1175" s="1" t="s">
        <v>1163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f>SUM(AF1175,AB1175,X1175,T1175,P1175,L1175,H1175,D1175) - SUM(AJ1175, AK1175, AL1175)</f>
        <v>0</v>
      </c>
      <c r="AN1175" s="5">
        <f>AM1175/8</f>
        <v>0</v>
      </c>
    </row>
    <row r="1176" spans="1:40" x14ac:dyDescent="0.25">
      <c r="A1176" s="1" t="s">
        <v>22</v>
      </c>
      <c r="B1176" s="1">
        <v>1435353</v>
      </c>
      <c r="C1176" s="1" t="s">
        <v>1164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f>SUM(AF1176,AB1176,X1176,T1176,P1176,L1176,H1176,D1176) - SUM(AJ1176, AK1176, AL1176)</f>
        <v>0</v>
      </c>
      <c r="AN1176" s="5">
        <f>AM1176/8</f>
        <v>0</v>
      </c>
    </row>
    <row r="1177" spans="1:40" x14ac:dyDescent="0.25">
      <c r="A1177" s="1" t="s">
        <v>22</v>
      </c>
      <c r="B1177" s="1">
        <v>1434130</v>
      </c>
      <c r="C1177" s="1" t="s">
        <v>1165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f>SUM(AF1177,AB1177,X1177,T1177,P1177,L1177,H1177,D1177) - SUM(AJ1177, AK1177, AL1177)</f>
        <v>0</v>
      </c>
      <c r="AN1177" s="5">
        <f>AM1177/8</f>
        <v>0</v>
      </c>
    </row>
    <row r="1178" spans="1:40" x14ac:dyDescent="0.25">
      <c r="A1178" s="1" t="s">
        <v>22</v>
      </c>
      <c r="B1178" s="1">
        <v>1434616</v>
      </c>
      <c r="C1178" s="1" t="s">
        <v>1166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f>SUM(AF1178,AB1178,X1178,T1178,P1178,L1178,H1178,D1178) - SUM(AJ1178, AK1178, AL1178)</f>
        <v>0</v>
      </c>
      <c r="AN1178" s="5">
        <f>AM1178/8</f>
        <v>0</v>
      </c>
    </row>
    <row r="1179" spans="1:40" x14ac:dyDescent="0.25">
      <c r="A1179" s="1" t="s">
        <v>22</v>
      </c>
      <c r="B1179" s="1">
        <v>1435594</v>
      </c>
      <c r="C1179" s="1" t="s">
        <v>1167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f>SUM(AF1179,AB1179,X1179,T1179,P1179,L1179,H1179,D1179) - SUM(AJ1179, AK1179, AL1179)</f>
        <v>0</v>
      </c>
      <c r="AN1179" s="5">
        <f>AM1179/8</f>
        <v>0</v>
      </c>
    </row>
    <row r="1180" spans="1:40" x14ac:dyDescent="0.25">
      <c r="A1180" s="1" t="s">
        <v>22</v>
      </c>
      <c r="B1180" s="1">
        <v>1435441</v>
      </c>
      <c r="C1180" s="1" t="s">
        <v>1168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f>SUM(AF1180,AB1180,X1180,T1180,P1180,L1180,H1180,D1180) - SUM(AJ1180, AK1180, AL1180)</f>
        <v>0</v>
      </c>
      <c r="AN1180" s="5">
        <f>AM1180/8</f>
        <v>0</v>
      </c>
    </row>
    <row r="1181" spans="1:40" x14ac:dyDescent="0.25">
      <c r="A1181" s="1" t="s">
        <v>22</v>
      </c>
      <c r="B1181" s="1">
        <v>1435383</v>
      </c>
      <c r="C1181" s="1" t="s">
        <v>1169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f>SUM(AF1181,AB1181,X1181,T1181,P1181,L1181,H1181,D1181) - SUM(AJ1181, AK1181, AL1181)</f>
        <v>0</v>
      </c>
      <c r="AN1181" s="5">
        <f>AM1181/8</f>
        <v>0</v>
      </c>
    </row>
    <row r="1182" spans="1:40" x14ac:dyDescent="0.25">
      <c r="A1182" s="1" t="s">
        <v>22</v>
      </c>
      <c r="B1182" s="1">
        <v>1435964</v>
      </c>
      <c r="C1182" s="1" t="s">
        <v>1170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f>SUM(AF1182,AB1182,X1182,T1182,P1182,L1182,H1182,D1182) - SUM(AJ1182, AK1182, AL1182)</f>
        <v>0</v>
      </c>
      <c r="AN1182" s="5">
        <f>AM1182/8</f>
        <v>0</v>
      </c>
    </row>
    <row r="1183" spans="1:40" x14ac:dyDescent="0.25">
      <c r="A1183" s="1" t="s">
        <v>22</v>
      </c>
      <c r="B1183" s="1">
        <v>1434056</v>
      </c>
      <c r="C1183" s="1" t="s">
        <v>1171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f>SUM(AF1183,AB1183,X1183,T1183,P1183,L1183,H1183,D1183) - SUM(AJ1183, AK1183, AL1183)</f>
        <v>0</v>
      </c>
      <c r="AN1183" s="5">
        <f>AM1183/8</f>
        <v>0</v>
      </c>
    </row>
    <row r="1184" spans="1:40" x14ac:dyDescent="0.25">
      <c r="A1184" s="1" t="s">
        <v>22</v>
      </c>
      <c r="B1184" s="1">
        <v>1435416</v>
      </c>
      <c r="C1184" s="1" t="s">
        <v>1172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f>SUM(AF1184,AB1184,X1184,T1184,P1184,L1184,H1184,D1184) - SUM(AJ1184, AK1184, AL1184)</f>
        <v>0</v>
      </c>
      <c r="AN1184" s="5">
        <f>AM1184/8</f>
        <v>0</v>
      </c>
    </row>
    <row r="1185" spans="1:40" x14ac:dyDescent="0.25">
      <c r="A1185" s="1" t="s">
        <v>22</v>
      </c>
      <c r="B1185" s="1">
        <v>1435239</v>
      </c>
      <c r="C1185" s="1" t="s">
        <v>1173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f>SUM(AF1185,AB1185,X1185,T1185,P1185,L1185,H1185,D1185) - SUM(AJ1185, AK1185, AL1185)</f>
        <v>0</v>
      </c>
      <c r="AN1185" s="5">
        <f>AM1185/8</f>
        <v>0</v>
      </c>
    </row>
    <row r="1186" spans="1:40" x14ac:dyDescent="0.25">
      <c r="A1186" s="1" t="s">
        <v>22</v>
      </c>
      <c r="B1186" s="1">
        <v>1435164</v>
      </c>
      <c r="C1186" s="1" t="s">
        <v>1174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f>SUM(AF1186,AB1186,X1186,T1186,P1186,L1186,H1186,D1186) - SUM(AJ1186, AK1186, AL1186)</f>
        <v>0</v>
      </c>
      <c r="AN1186" s="5">
        <f>AM1186/8</f>
        <v>0</v>
      </c>
    </row>
    <row r="1187" spans="1:40" x14ac:dyDescent="0.25">
      <c r="A1187" s="1" t="s">
        <v>22</v>
      </c>
      <c r="B1187" s="1">
        <v>1435982</v>
      </c>
      <c r="C1187" s="1" t="s">
        <v>1175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f>SUM(AF1187,AB1187,X1187,T1187,P1187,L1187,H1187,D1187) - SUM(AJ1187, AK1187, AL1187)</f>
        <v>0</v>
      </c>
      <c r="AN1187" s="5">
        <f>AM1187/8</f>
        <v>0</v>
      </c>
    </row>
    <row r="1188" spans="1:40" x14ac:dyDescent="0.25">
      <c r="A1188" s="1" t="s">
        <v>22</v>
      </c>
      <c r="B1188" s="1">
        <v>1435598</v>
      </c>
      <c r="C1188" s="1" t="s">
        <v>1176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f>SUM(AF1188,AB1188,X1188,T1188,P1188,L1188,H1188,D1188) - SUM(AJ1188, AK1188, AL1188)</f>
        <v>0</v>
      </c>
      <c r="AN1188" s="5">
        <f>AM1188/8</f>
        <v>0</v>
      </c>
    </row>
    <row r="1189" spans="1:40" x14ac:dyDescent="0.25">
      <c r="A1189" s="1" t="s">
        <v>22</v>
      </c>
      <c r="B1189" s="1">
        <v>1436144</v>
      </c>
      <c r="C1189" s="1" t="s">
        <v>1177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5">
        <f>SUM(AF1189,AB1189,X1189,T1189,P1189,L1189,H1189,D1189) - SUM(AJ1189, AK1189, AL1189)</f>
        <v>0</v>
      </c>
      <c r="AN1189" s="5">
        <f>AM1189/8</f>
        <v>0</v>
      </c>
    </row>
    <row r="1190" spans="1:40" x14ac:dyDescent="0.25">
      <c r="A1190" s="1" t="s">
        <v>22</v>
      </c>
      <c r="B1190" s="1">
        <v>1434193</v>
      </c>
      <c r="C1190" s="1" t="s">
        <v>1178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f>SUM(AF1190,AB1190,X1190,T1190,P1190,L1190,H1190,D1190) - SUM(AJ1190, AK1190, AL1190)</f>
        <v>0</v>
      </c>
      <c r="AN1190" s="5">
        <f>AM1190/8</f>
        <v>0</v>
      </c>
    </row>
    <row r="1191" spans="1:40" x14ac:dyDescent="0.25">
      <c r="A1191" s="1" t="s">
        <v>22</v>
      </c>
      <c r="B1191" s="1">
        <v>1434866</v>
      </c>
      <c r="C1191" s="1" t="s">
        <v>1179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f>SUM(AF1191,AB1191,X1191,T1191,P1191,L1191,H1191,D1191) - SUM(AJ1191, AK1191, AL1191)</f>
        <v>0</v>
      </c>
      <c r="AN1191" s="5">
        <f>AM1191/8</f>
        <v>0</v>
      </c>
    </row>
    <row r="1192" spans="1:40" x14ac:dyDescent="0.25">
      <c r="A1192" s="1" t="s">
        <v>22</v>
      </c>
      <c r="B1192" s="1">
        <v>1435998</v>
      </c>
      <c r="C1192" s="1" t="s">
        <v>1176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f>SUM(AF1192,AB1192,X1192,T1192,P1192,L1192,H1192,D1192) - SUM(AJ1192, AK1192, AL1192)</f>
        <v>0</v>
      </c>
      <c r="AN1192" s="5">
        <f>AM1192/8</f>
        <v>0</v>
      </c>
    </row>
    <row r="1193" spans="1:40" x14ac:dyDescent="0.25">
      <c r="A1193" s="1" t="s">
        <v>22</v>
      </c>
      <c r="B1193" s="1">
        <v>1435638</v>
      </c>
      <c r="C1193" s="1" t="s">
        <v>1180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5">
        <f>SUM(AF1193,AB1193,X1193,T1193,P1193,L1193,H1193,D1193) - SUM(AJ1193, AK1193, AL1193)</f>
        <v>0</v>
      </c>
      <c r="AN1193" s="5">
        <f>AM1193/8</f>
        <v>0</v>
      </c>
    </row>
    <row r="1194" spans="1:40" x14ac:dyDescent="0.25">
      <c r="A1194" s="1" t="s">
        <v>22</v>
      </c>
      <c r="B1194" s="1">
        <v>1435159</v>
      </c>
      <c r="C1194" s="1" t="s">
        <v>1180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f>SUM(AF1194,AB1194,X1194,T1194,P1194,L1194,H1194,D1194) - SUM(AJ1194, AK1194, AL1194)</f>
        <v>0</v>
      </c>
      <c r="AN1194" s="5">
        <f>AM1194/8</f>
        <v>0</v>
      </c>
    </row>
    <row r="1195" spans="1:40" x14ac:dyDescent="0.25">
      <c r="A1195" s="1" t="s">
        <v>22</v>
      </c>
      <c r="B1195" s="1">
        <v>1436012</v>
      </c>
      <c r="C1195" s="1" t="s">
        <v>1181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f>SUM(AF1195,AB1195,X1195,T1195,P1195,L1195,H1195,D1195) - SUM(AJ1195, AK1195, AL1195)</f>
        <v>0</v>
      </c>
      <c r="AN1195" s="5">
        <f>AM1195/8</f>
        <v>0</v>
      </c>
    </row>
    <row r="1196" spans="1:40" x14ac:dyDescent="0.25">
      <c r="A1196" s="1" t="s">
        <v>22</v>
      </c>
      <c r="B1196" s="1">
        <v>1435347</v>
      </c>
      <c r="C1196" s="1" t="s">
        <v>1182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f>SUM(AF1196,AB1196,X1196,T1196,P1196,L1196,H1196,D1196) - SUM(AJ1196, AK1196, AL1196)</f>
        <v>0</v>
      </c>
      <c r="AN1196" s="5">
        <f>AM1196/8</f>
        <v>0</v>
      </c>
    </row>
    <row r="1197" spans="1:40" x14ac:dyDescent="0.25">
      <c r="A1197" s="1" t="s">
        <v>22</v>
      </c>
      <c r="B1197" s="1">
        <v>1435384</v>
      </c>
      <c r="C1197" s="1" t="s">
        <v>1183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f>SUM(AF1197,AB1197,X1197,T1197,P1197,L1197,H1197,D1197) - SUM(AJ1197, AK1197, AL1197)</f>
        <v>0</v>
      </c>
      <c r="AN1197" s="5">
        <f>AM1197/8</f>
        <v>0</v>
      </c>
    </row>
    <row r="1198" spans="1:40" x14ac:dyDescent="0.25">
      <c r="A1198" s="1" t="s">
        <v>22</v>
      </c>
      <c r="B1198" s="1">
        <v>1435785</v>
      </c>
      <c r="C1198" s="1" t="s">
        <v>1184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f>SUM(AF1198,AB1198,X1198,T1198,P1198,L1198,H1198,D1198) - SUM(AJ1198, AK1198, AL1198)</f>
        <v>0</v>
      </c>
      <c r="AN1198" s="5">
        <f>AM1198/8</f>
        <v>0</v>
      </c>
    </row>
    <row r="1199" spans="1:40" x14ac:dyDescent="0.25">
      <c r="A1199" s="1" t="s">
        <v>22</v>
      </c>
      <c r="B1199" s="1">
        <v>1436304</v>
      </c>
      <c r="C1199" s="1" t="s">
        <v>1184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f>SUM(AF1199,AB1199,X1199,T1199,P1199,L1199,H1199,D1199) - SUM(AJ1199, AK1199, AL1199)</f>
        <v>0</v>
      </c>
      <c r="AN1199" s="5">
        <f>AM1199/8</f>
        <v>0</v>
      </c>
    </row>
    <row r="1200" spans="1:40" x14ac:dyDescent="0.25">
      <c r="A1200" s="1" t="s">
        <v>22</v>
      </c>
      <c r="B1200" s="1">
        <v>1435821</v>
      </c>
      <c r="C1200" s="1" t="s">
        <v>1185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f>SUM(AF1200,AB1200,X1200,T1200,P1200,L1200,H1200,D1200) - SUM(AJ1200, AK1200, AL1200)</f>
        <v>0</v>
      </c>
      <c r="AN1200" s="5">
        <f>AM1200/8</f>
        <v>0</v>
      </c>
    </row>
    <row r="1201" spans="1:40" x14ac:dyDescent="0.25">
      <c r="A1201" s="1" t="s">
        <v>22</v>
      </c>
      <c r="B1201" s="1">
        <v>1435777</v>
      </c>
      <c r="C1201" s="1" t="s">
        <v>1186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f>SUM(AF1201,AB1201,X1201,T1201,P1201,L1201,H1201,D1201) - SUM(AJ1201, AK1201, AL1201)</f>
        <v>0</v>
      </c>
      <c r="AN1201" s="5">
        <f>AM1201/8</f>
        <v>0</v>
      </c>
    </row>
    <row r="1202" spans="1:40" x14ac:dyDescent="0.25">
      <c r="A1202" s="1" t="s">
        <v>22</v>
      </c>
      <c r="B1202" s="1">
        <v>1435174</v>
      </c>
      <c r="C1202" s="1" t="s">
        <v>1187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f>SUM(AF1202,AB1202,X1202,T1202,P1202,L1202,H1202,D1202) - SUM(AJ1202, AK1202, AL1202)</f>
        <v>0</v>
      </c>
      <c r="AN1202" s="5">
        <f>AM1202/8</f>
        <v>0</v>
      </c>
    </row>
    <row r="1203" spans="1:40" x14ac:dyDescent="0.25">
      <c r="A1203" s="1" t="s">
        <v>22</v>
      </c>
      <c r="B1203" s="1">
        <v>1434063</v>
      </c>
      <c r="C1203" s="1" t="s">
        <v>1188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f>SUM(AF1203,AB1203,X1203,T1203,P1203,L1203,H1203,D1203) - SUM(AJ1203, AK1203, AL1203)</f>
        <v>0</v>
      </c>
      <c r="AN1203" s="5">
        <f>AM1203/8</f>
        <v>0</v>
      </c>
    </row>
    <row r="1204" spans="1:40" x14ac:dyDescent="0.25">
      <c r="A1204" s="1" t="s">
        <v>22</v>
      </c>
      <c r="B1204" s="1">
        <v>1434226</v>
      </c>
      <c r="C1204" s="1" t="s">
        <v>1189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f>SUM(AF1204,AB1204,X1204,T1204,P1204,L1204,H1204,D1204) - SUM(AJ1204, AK1204, AL1204)</f>
        <v>0</v>
      </c>
      <c r="AN1204" s="5">
        <f>AM1204/8</f>
        <v>0</v>
      </c>
    </row>
    <row r="1205" spans="1:40" x14ac:dyDescent="0.25">
      <c r="A1205" s="1" t="s">
        <v>22</v>
      </c>
      <c r="B1205" s="1">
        <v>1436460</v>
      </c>
      <c r="C1205" s="1" t="s">
        <v>1190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f>SUM(AF1205,AB1205,X1205,T1205,P1205,L1205,H1205,D1205) - SUM(AJ1205, AK1205, AL1205)</f>
        <v>0</v>
      </c>
      <c r="AN1205" s="5">
        <f>AM1205/8</f>
        <v>0</v>
      </c>
    </row>
    <row r="1206" spans="1:40" x14ac:dyDescent="0.25">
      <c r="A1206" s="1" t="s">
        <v>22</v>
      </c>
      <c r="B1206" s="1">
        <v>1435129</v>
      </c>
      <c r="C1206" s="1" t="s">
        <v>1191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f>SUM(AF1206,AB1206,X1206,T1206,P1206,L1206,H1206,D1206) - SUM(AJ1206, AK1206, AL1206)</f>
        <v>0</v>
      </c>
      <c r="AN1206" s="5">
        <f>AM1206/8</f>
        <v>0</v>
      </c>
    </row>
    <row r="1207" spans="1:40" x14ac:dyDescent="0.25">
      <c r="A1207" s="1" t="s">
        <v>22</v>
      </c>
      <c r="B1207" s="1">
        <v>1434064</v>
      </c>
      <c r="C1207" s="1" t="s">
        <v>1192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f>SUM(AF1207,AB1207,X1207,T1207,P1207,L1207,H1207,D1207) - SUM(AJ1207, AK1207, AL1207)</f>
        <v>0</v>
      </c>
      <c r="AN1207" s="5">
        <f>AM1207/8</f>
        <v>0</v>
      </c>
    </row>
    <row r="1208" spans="1:40" x14ac:dyDescent="0.25">
      <c r="A1208" s="1" t="s">
        <v>22</v>
      </c>
      <c r="B1208" s="1">
        <v>1434227</v>
      </c>
      <c r="C1208" s="1" t="s">
        <v>1193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f>SUM(AF1208,AB1208,X1208,T1208,P1208,L1208,H1208,D1208) - SUM(AJ1208, AK1208, AL1208)</f>
        <v>0</v>
      </c>
      <c r="AN1208" s="5">
        <f>AM1208/8</f>
        <v>0</v>
      </c>
    </row>
    <row r="1209" spans="1:40" x14ac:dyDescent="0.25">
      <c r="A1209" s="1" t="s">
        <v>22</v>
      </c>
      <c r="B1209" s="1">
        <v>1434248</v>
      </c>
      <c r="C1209" s="1" t="s">
        <v>1194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f>SUM(AF1209,AB1209,X1209,T1209,P1209,L1209,H1209,D1209) - SUM(AJ1209, AK1209, AL1209)</f>
        <v>0</v>
      </c>
      <c r="AN1209" s="5">
        <f>AM1209/8</f>
        <v>0</v>
      </c>
    </row>
    <row r="1210" spans="1:40" x14ac:dyDescent="0.25">
      <c r="A1210" s="1" t="s">
        <v>22</v>
      </c>
      <c r="B1210" s="1">
        <v>1434313</v>
      </c>
      <c r="C1210" s="1" t="s">
        <v>1195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f>SUM(AF1210,AB1210,X1210,T1210,P1210,L1210,H1210,D1210) - SUM(AJ1210, AK1210, AL1210)</f>
        <v>0</v>
      </c>
      <c r="AN1210" s="5">
        <f>AM1210/8</f>
        <v>0</v>
      </c>
    </row>
    <row r="1211" spans="1:40" x14ac:dyDescent="0.25">
      <c r="A1211" s="1" t="s">
        <v>22</v>
      </c>
      <c r="B1211" s="1">
        <v>1436082</v>
      </c>
      <c r="C1211" s="1" t="s">
        <v>1196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f>SUM(AF1211,AB1211,X1211,T1211,P1211,L1211,H1211,D1211) - SUM(AJ1211, AK1211, AL1211)</f>
        <v>0</v>
      </c>
      <c r="AN1211" s="5">
        <f>AM1211/8</f>
        <v>0</v>
      </c>
    </row>
    <row r="1212" spans="1:40" x14ac:dyDescent="0.25">
      <c r="A1212" s="1" t="s">
        <v>22</v>
      </c>
      <c r="B1212" s="1">
        <v>1434664</v>
      </c>
      <c r="C1212" s="1" t="s">
        <v>1197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f>SUM(AF1212,AB1212,X1212,T1212,P1212,L1212,H1212,D1212) - SUM(AJ1212, AK1212, AL1212)</f>
        <v>0</v>
      </c>
      <c r="AN1212" s="5">
        <f>AM1212/8</f>
        <v>0</v>
      </c>
    </row>
    <row r="1213" spans="1:40" x14ac:dyDescent="0.25">
      <c r="A1213" s="1" t="s">
        <v>22</v>
      </c>
      <c r="B1213" s="1">
        <v>1434113</v>
      </c>
      <c r="C1213" s="1" t="s">
        <v>1198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f>SUM(AF1213,AB1213,X1213,T1213,P1213,L1213,H1213,D1213) - SUM(AJ1213, AK1213, AL1213)</f>
        <v>0</v>
      </c>
      <c r="AN1213" s="5">
        <f>AM1213/8</f>
        <v>0</v>
      </c>
    </row>
    <row r="1214" spans="1:40" x14ac:dyDescent="0.25">
      <c r="A1214" s="1" t="s">
        <v>22</v>
      </c>
      <c r="B1214" s="1">
        <v>1435187</v>
      </c>
      <c r="C1214" s="1" t="s">
        <v>1199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f>SUM(AF1214,AB1214,X1214,T1214,P1214,L1214,H1214,D1214) - SUM(AJ1214, AK1214, AL1214)</f>
        <v>0</v>
      </c>
      <c r="AN1214" s="5">
        <f>AM1214/8</f>
        <v>0</v>
      </c>
    </row>
    <row r="1215" spans="1:40" x14ac:dyDescent="0.25">
      <c r="A1215" s="1" t="s">
        <v>22</v>
      </c>
      <c r="B1215" s="1">
        <v>1435501</v>
      </c>
      <c r="C1215" s="1" t="s">
        <v>1200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f>SUM(AF1215,AB1215,X1215,T1215,P1215,L1215,H1215,D1215) - SUM(AJ1215, AK1215, AL1215)</f>
        <v>0</v>
      </c>
      <c r="AN1215" s="5">
        <f>AM1215/8</f>
        <v>0</v>
      </c>
    </row>
    <row r="1216" spans="1:40" x14ac:dyDescent="0.25">
      <c r="A1216" s="1" t="s">
        <v>22</v>
      </c>
      <c r="B1216" s="1">
        <v>1434716</v>
      </c>
      <c r="C1216" s="1" t="s">
        <v>1201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f>SUM(AF1216,AB1216,X1216,T1216,P1216,L1216,H1216,D1216) - SUM(AJ1216, AK1216, AL1216)</f>
        <v>0</v>
      </c>
      <c r="AN1216" s="5">
        <f>AM1216/8</f>
        <v>0</v>
      </c>
    </row>
    <row r="1217" spans="1:40" x14ac:dyDescent="0.25">
      <c r="A1217" s="1" t="s">
        <v>22</v>
      </c>
      <c r="B1217" s="1">
        <v>1435847</v>
      </c>
      <c r="C1217" s="1" t="s">
        <v>1202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f>SUM(AF1217,AB1217,X1217,T1217,P1217,L1217,H1217,D1217) - SUM(AJ1217, AK1217, AL1217)</f>
        <v>0</v>
      </c>
      <c r="AN1217" s="5">
        <f>AM1217/8</f>
        <v>0</v>
      </c>
    </row>
    <row r="1218" spans="1:40" x14ac:dyDescent="0.25">
      <c r="A1218" s="1" t="s">
        <v>22</v>
      </c>
      <c r="B1218" s="1">
        <v>1435673</v>
      </c>
      <c r="C1218" s="1" t="s">
        <v>1203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f>SUM(AF1218,AB1218,X1218,T1218,P1218,L1218,H1218,D1218) - SUM(AJ1218, AK1218, AL1218)</f>
        <v>0</v>
      </c>
      <c r="AN1218" s="5">
        <f>AM1218/8</f>
        <v>0</v>
      </c>
    </row>
    <row r="1219" spans="1:40" x14ac:dyDescent="0.25">
      <c r="A1219" s="1" t="s">
        <v>22</v>
      </c>
      <c r="B1219" s="1">
        <v>1434856</v>
      </c>
      <c r="C1219" s="1" t="s">
        <v>1204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f>SUM(AF1219,AB1219,X1219,T1219,P1219,L1219,H1219,D1219) - SUM(AJ1219, AK1219, AL1219)</f>
        <v>0</v>
      </c>
      <c r="AN1219" s="5">
        <f>AM1219/8</f>
        <v>0</v>
      </c>
    </row>
    <row r="1220" spans="1:40" x14ac:dyDescent="0.25">
      <c r="A1220" s="1" t="s">
        <v>22</v>
      </c>
      <c r="B1220" s="1">
        <v>1435492</v>
      </c>
      <c r="C1220" s="1" t="s">
        <v>1205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f>SUM(AF1220,AB1220,X1220,T1220,P1220,L1220,H1220,D1220) - SUM(AJ1220, AK1220, AL1220)</f>
        <v>0</v>
      </c>
      <c r="AN1220" s="5">
        <f>AM1220/8</f>
        <v>0</v>
      </c>
    </row>
    <row r="1221" spans="1:40" x14ac:dyDescent="0.25">
      <c r="A1221" s="1" t="s">
        <v>22</v>
      </c>
      <c r="B1221" s="1">
        <v>1435855</v>
      </c>
      <c r="C1221" s="1" t="s">
        <v>1206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f>SUM(AF1221,AB1221,X1221,T1221,P1221,L1221,H1221,D1221) - SUM(AJ1221, AK1221, AL1221)</f>
        <v>0</v>
      </c>
      <c r="AN1221" s="5">
        <f>AM1221/8</f>
        <v>0</v>
      </c>
    </row>
    <row r="1222" spans="1:40" x14ac:dyDescent="0.25">
      <c r="A1222" s="1" t="s">
        <v>22</v>
      </c>
      <c r="B1222" s="1">
        <v>1435447</v>
      </c>
      <c r="C1222" s="1" t="s">
        <v>1207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f>SUM(AF1222,AB1222,X1222,T1222,P1222,L1222,H1222,D1222) - SUM(AJ1222, AK1222, AL1222)</f>
        <v>0</v>
      </c>
      <c r="AN1222" s="5">
        <f>AM1222/8</f>
        <v>0</v>
      </c>
    </row>
    <row r="1223" spans="1:40" x14ac:dyDescent="0.25">
      <c r="A1223" s="1" t="s">
        <v>22</v>
      </c>
      <c r="B1223" s="1">
        <v>1436280</v>
      </c>
      <c r="C1223" s="1" t="s">
        <v>1208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f>SUM(AF1223,AB1223,X1223,T1223,P1223,L1223,H1223,D1223) - SUM(AJ1223, AK1223, AL1223)</f>
        <v>0</v>
      </c>
      <c r="AN1223" s="5">
        <f>AM1223/8</f>
        <v>0</v>
      </c>
    </row>
    <row r="1224" spans="1:40" x14ac:dyDescent="0.25">
      <c r="A1224" s="1" t="s">
        <v>22</v>
      </c>
      <c r="B1224" s="1">
        <v>1436208</v>
      </c>
      <c r="C1224" s="1" t="s">
        <v>1209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f>SUM(AF1224,AB1224,X1224,T1224,P1224,L1224,H1224,D1224) - SUM(AJ1224, AK1224, AL1224)</f>
        <v>0</v>
      </c>
      <c r="AN1224" s="5">
        <f>AM1224/8</f>
        <v>0</v>
      </c>
    </row>
    <row r="1225" spans="1:40" x14ac:dyDescent="0.25">
      <c r="A1225" s="1" t="s">
        <v>22</v>
      </c>
      <c r="B1225" s="1">
        <v>1434974</v>
      </c>
      <c r="C1225" s="1" t="s">
        <v>1210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f>SUM(AF1225,AB1225,X1225,T1225,P1225,L1225,H1225,D1225) - SUM(AJ1225, AK1225, AL1225)</f>
        <v>0</v>
      </c>
      <c r="AN1225" s="5">
        <f>AM1225/8</f>
        <v>0</v>
      </c>
    </row>
    <row r="1226" spans="1:40" x14ac:dyDescent="0.25">
      <c r="A1226" s="1" t="s">
        <v>22</v>
      </c>
      <c r="B1226" s="1">
        <v>1436049</v>
      </c>
      <c r="C1226" s="1" t="s">
        <v>1211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f>SUM(AF1226,AB1226,X1226,T1226,P1226,L1226,H1226,D1226) - SUM(AJ1226, AK1226, AL1226)</f>
        <v>0</v>
      </c>
      <c r="AN1226" s="5">
        <f>AM1226/8</f>
        <v>0</v>
      </c>
    </row>
    <row r="1227" spans="1:40" x14ac:dyDescent="0.25">
      <c r="A1227" s="1" t="s">
        <v>22</v>
      </c>
      <c r="B1227" s="1">
        <v>1435562</v>
      </c>
      <c r="C1227" s="1" t="s">
        <v>1212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f>SUM(AF1227,AB1227,X1227,T1227,P1227,L1227,H1227,D1227) - SUM(AJ1227, AK1227, AL1227)</f>
        <v>0</v>
      </c>
      <c r="AN1227" s="5">
        <f>AM1227/8</f>
        <v>0</v>
      </c>
    </row>
    <row r="1228" spans="1:40" x14ac:dyDescent="0.25">
      <c r="A1228" s="1" t="s">
        <v>22</v>
      </c>
      <c r="B1228" s="1">
        <v>1434772</v>
      </c>
      <c r="C1228" s="1" t="s">
        <v>1213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f>SUM(AF1228,AB1228,X1228,T1228,P1228,L1228,H1228,D1228) - SUM(AJ1228, AK1228, AL1228)</f>
        <v>0</v>
      </c>
      <c r="AN1228" s="5">
        <f>AM1228/8</f>
        <v>0</v>
      </c>
    </row>
    <row r="1229" spans="1:40" x14ac:dyDescent="0.25">
      <c r="A1229" s="1" t="s">
        <v>22</v>
      </c>
      <c r="B1229" s="1">
        <v>1435902</v>
      </c>
      <c r="C1229" s="1" t="s">
        <v>1212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f>SUM(AF1229,AB1229,X1229,T1229,P1229,L1229,H1229,D1229) - SUM(AJ1229, AK1229, AL1229)</f>
        <v>0</v>
      </c>
      <c r="AN1229" s="5">
        <f>AM1229/8</f>
        <v>0</v>
      </c>
    </row>
    <row r="1230" spans="1:40" x14ac:dyDescent="0.25">
      <c r="A1230" s="1" t="s">
        <v>22</v>
      </c>
      <c r="B1230" s="1">
        <v>1434504</v>
      </c>
      <c r="C1230" s="1" t="s">
        <v>1214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5">
        <f>SUM(AF1230,AB1230,X1230,T1230,P1230,L1230,H1230,D1230) - SUM(AJ1230, AK1230, AL1230)</f>
        <v>0</v>
      </c>
      <c r="AN1230" s="5">
        <f>AM1230/8</f>
        <v>0</v>
      </c>
    </row>
    <row r="1231" spans="1:40" x14ac:dyDescent="0.25">
      <c r="A1231" s="1" t="s">
        <v>22</v>
      </c>
      <c r="B1231" s="1">
        <v>1436229</v>
      </c>
      <c r="C1231" s="1" t="s">
        <v>1215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f>SUM(AF1231,AB1231,X1231,T1231,P1231,L1231,H1231,D1231) - SUM(AJ1231, AK1231, AL1231)</f>
        <v>0</v>
      </c>
      <c r="AN1231" s="5">
        <f>AM1231/8</f>
        <v>0</v>
      </c>
    </row>
    <row r="1232" spans="1:40" x14ac:dyDescent="0.25">
      <c r="A1232" s="1" t="s">
        <v>22</v>
      </c>
      <c r="B1232" s="1">
        <v>1436111</v>
      </c>
      <c r="C1232" s="1" t="s">
        <v>1216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f>SUM(AF1232,AB1232,X1232,T1232,P1232,L1232,H1232,D1232) - SUM(AJ1232, AK1232, AL1232)</f>
        <v>0</v>
      </c>
      <c r="AN1232" s="5">
        <f>AM1232/8</f>
        <v>0</v>
      </c>
    </row>
    <row r="1233" spans="1:40" x14ac:dyDescent="0.25">
      <c r="A1233" s="1" t="s">
        <v>22</v>
      </c>
      <c r="B1233" s="1">
        <v>1434652</v>
      </c>
      <c r="C1233" s="1" t="s">
        <v>1217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f>SUM(AF1233,AB1233,X1233,T1233,P1233,L1233,H1233,D1233) - SUM(AJ1233, AK1233, AL1233)</f>
        <v>0</v>
      </c>
      <c r="AN1233" s="5">
        <f>AM1233/8</f>
        <v>0</v>
      </c>
    </row>
    <row r="1234" spans="1:40" x14ac:dyDescent="0.25">
      <c r="A1234" s="1" t="s">
        <v>22</v>
      </c>
      <c r="B1234" s="1">
        <v>1434394</v>
      </c>
      <c r="C1234" s="1" t="s">
        <v>1218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f>SUM(AF1234,AB1234,X1234,T1234,P1234,L1234,H1234,D1234) - SUM(AJ1234, AK1234, AL1234)</f>
        <v>0</v>
      </c>
      <c r="AN1234" s="5">
        <f>AM1234/8</f>
        <v>0</v>
      </c>
    </row>
    <row r="1235" spans="1:40" x14ac:dyDescent="0.25">
      <c r="A1235" s="1" t="s">
        <v>22</v>
      </c>
      <c r="B1235" s="1">
        <v>1434463</v>
      </c>
      <c r="C1235" s="1" t="s">
        <v>1219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f>SUM(AF1235,AB1235,X1235,T1235,P1235,L1235,H1235,D1235) - SUM(AJ1235, AK1235, AL1235)</f>
        <v>0</v>
      </c>
      <c r="AN1235" s="5">
        <f>AM1235/8</f>
        <v>0</v>
      </c>
    </row>
    <row r="1236" spans="1:40" x14ac:dyDescent="0.25">
      <c r="A1236" s="1" t="s">
        <v>22</v>
      </c>
      <c r="B1236" s="1">
        <v>1434730</v>
      </c>
      <c r="C1236" s="1" t="s">
        <v>1220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f>SUM(AF1236,AB1236,X1236,T1236,P1236,L1236,H1236,D1236) - SUM(AJ1236, AK1236, AL1236)</f>
        <v>0</v>
      </c>
      <c r="AN1236" s="5">
        <f>AM1236/8</f>
        <v>0</v>
      </c>
    </row>
    <row r="1237" spans="1:40" x14ac:dyDescent="0.25">
      <c r="A1237" s="1" t="s">
        <v>22</v>
      </c>
      <c r="B1237" s="1">
        <v>1436489</v>
      </c>
      <c r="C1237" s="1" t="s">
        <v>1221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f>SUM(AF1237,AB1237,X1237,T1237,P1237,L1237,H1237,D1237) - SUM(AJ1237, AK1237, AL1237)</f>
        <v>0</v>
      </c>
      <c r="AN1237" s="5">
        <f>AM1237/8</f>
        <v>0</v>
      </c>
    </row>
    <row r="1238" spans="1:40" x14ac:dyDescent="0.25">
      <c r="A1238" s="1" t="s">
        <v>22</v>
      </c>
      <c r="B1238" s="1">
        <v>1436148</v>
      </c>
      <c r="C1238" s="1" t="s">
        <v>1222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f>SUM(AF1238,AB1238,X1238,T1238,P1238,L1238,H1238,D1238) - SUM(AJ1238, AK1238, AL1238)</f>
        <v>0</v>
      </c>
      <c r="AN1238" s="5">
        <f>AM1238/8</f>
        <v>0</v>
      </c>
    </row>
    <row r="1239" spans="1:40" x14ac:dyDescent="0.25">
      <c r="A1239" s="1" t="s">
        <v>22</v>
      </c>
      <c r="B1239" s="1">
        <v>1434653</v>
      </c>
      <c r="C1239" s="1" t="s">
        <v>1223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f>SUM(AF1239,AB1239,X1239,T1239,P1239,L1239,H1239,D1239) - SUM(AJ1239, AK1239, AL1239)</f>
        <v>0</v>
      </c>
      <c r="AN1239" s="5">
        <f>AM1239/8</f>
        <v>0</v>
      </c>
    </row>
    <row r="1240" spans="1:40" x14ac:dyDescent="0.25">
      <c r="A1240" s="1" t="s">
        <v>22</v>
      </c>
      <c r="B1240" s="1">
        <v>1435536</v>
      </c>
      <c r="C1240" s="1" t="s">
        <v>1224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f>SUM(AF1240,AB1240,X1240,T1240,P1240,L1240,H1240,D1240) - SUM(AJ1240, AK1240, AL1240)</f>
        <v>0</v>
      </c>
      <c r="AN1240" s="5">
        <f>AM1240/8</f>
        <v>0</v>
      </c>
    </row>
    <row r="1241" spans="1:40" x14ac:dyDescent="0.25">
      <c r="A1241" s="1" t="s">
        <v>22</v>
      </c>
      <c r="B1241" s="1">
        <v>1436284</v>
      </c>
      <c r="C1241" s="1" t="s">
        <v>1225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5">
        <f>SUM(AF1241,AB1241,X1241,T1241,P1241,L1241,H1241,D1241) - SUM(AJ1241, AK1241, AL1241)</f>
        <v>0</v>
      </c>
      <c r="AN1241" s="5">
        <f>AM1241/8</f>
        <v>0</v>
      </c>
    </row>
    <row r="1242" spans="1:40" x14ac:dyDescent="0.25">
      <c r="A1242" s="1" t="s">
        <v>22</v>
      </c>
      <c r="B1242" s="1">
        <v>1436207</v>
      </c>
      <c r="C1242" s="1" t="s">
        <v>1226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f>SUM(AF1242,AB1242,X1242,T1242,P1242,L1242,H1242,D1242) - SUM(AJ1242, AK1242, AL1242)</f>
        <v>0</v>
      </c>
      <c r="AN1242" s="5">
        <f>AM1242/8</f>
        <v>0</v>
      </c>
    </row>
    <row r="1243" spans="1:40" x14ac:dyDescent="0.25">
      <c r="A1243" s="1" t="s">
        <v>22</v>
      </c>
      <c r="B1243" s="1">
        <v>1435106</v>
      </c>
      <c r="C1243" s="1" t="s">
        <v>1227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f>SUM(AF1243,AB1243,X1243,T1243,P1243,L1243,H1243,D1243) - SUM(AJ1243, AK1243, AL1243)</f>
        <v>0</v>
      </c>
      <c r="AN1243" s="5">
        <f>AM1243/8</f>
        <v>0</v>
      </c>
    </row>
    <row r="1244" spans="1:40" x14ac:dyDescent="0.25">
      <c r="A1244" s="1" t="s">
        <v>22</v>
      </c>
      <c r="B1244" s="1">
        <v>1434228</v>
      </c>
      <c r="C1244" s="1" t="s">
        <v>1228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f>SUM(AF1244,AB1244,X1244,T1244,P1244,L1244,H1244,D1244) - SUM(AJ1244, AK1244, AL1244)</f>
        <v>0</v>
      </c>
      <c r="AN1244" s="5">
        <f>AM1244/8</f>
        <v>0</v>
      </c>
    </row>
    <row r="1245" spans="1:40" x14ac:dyDescent="0.25">
      <c r="A1245" s="1" t="s">
        <v>22</v>
      </c>
      <c r="B1245" s="1">
        <v>1436113</v>
      </c>
      <c r="C1245" s="1" t="s">
        <v>1229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f>SUM(AF1245,AB1245,X1245,T1245,P1245,L1245,H1245,D1245) - SUM(AJ1245, AK1245, AL1245)</f>
        <v>0</v>
      </c>
      <c r="AN1245" s="5">
        <f>AM1245/8</f>
        <v>0</v>
      </c>
    </row>
    <row r="1246" spans="1:40" x14ac:dyDescent="0.25">
      <c r="A1246" s="1" t="s">
        <v>22</v>
      </c>
      <c r="B1246" s="1">
        <v>1436018</v>
      </c>
      <c r="C1246" s="1" t="s">
        <v>1230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f>SUM(AF1246,AB1246,X1246,T1246,P1246,L1246,H1246,D1246) - SUM(AJ1246, AK1246, AL1246)</f>
        <v>0</v>
      </c>
      <c r="AN1246" s="5">
        <f>AM1246/8</f>
        <v>0</v>
      </c>
    </row>
    <row r="1247" spans="1:40" x14ac:dyDescent="0.25">
      <c r="A1247" s="1" t="s">
        <v>22</v>
      </c>
      <c r="B1247" s="1">
        <v>1436362</v>
      </c>
      <c r="C1247" s="1" t="s">
        <v>1231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f>SUM(AF1247,AB1247,X1247,T1247,P1247,L1247,H1247,D1247) - SUM(AJ1247, AK1247, AL1247)</f>
        <v>0</v>
      </c>
      <c r="AN1247" s="5">
        <f>AM1247/8</f>
        <v>0</v>
      </c>
    </row>
    <row r="1248" spans="1:40" x14ac:dyDescent="0.25">
      <c r="A1248" s="1" t="s">
        <v>22</v>
      </c>
      <c r="B1248" s="1">
        <v>1436221</v>
      </c>
      <c r="C1248" s="1" t="s">
        <v>1232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f>SUM(AF1248,AB1248,X1248,T1248,P1248,L1248,H1248,D1248) - SUM(AJ1248, AK1248, AL1248)</f>
        <v>0</v>
      </c>
      <c r="AN1248" s="5">
        <f>AM1248/8</f>
        <v>0</v>
      </c>
    </row>
    <row r="1249" spans="1:40" x14ac:dyDescent="0.25">
      <c r="A1249" s="1" t="s">
        <v>22</v>
      </c>
      <c r="B1249" s="1">
        <v>1436107</v>
      </c>
      <c r="C1249" s="1" t="s">
        <v>1233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f>SUM(AF1249,AB1249,X1249,T1249,P1249,L1249,H1249,D1249) - SUM(AJ1249, AK1249, AL1249)</f>
        <v>0</v>
      </c>
      <c r="AN1249" s="5">
        <f>AM1249/8</f>
        <v>0</v>
      </c>
    </row>
    <row r="1250" spans="1:40" x14ac:dyDescent="0.25">
      <c r="A1250" s="1" t="s">
        <v>22</v>
      </c>
      <c r="B1250" s="1">
        <v>1436025</v>
      </c>
      <c r="C1250" s="1" t="s">
        <v>1234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f>SUM(AF1250,AB1250,X1250,T1250,P1250,L1250,H1250,D1250) - SUM(AJ1250, AK1250, AL1250)</f>
        <v>0</v>
      </c>
      <c r="AN1250" s="5">
        <f>AM1250/8</f>
        <v>0</v>
      </c>
    </row>
    <row r="1251" spans="1:40" x14ac:dyDescent="0.25">
      <c r="A1251" s="1" t="s">
        <v>22</v>
      </c>
      <c r="B1251" s="1">
        <v>1435140</v>
      </c>
      <c r="C1251" s="1" t="s">
        <v>1235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f>SUM(AF1251,AB1251,X1251,T1251,P1251,L1251,H1251,D1251) - SUM(AJ1251, AK1251, AL1251)</f>
        <v>0</v>
      </c>
      <c r="AN1251" s="5">
        <f>AM1251/8</f>
        <v>0</v>
      </c>
    </row>
    <row r="1252" spans="1:40" x14ac:dyDescent="0.25">
      <c r="A1252" s="1" t="s">
        <v>22</v>
      </c>
      <c r="B1252" s="1">
        <v>1436285</v>
      </c>
      <c r="C1252" s="1" t="s">
        <v>1236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f>SUM(AF1252,AB1252,X1252,T1252,P1252,L1252,H1252,D1252) - SUM(AJ1252, AK1252, AL1252)</f>
        <v>0</v>
      </c>
      <c r="AN1252" s="5">
        <f>AM1252/8</f>
        <v>0</v>
      </c>
    </row>
    <row r="1253" spans="1:40" x14ac:dyDescent="0.25">
      <c r="A1253" s="1" t="s">
        <v>22</v>
      </c>
      <c r="B1253" s="1">
        <v>1434336</v>
      </c>
      <c r="C1253" s="1" t="s">
        <v>1237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f>SUM(AF1253,AB1253,X1253,T1253,P1253,L1253,H1253,D1253) - SUM(AJ1253, AK1253, AL1253)</f>
        <v>0</v>
      </c>
      <c r="AN1253" s="5">
        <f>AM1253/8</f>
        <v>0</v>
      </c>
    </row>
    <row r="1254" spans="1:40" x14ac:dyDescent="0.25">
      <c r="A1254" s="1" t="s">
        <v>22</v>
      </c>
      <c r="B1254" s="1">
        <v>1434559</v>
      </c>
      <c r="C1254" s="1" t="s">
        <v>1238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f>SUM(AF1254,AB1254,X1254,T1254,P1254,L1254,H1254,D1254) - SUM(AJ1254, AK1254, AL1254)</f>
        <v>0</v>
      </c>
      <c r="AN1254" s="5">
        <f>AM1254/8</f>
        <v>0</v>
      </c>
    </row>
    <row r="1255" spans="1:40" x14ac:dyDescent="0.25">
      <c r="A1255" s="1" t="s">
        <v>22</v>
      </c>
      <c r="B1255" s="1">
        <v>1435476</v>
      </c>
      <c r="C1255" s="1" t="s">
        <v>1239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f>SUM(AF1255,AB1255,X1255,T1255,P1255,L1255,H1255,D1255) - SUM(AJ1255, AK1255, AL1255)</f>
        <v>0</v>
      </c>
      <c r="AN1255" s="5">
        <f>AM1255/8</f>
        <v>0</v>
      </c>
    </row>
    <row r="1256" spans="1:40" x14ac:dyDescent="0.25">
      <c r="A1256" s="1" t="s">
        <v>22</v>
      </c>
      <c r="B1256" s="1">
        <v>1434927</v>
      </c>
      <c r="C1256" s="1" t="s">
        <v>1240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f>SUM(AF1256,AB1256,X1256,T1256,P1256,L1256,H1256,D1256) - SUM(AJ1256, AK1256, AL1256)</f>
        <v>0</v>
      </c>
      <c r="AN1256" s="5">
        <f>AM1256/8</f>
        <v>0</v>
      </c>
    </row>
    <row r="1257" spans="1:40" x14ac:dyDescent="0.25">
      <c r="A1257" s="1" t="s">
        <v>22</v>
      </c>
      <c r="B1257" s="1">
        <v>1435214</v>
      </c>
      <c r="C1257" s="1" t="s">
        <v>1241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f>SUM(AF1257,AB1257,X1257,T1257,P1257,L1257,H1257,D1257) - SUM(AJ1257, AK1257, AL1257)</f>
        <v>0</v>
      </c>
      <c r="AN1257" s="5">
        <f>AM1257/8</f>
        <v>0</v>
      </c>
    </row>
    <row r="1258" spans="1:40" x14ac:dyDescent="0.25">
      <c r="A1258" s="1" t="s">
        <v>22</v>
      </c>
      <c r="B1258" s="1">
        <v>1435991</v>
      </c>
      <c r="C1258" s="1" t="s">
        <v>1242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f>SUM(AF1258,AB1258,X1258,T1258,P1258,L1258,H1258,D1258) - SUM(AJ1258, AK1258, AL1258)</f>
        <v>0</v>
      </c>
      <c r="AN1258" s="5">
        <f>AM1258/8</f>
        <v>0</v>
      </c>
    </row>
    <row r="1259" spans="1:40" x14ac:dyDescent="0.25">
      <c r="A1259" s="1" t="s">
        <v>22</v>
      </c>
      <c r="B1259" s="1">
        <v>1436375</v>
      </c>
      <c r="C1259" s="1" t="s">
        <v>1243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f>SUM(AF1259,AB1259,X1259,T1259,P1259,L1259,H1259,D1259) - SUM(AJ1259, AK1259, AL1259)</f>
        <v>0</v>
      </c>
      <c r="AN1259" s="5">
        <f>AM1259/8</f>
        <v>0</v>
      </c>
    </row>
    <row r="1260" spans="1:40" x14ac:dyDescent="0.25">
      <c r="A1260" s="1" t="s">
        <v>22</v>
      </c>
      <c r="B1260" s="1">
        <v>1435525</v>
      </c>
      <c r="C1260" s="1" t="s">
        <v>1244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f>SUM(AF1260,AB1260,X1260,T1260,P1260,L1260,H1260,D1260) - SUM(AJ1260, AK1260, AL1260)</f>
        <v>0</v>
      </c>
      <c r="AN1260" s="5">
        <f>AM1260/8</f>
        <v>0</v>
      </c>
    </row>
    <row r="1261" spans="1:40" x14ac:dyDescent="0.25">
      <c r="A1261" s="1" t="s">
        <v>22</v>
      </c>
      <c r="B1261" s="1">
        <v>1434345</v>
      </c>
      <c r="C1261" s="1" t="s">
        <v>1245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f>SUM(AF1261,AB1261,X1261,T1261,P1261,L1261,H1261,D1261) - SUM(AJ1261, AK1261, AL1261)</f>
        <v>0</v>
      </c>
      <c r="AN1261" s="5">
        <f>AM1261/8</f>
        <v>0</v>
      </c>
    </row>
    <row r="1262" spans="1:40" x14ac:dyDescent="0.25">
      <c r="A1262" s="1" t="s">
        <v>22</v>
      </c>
      <c r="B1262" s="1">
        <v>1434136</v>
      </c>
      <c r="C1262" s="1" t="s">
        <v>1246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f>SUM(AF1262,AB1262,X1262,T1262,P1262,L1262,H1262,D1262) - SUM(AJ1262, AK1262, AL1262)</f>
        <v>0</v>
      </c>
      <c r="AN1262" s="5">
        <f>AM1262/8</f>
        <v>0</v>
      </c>
    </row>
    <row r="1263" spans="1:40" x14ac:dyDescent="0.25">
      <c r="A1263" s="1" t="s">
        <v>22</v>
      </c>
      <c r="B1263" s="1">
        <v>1434402</v>
      </c>
      <c r="C1263" s="1" t="s">
        <v>1247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f>SUM(AF1263,AB1263,X1263,T1263,P1263,L1263,H1263,D1263) - SUM(AJ1263, AK1263, AL1263)</f>
        <v>0</v>
      </c>
      <c r="AN1263" s="5">
        <f>AM1263/8</f>
        <v>0</v>
      </c>
    </row>
    <row r="1264" spans="1:40" x14ac:dyDescent="0.25">
      <c r="A1264" s="1" t="s">
        <v>22</v>
      </c>
      <c r="B1264" s="1">
        <v>1436258</v>
      </c>
      <c r="C1264" s="1" t="s">
        <v>1248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f>SUM(AF1264,AB1264,X1264,T1264,P1264,L1264,H1264,D1264) - SUM(AJ1264, AK1264, AL1264)</f>
        <v>0</v>
      </c>
      <c r="AN1264" s="5">
        <f>AM1264/8</f>
        <v>0</v>
      </c>
    </row>
    <row r="1265" spans="1:40" x14ac:dyDescent="0.25">
      <c r="A1265" s="1" t="s">
        <v>22</v>
      </c>
      <c r="B1265" s="1">
        <v>1434922</v>
      </c>
      <c r="C1265" s="1" t="s">
        <v>1249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f>SUM(AF1265,AB1265,X1265,T1265,P1265,L1265,H1265,D1265) - SUM(AJ1265, AK1265, AL1265)</f>
        <v>0</v>
      </c>
      <c r="AN1265" s="5">
        <f>AM1265/8</f>
        <v>0</v>
      </c>
    </row>
    <row r="1266" spans="1:40" x14ac:dyDescent="0.25">
      <c r="A1266" s="1" t="s">
        <v>22</v>
      </c>
      <c r="B1266" s="1">
        <v>1434384</v>
      </c>
      <c r="C1266" s="1" t="s">
        <v>1250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f>SUM(AF1266,AB1266,X1266,T1266,P1266,L1266,H1266,D1266) - SUM(AJ1266, AK1266, AL1266)</f>
        <v>0</v>
      </c>
      <c r="AN1266" s="5">
        <f>AM1266/8</f>
        <v>0</v>
      </c>
    </row>
    <row r="1267" spans="1:40" x14ac:dyDescent="0.25">
      <c r="A1267" s="1" t="s">
        <v>22</v>
      </c>
      <c r="B1267" s="1">
        <v>1436455</v>
      </c>
      <c r="C1267" s="1" t="s">
        <v>1251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f>SUM(AF1267,AB1267,X1267,T1267,P1267,L1267,H1267,D1267) - SUM(AJ1267, AK1267, AL1267)</f>
        <v>0</v>
      </c>
      <c r="AN1267" s="5">
        <f>AM1267/8</f>
        <v>0</v>
      </c>
    </row>
    <row r="1268" spans="1:40" x14ac:dyDescent="0.25">
      <c r="A1268" s="1" t="s">
        <v>22</v>
      </c>
      <c r="B1268" s="1">
        <v>1436196</v>
      </c>
      <c r="C1268" s="1" t="s">
        <v>1252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f>SUM(AF1268,AB1268,X1268,T1268,P1268,L1268,H1268,D1268) - SUM(AJ1268, AK1268, AL1268)</f>
        <v>0</v>
      </c>
      <c r="AN1268" s="5">
        <f>AM1268/8</f>
        <v>0</v>
      </c>
    </row>
    <row r="1269" spans="1:40" x14ac:dyDescent="0.25">
      <c r="A1269" s="1" t="s">
        <v>22</v>
      </c>
      <c r="B1269" s="1">
        <v>1435839</v>
      </c>
      <c r="C1269" s="1" t="s">
        <v>1253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f>SUM(AF1269,AB1269,X1269,T1269,P1269,L1269,H1269,D1269) - SUM(AJ1269, AK1269, AL1269)</f>
        <v>0</v>
      </c>
      <c r="AN1269" s="5">
        <f>AM1269/8</f>
        <v>0</v>
      </c>
    </row>
    <row r="1270" spans="1:40" x14ac:dyDescent="0.25">
      <c r="A1270" s="1" t="s">
        <v>22</v>
      </c>
      <c r="B1270" s="1">
        <v>1436119</v>
      </c>
      <c r="C1270" s="1" t="s">
        <v>1254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f>SUM(AF1270,AB1270,X1270,T1270,P1270,L1270,H1270,D1270) - SUM(AJ1270, AK1270, AL1270)</f>
        <v>0</v>
      </c>
      <c r="AN1270" s="5">
        <f>AM1270/8</f>
        <v>0</v>
      </c>
    </row>
    <row r="1271" spans="1:40" x14ac:dyDescent="0.25">
      <c r="A1271" s="1" t="s">
        <v>22</v>
      </c>
      <c r="B1271" s="1">
        <v>1435713</v>
      </c>
      <c r="C1271" s="1" t="s">
        <v>1255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f>SUM(AF1271,AB1271,X1271,T1271,P1271,L1271,H1271,D1271) - SUM(AJ1271, AK1271, AL1271)</f>
        <v>0</v>
      </c>
      <c r="AN1271" s="5">
        <f>AM1271/8</f>
        <v>0</v>
      </c>
    </row>
    <row r="1272" spans="1:40" x14ac:dyDescent="0.25">
      <c r="A1272" s="1" t="s">
        <v>22</v>
      </c>
      <c r="B1272" s="1">
        <v>1435064</v>
      </c>
      <c r="C1272" s="1" t="s">
        <v>1256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f>SUM(AF1272,AB1272,X1272,T1272,P1272,L1272,H1272,D1272) - SUM(AJ1272, AK1272, AL1272)</f>
        <v>0</v>
      </c>
      <c r="AN1272" s="5">
        <f>AM1272/8</f>
        <v>0</v>
      </c>
    </row>
    <row r="1273" spans="1:40" x14ac:dyDescent="0.25">
      <c r="A1273" s="1" t="s">
        <v>22</v>
      </c>
      <c r="B1273" s="1">
        <v>1436328</v>
      </c>
      <c r="C1273" s="1" t="s">
        <v>1257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f>SUM(AF1273,AB1273,X1273,T1273,P1273,L1273,H1273,D1273) - SUM(AJ1273, AK1273, AL1273)</f>
        <v>0</v>
      </c>
      <c r="AN1273" s="5">
        <f>AM1273/8</f>
        <v>0</v>
      </c>
    </row>
    <row r="1274" spans="1:40" x14ac:dyDescent="0.25">
      <c r="A1274" s="1" t="s">
        <v>22</v>
      </c>
      <c r="B1274" s="1">
        <v>1435698</v>
      </c>
      <c r="C1274" s="1" t="s">
        <v>1258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f>SUM(AF1274,AB1274,X1274,T1274,P1274,L1274,H1274,D1274) - SUM(AJ1274, AK1274, AL1274)</f>
        <v>0</v>
      </c>
      <c r="AN1274" s="5">
        <f>AM1274/8</f>
        <v>0</v>
      </c>
    </row>
    <row r="1275" spans="1:40" x14ac:dyDescent="0.25">
      <c r="A1275" s="1" t="s">
        <v>22</v>
      </c>
      <c r="B1275" s="1">
        <v>1435526</v>
      </c>
      <c r="C1275" s="1" t="s">
        <v>1259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f>SUM(AF1275,AB1275,X1275,T1275,P1275,L1275,H1275,D1275) - SUM(AJ1275, AK1275, AL1275)</f>
        <v>0</v>
      </c>
      <c r="AN1275" s="5">
        <f>AM1275/8</f>
        <v>0</v>
      </c>
    </row>
    <row r="1276" spans="1:40" x14ac:dyDescent="0.25">
      <c r="A1276" s="1" t="s">
        <v>22</v>
      </c>
      <c r="B1276" s="1">
        <v>1434909</v>
      </c>
      <c r="C1276" s="1" t="s">
        <v>1258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f>SUM(AF1276,AB1276,X1276,T1276,P1276,L1276,H1276,D1276) - SUM(AJ1276, AK1276, AL1276)</f>
        <v>0</v>
      </c>
      <c r="AN1276" s="5">
        <f>AM1276/8</f>
        <v>0</v>
      </c>
    </row>
    <row r="1277" spans="1:40" x14ac:dyDescent="0.25">
      <c r="A1277" s="1" t="s">
        <v>22</v>
      </c>
      <c r="B1277" s="1">
        <v>1434320</v>
      </c>
      <c r="C1277" s="1" t="s">
        <v>1260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f>SUM(AF1277,AB1277,X1277,T1277,P1277,L1277,H1277,D1277) - SUM(AJ1277, AK1277, AL1277)</f>
        <v>0</v>
      </c>
      <c r="AN1277" s="5">
        <f>AM1277/8</f>
        <v>0</v>
      </c>
    </row>
    <row r="1278" spans="1:40" x14ac:dyDescent="0.25">
      <c r="A1278" s="1" t="s">
        <v>22</v>
      </c>
      <c r="B1278" s="1">
        <v>1434990</v>
      </c>
      <c r="C1278" s="1" t="s">
        <v>1261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f>SUM(AF1278,AB1278,X1278,T1278,P1278,L1278,H1278,D1278) - SUM(AJ1278, AK1278, AL1278)</f>
        <v>0</v>
      </c>
      <c r="AN1278" s="5">
        <f>AM1278/8</f>
        <v>0</v>
      </c>
    </row>
    <row r="1279" spans="1:40" x14ac:dyDescent="0.25">
      <c r="A1279" s="1" t="s">
        <v>22</v>
      </c>
      <c r="B1279" s="1">
        <v>1436035</v>
      </c>
      <c r="C1279" s="1" t="s">
        <v>1262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f>SUM(AF1279,AB1279,X1279,T1279,P1279,L1279,H1279,D1279) - SUM(AJ1279, AK1279, AL1279)</f>
        <v>0</v>
      </c>
      <c r="AN1279" s="5">
        <f>AM1279/8</f>
        <v>0</v>
      </c>
    </row>
    <row r="1280" spans="1:40" x14ac:dyDescent="0.25">
      <c r="A1280" s="1" t="s">
        <v>22</v>
      </c>
      <c r="B1280" s="1">
        <v>1434486</v>
      </c>
      <c r="C1280" s="1" t="s">
        <v>1263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f>SUM(AF1280,AB1280,X1280,T1280,P1280,L1280,H1280,D1280) - SUM(AJ1280, AK1280, AL1280)</f>
        <v>0</v>
      </c>
      <c r="AN1280" s="5">
        <f>AM1280/8</f>
        <v>0</v>
      </c>
    </row>
    <row r="1281" spans="1:40" x14ac:dyDescent="0.25">
      <c r="A1281" s="1" t="s">
        <v>22</v>
      </c>
      <c r="B1281" s="1">
        <v>1434843</v>
      </c>
      <c r="C1281" s="1" t="s">
        <v>1264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f>SUM(AF1281,AB1281,X1281,T1281,P1281,L1281,H1281,D1281) - SUM(AJ1281, AK1281, AL1281)</f>
        <v>0</v>
      </c>
      <c r="AN1281" s="5">
        <f>AM1281/8</f>
        <v>0</v>
      </c>
    </row>
    <row r="1282" spans="1:40" x14ac:dyDescent="0.25">
      <c r="A1282" s="1" t="s">
        <v>22</v>
      </c>
      <c r="B1282" s="1">
        <v>1434143</v>
      </c>
      <c r="C1282" s="1" t="s">
        <v>1265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f>SUM(AF1282,AB1282,X1282,T1282,P1282,L1282,H1282,D1282) - SUM(AJ1282, AK1282, AL1282)</f>
        <v>0</v>
      </c>
      <c r="AN1282" s="5">
        <f>AM1282/8</f>
        <v>0</v>
      </c>
    </row>
    <row r="1283" spans="1:40" x14ac:dyDescent="0.25">
      <c r="A1283" s="1" t="s">
        <v>22</v>
      </c>
      <c r="B1283" s="1">
        <v>1435812</v>
      </c>
      <c r="C1283" s="1" t="s">
        <v>1266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f>SUM(AF1283,AB1283,X1283,T1283,P1283,L1283,H1283,D1283) - SUM(AJ1283, AK1283, AL1283)</f>
        <v>0</v>
      </c>
      <c r="AN1283" s="5">
        <f>AM1283/8</f>
        <v>0</v>
      </c>
    </row>
    <row r="1284" spans="1:40" x14ac:dyDescent="0.25">
      <c r="A1284" s="1" t="s">
        <v>22</v>
      </c>
      <c r="B1284" s="1">
        <v>1436484</v>
      </c>
      <c r="C1284" s="1" t="s">
        <v>1267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f>SUM(AF1284,AB1284,X1284,T1284,P1284,L1284,H1284,D1284) - SUM(AJ1284, AK1284, AL1284)</f>
        <v>0</v>
      </c>
      <c r="AN1284" s="5">
        <f>AM1284/8</f>
        <v>0</v>
      </c>
    </row>
    <row r="1285" spans="1:40" x14ac:dyDescent="0.25">
      <c r="A1285" s="1" t="s">
        <v>22</v>
      </c>
      <c r="B1285" s="1">
        <v>1434325</v>
      </c>
      <c r="C1285" s="1" t="s">
        <v>1268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f>SUM(AF1285,AB1285,X1285,T1285,P1285,L1285,H1285,D1285) - SUM(AJ1285, AK1285, AL1285)</f>
        <v>0</v>
      </c>
      <c r="AN1285" s="5">
        <f>AM1285/8</f>
        <v>0</v>
      </c>
    </row>
    <row r="1286" spans="1:40" x14ac:dyDescent="0.25">
      <c r="A1286" s="1" t="s">
        <v>22</v>
      </c>
      <c r="B1286" s="1">
        <v>1435836</v>
      </c>
      <c r="C1286" s="1" t="s">
        <v>1269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f>SUM(AF1286,AB1286,X1286,T1286,P1286,L1286,H1286,D1286) - SUM(AJ1286, AK1286, AL1286)</f>
        <v>0</v>
      </c>
      <c r="AN1286" s="5">
        <f>AM1286/8</f>
        <v>0</v>
      </c>
    </row>
    <row r="1287" spans="1:40" x14ac:dyDescent="0.25">
      <c r="A1287" s="1" t="s">
        <v>22</v>
      </c>
      <c r="B1287" s="1">
        <v>1435828</v>
      </c>
      <c r="C1287" s="1" t="s">
        <v>1270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f>SUM(AF1287,AB1287,X1287,T1287,P1287,L1287,H1287,D1287) - SUM(AJ1287, AK1287, AL1287)</f>
        <v>0</v>
      </c>
      <c r="AN1287" s="5">
        <f>AM1287/8</f>
        <v>0</v>
      </c>
    </row>
    <row r="1288" spans="1:40" x14ac:dyDescent="0.25">
      <c r="A1288" s="1" t="s">
        <v>22</v>
      </c>
      <c r="B1288" s="1">
        <v>1434795</v>
      </c>
      <c r="C1288" s="1" t="s">
        <v>1271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f>SUM(AF1288,AB1288,X1288,T1288,P1288,L1288,H1288,D1288) - SUM(AJ1288, AK1288, AL1288)</f>
        <v>0</v>
      </c>
      <c r="AN1288" s="5">
        <f>AM1288/8</f>
        <v>0</v>
      </c>
    </row>
    <row r="1289" spans="1:40" x14ac:dyDescent="0.25">
      <c r="A1289" s="1" t="s">
        <v>22</v>
      </c>
      <c r="B1289" s="1">
        <v>1434273</v>
      </c>
      <c r="C1289" s="1" t="s">
        <v>1272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f>SUM(AF1289,AB1289,X1289,T1289,P1289,L1289,H1289,D1289) - SUM(AJ1289, AK1289, AL1289)</f>
        <v>0</v>
      </c>
      <c r="AN1289" s="5">
        <f>AM1289/8</f>
        <v>0</v>
      </c>
    </row>
    <row r="1290" spans="1:40" x14ac:dyDescent="0.25">
      <c r="A1290" s="1" t="s">
        <v>22</v>
      </c>
      <c r="B1290" s="1">
        <v>1434229</v>
      </c>
      <c r="C1290" s="1" t="s">
        <v>1273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f>SUM(AF1290,AB1290,X1290,T1290,P1290,L1290,H1290,D1290) - SUM(AJ1290, AK1290, AL1290)</f>
        <v>0</v>
      </c>
      <c r="AN1290" s="5">
        <f>AM1290/8</f>
        <v>0</v>
      </c>
    </row>
    <row r="1291" spans="1:40" x14ac:dyDescent="0.25">
      <c r="A1291" s="1" t="s">
        <v>22</v>
      </c>
      <c r="B1291" s="1">
        <v>1434878</v>
      </c>
      <c r="C1291" s="1" t="s">
        <v>1274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f>SUM(AF1291,AB1291,X1291,T1291,P1291,L1291,H1291,D1291) - SUM(AJ1291, AK1291, AL1291)</f>
        <v>0</v>
      </c>
      <c r="AN1291" s="5">
        <f>AM1291/8</f>
        <v>0</v>
      </c>
    </row>
    <row r="1292" spans="1:40" x14ac:dyDescent="0.25">
      <c r="A1292" s="1" t="s">
        <v>22</v>
      </c>
      <c r="B1292" s="1">
        <v>1436101</v>
      </c>
      <c r="C1292" s="1" t="s">
        <v>1275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f>SUM(AF1292,AB1292,X1292,T1292,P1292,L1292,H1292,D1292) - SUM(AJ1292, AK1292, AL1292)</f>
        <v>0</v>
      </c>
      <c r="AN1292" s="5">
        <f>AM1292/8</f>
        <v>0</v>
      </c>
    </row>
    <row r="1293" spans="1:40" x14ac:dyDescent="0.25">
      <c r="A1293" s="1" t="s">
        <v>22</v>
      </c>
      <c r="B1293" s="1">
        <v>1436380</v>
      </c>
      <c r="C1293" s="1" t="s">
        <v>1276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f>SUM(AF1293,AB1293,X1293,T1293,P1293,L1293,H1293,D1293) - SUM(AJ1293, AK1293, AL1293)</f>
        <v>0</v>
      </c>
      <c r="AN1293" s="5">
        <f>AM1293/8</f>
        <v>0</v>
      </c>
    </row>
    <row r="1294" spans="1:40" x14ac:dyDescent="0.25">
      <c r="A1294" s="1" t="s">
        <v>22</v>
      </c>
      <c r="B1294" s="1">
        <v>1436255</v>
      </c>
      <c r="C1294" s="1" t="s">
        <v>1277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f>SUM(AF1294,AB1294,X1294,T1294,P1294,L1294,H1294,D1294) - SUM(AJ1294, AK1294, AL1294)</f>
        <v>0</v>
      </c>
      <c r="AN1294" s="5">
        <f>AM1294/8</f>
        <v>0</v>
      </c>
    </row>
    <row r="1295" spans="1:40" x14ac:dyDescent="0.25">
      <c r="A1295" s="1" t="s">
        <v>22</v>
      </c>
      <c r="B1295" s="1">
        <v>1435465</v>
      </c>
      <c r="C1295" s="1" t="s">
        <v>1278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f>SUM(AF1295,AB1295,X1295,T1295,P1295,L1295,H1295,D1295) - SUM(AJ1295, AK1295, AL1295)</f>
        <v>0</v>
      </c>
      <c r="AN1295" s="5">
        <f>AM1295/8</f>
        <v>0</v>
      </c>
    </row>
    <row r="1296" spans="1:40" x14ac:dyDescent="0.25">
      <c r="A1296" s="1" t="s">
        <v>22</v>
      </c>
      <c r="B1296" s="1">
        <v>1435533</v>
      </c>
      <c r="C1296" s="1" t="s">
        <v>1277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f>SUM(AF1296,AB1296,X1296,T1296,P1296,L1296,H1296,D1296) - SUM(AJ1296, AK1296, AL1296)</f>
        <v>0</v>
      </c>
      <c r="AN1296" s="5">
        <f>AM1296/8</f>
        <v>0</v>
      </c>
    </row>
    <row r="1297" spans="1:40" x14ac:dyDescent="0.25">
      <c r="A1297" s="1" t="s">
        <v>22</v>
      </c>
      <c r="B1297" s="1">
        <v>1435510</v>
      </c>
      <c r="C1297" s="1" t="s">
        <v>1279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f>SUM(AF1297,AB1297,X1297,T1297,P1297,L1297,H1297,D1297) - SUM(AJ1297, AK1297, AL1297)</f>
        <v>0</v>
      </c>
      <c r="AN1297" s="5">
        <f>AM1297/8</f>
        <v>0</v>
      </c>
    </row>
    <row r="1298" spans="1:40" x14ac:dyDescent="0.25">
      <c r="A1298" s="1" t="s">
        <v>22</v>
      </c>
      <c r="B1298" s="1">
        <v>1434383</v>
      </c>
      <c r="C1298" s="1" t="s">
        <v>1280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f>SUM(AF1298,AB1298,X1298,T1298,P1298,L1298,H1298,D1298) - SUM(AJ1298, AK1298, AL1298)</f>
        <v>0</v>
      </c>
      <c r="AN1298" s="5">
        <f>AM1298/8</f>
        <v>0</v>
      </c>
    </row>
    <row r="1299" spans="1:40" x14ac:dyDescent="0.25">
      <c r="A1299" s="1" t="s">
        <v>22</v>
      </c>
      <c r="B1299" s="1">
        <v>1434076</v>
      </c>
      <c r="C1299" s="1" t="s">
        <v>1281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f>SUM(AF1299,AB1299,X1299,T1299,P1299,L1299,H1299,D1299) - SUM(AJ1299, AK1299, AL1299)</f>
        <v>0</v>
      </c>
      <c r="AN1299" s="5">
        <f>AM1299/8</f>
        <v>0</v>
      </c>
    </row>
    <row r="1300" spans="1:40" x14ac:dyDescent="0.25">
      <c r="A1300" s="1" t="s">
        <v>22</v>
      </c>
      <c r="B1300" s="1">
        <v>1434622</v>
      </c>
      <c r="C1300" s="1" t="s">
        <v>1282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f>SUM(AF1300,AB1300,X1300,T1300,P1300,L1300,H1300,D1300) - SUM(AJ1300, AK1300, AL1300)</f>
        <v>0</v>
      </c>
      <c r="AN1300" s="5">
        <f>AM1300/8</f>
        <v>0</v>
      </c>
    </row>
    <row r="1301" spans="1:40" x14ac:dyDescent="0.25">
      <c r="A1301" s="1" t="s">
        <v>22</v>
      </c>
      <c r="B1301" s="1">
        <v>1435455</v>
      </c>
      <c r="C1301" s="1" t="s">
        <v>1283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f>SUM(AF1301,AB1301,X1301,T1301,P1301,L1301,H1301,D1301) - SUM(AJ1301, AK1301, AL1301)</f>
        <v>0</v>
      </c>
      <c r="AN1301" s="5">
        <f>AM1301/8</f>
        <v>0</v>
      </c>
    </row>
    <row r="1302" spans="1:40" x14ac:dyDescent="0.25">
      <c r="A1302" s="1" t="s">
        <v>22</v>
      </c>
      <c r="B1302" s="1">
        <v>1435699</v>
      </c>
      <c r="C1302" s="1" t="s">
        <v>1284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f>SUM(AF1302,AB1302,X1302,T1302,P1302,L1302,H1302,D1302) - SUM(AJ1302, AK1302, AL1302)</f>
        <v>0</v>
      </c>
      <c r="AN1302" s="5">
        <f>AM1302/8</f>
        <v>0</v>
      </c>
    </row>
    <row r="1303" spans="1:40" x14ac:dyDescent="0.25">
      <c r="A1303" s="1" t="s">
        <v>22</v>
      </c>
      <c r="B1303" s="1">
        <v>1435666</v>
      </c>
      <c r="C1303" s="1" t="s">
        <v>1284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f>SUM(AF1303,AB1303,X1303,T1303,P1303,L1303,H1303,D1303) - SUM(AJ1303, AK1303, AL1303)</f>
        <v>0</v>
      </c>
      <c r="AN1303" s="5">
        <f>AM1303/8</f>
        <v>0</v>
      </c>
    </row>
    <row r="1304" spans="1:40" x14ac:dyDescent="0.25">
      <c r="A1304" s="1" t="s">
        <v>22</v>
      </c>
      <c r="B1304" s="1">
        <v>1434811</v>
      </c>
      <c r="C1304" s="1" t="s">
        <v>1285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f>SUM(AF1304,AB1304,X1304,T1304,P1304,L1304,H1304,D1304) - SUM(AJ1304, AK1304, AL1304)</f>
        <v>0</v>
      </c>
      <c r="AN1304" s="5">
        <f>AM1304/8</f>
        <v>0</v>
      </c>
    </row>
    <row r="1305" spans="1:40" x14ac:dyDescent="0.25">
      <c r="A1305" s="1" t="s">
        <v>22</v>
      </c>
      <c r="B1305" s="1">
        <v>1435781</v>
      </c>
      <c r="C1305" s="1" t="s">
        <v>1286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f>SUM(AF1305,AB1305,X1305,T1305,P1305,L1305,H1305,D1305) - SUM(AJ1305, AK1305, AL1305)</f>
        <v>0</v>
      </c>
      <c r="AN1305" s="5">
        <f>AM1305/8</f>
        <v>0</v>
      </c>
    </row>
    <row r="1306" spans="1:40" x14ac:dyDescent="0.25">
      <c r="A1306" s="1" t="s">
        <v>22</v>
      </c>
      <c r="B1306" s="1">
        <v>1434940</v>
      </c>
      <c r="C1306" s="1" t="s">
        <v>1287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f>SUM(AF1306,AB1306,X1306,T1306,P1306,L1306,H1306,D1306) - SUM(AJ1306, AK1306, AL1306)</f>
        <v>0</v>
      </c>
      <c r="AN1306" s="5">
        <f>AM1306/8</f>
        <v>0</v>
      </c>
    </row>
    <row r="1307" spans="1:40" x14ac:dyDescent="0.25">
      <c r="A1307" s="1" t="s">
        <v>22</v>
      </c>
      <c r="B1307" s="1">
        <v>1435052</v>
      </c>
      <c r="C1307" s="1" t="s">
        <v>1288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f>SUM(AF1307,AB1307,X1307,T1307,P1307,L1307,H1307,D1307) - SUM(AJ1307, AK1307, AL1307)</f>
        <v>0</v>
      </c>
      <c r="AN1307" s="5">
        <f>AM1307/8</f>
        <v>0</v>
      </c>
    </row>
    <row r="1308" spans="1:40" x14ac:dyDescent="0.25">
      <c r="A1308" s="1" t="s">
        <v>22</v>
      </c>
      <c r="B1308" s="1">
        <v>1436296</v>
      </c>
      <c r="C1308" s="1" t="s">
        <v>1289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f>SUM(AF1308,AB1308,X1308,T1308,P1308,L1308,H1308,D1308) - SUM(AJ1308, AK1308, AL1308)</f>
        <v>0</v>
      </c>
      <c r="AN1308" s="5">
        <f>AM1308/8</f>
        <v>0</v>
      </c>
    </row>
    <row r="1309" spans="1:40" x14ac:dyDescent="0.25">
      <c r="A1309" s="1" t="s">
        <v>22</v>
      </c>
      <c r="B1309" s="1">
        <v>1436158</v>
      </c>
      <c r="C1309" s="1" t="s">
        <v>1290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f>SUM(AF1309,AB1309,X1309,T1309,P1309,L1309,H1309,D1309) - SUM(AJ1309, AK1309, AL1309)</f>
        <v>0</v>
      </c>
      <c r="AN1309" s="5">
        <f>AM1309/8</f>
        <v>0</v>
      </c>
    </row>
    <row r="1310" spans="1:40" x14ac:dyDescent="0.25">
      <c r="A1310" s="1" t="s">
        <v>22</v>
      </c>
      <c r="B1310" s="1">
        <v>1435530</v>
      </c>
      <c r="C1310" s="1" t="s">
        <v>1291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f>SUM(AF1310,AB1310,X1310,T1310,P1310,L1310,H1310,D1310) - SUM(AJ1310, AK1310, AL1310)</f>
        <v>0</v>
      </c>
      <c r="AN1310" s="5">
        <f>AM1310/8</f>
        <v>0</v>
      </c>
    </row>
    <row r="1311" spans="1:40" x14ac:dyDescent="0.25">
      <c r="A1311" s="1" t="s">
        <v>22</v>
      </c>
      <c r="B1311" s="1">
        <v>1436454</v>
      </c>
      <c r="C1311" s="1" t="s">
        <v>1292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f>SUM(AF1311,AB1311,X1311,T1311,P1311,L1311,H1311,D1311) - SUM(AJ1311, AK1311, AL1311)</f>
        <v>0</v>
      </c>
      <c r="AN1311" s="5">
        <f>AM1311/8</f>
        <v>0</v>
      </c>
    </row>
    <row r="1312" spans="1:40" x14ac:dyDescent="0.25">
      <c r="A1312" s="1" t="s">
        <v>22</v>
      </c>
      <c r="B1312" s="1">
        <v>1435191</v>
      </c>
      <c r="C1312" s="1" t="s">
        <v>1293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f>SUM(AF1312,AB1312,X1312,T1312,P1312,L1312,H1312,D1312) - SUM(AJ1312, AK1312, AL1312)</f>
        <v>0</v>
      </c>
      <c r="AN1312" s="5">
        <f>AM1312/8</f>
        <v>0</v>
      </c>
    </row>
    <row r="1313" spans="1:40" x14ac:dyDescent="0.25">
      <c r="A1313" s="1" t="s">
        <v>22</v>
      </c>
      <c r="B1313" s="1">
        <v>1435073</v>
      </c>
      <c r="C1313" s="1" t="s">
        <v>1294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f>SUM(AF1313,AB1313,X1313,T1313,P1313,L1313,H1313,D1313) - SUM(AJ1313, AK1313, AL1313)</f>
        <v>0</v>
      </c>
      <c r="AN1313" s="5">
        <f>AM1313/8</f>
        <v>0</v>
      </c>
    </row>
    <row r="1314" spans="1:40" x14ac:dyDescent="0.25">
      <c r="A1314" s="1" t="s">
        <v>22</v>
      </c>
      <c r="B1314" s="1">
        <v>1435866</v>
      </c>
      <c r="C1314" s="1" t="s">
        <v>1295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f>SUM(AF1314,AB1314,X1314,T1314,P1314,L1314,H1314,D1314) - SUM(AJ1314, AK1314, AL1314)</f>
        <v>0</v>
      </c>
      <c r="AN1314" s="5">
        <f>AM1314/8</f>
        <v>0</v>
      </c>
    </row>
    <row r="1315" spans="1:40" x14ac:dyDescent="0.25">
      <c r="A1315" s="1" t="s">
        <v>22</v>
      </c>
      <c r="B1315" s="1">
        <v>1435305</v>
      </c>
      <c r="C1315" s="1" t="s">
        <v>1296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f>SUM(AF1315,AB1315,X1315,T1315,P1315,L1315,H1315,D1315) - SUM(AJ1315, AK1315, AL1315)</f>
        <v>0</v>
      </c>
      <c r="AN1315" s="5">
        <f>AM1315/8</f>
        <v>0</v>
      </c>
    </row>
    <row r="1316" spans="1:40" x14ac:dyDescent="0.25">
      <c r="A1316" s="1" t="s">
        <v>22</v>
      </c>
      <c r="B1316" s="1">
        <v>1434065</v>
      </c>
      <c r="C1316" s="1" t="s">
        <v>1297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f>SUM(AF1316,AB1316,X1316,T1316,P1316,L1316,H1316,D1316) - SUM(AJ1316, AK1316, AL1316)</f>
        <v>0</v>
      </c>
      <c r="AN1316" s="5">
        <f>AM1316/8</f>
        <v>0</v>
      </c>
    </row>
    <row r="1317" spans="1:40" x14ac:dyDescent="0.25">
      <c r="A1317" s="1" t="s">
        <v>22</v>
      </c>
      <c r="B1317" s="1">
        <v>1434398</v>
      </c>
      <c r="C1317" s="1" t="s">
        <v>1298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f>SUM(AF1317,AB1317,X1317,T1317,P1317,L1317,H1317,D1317) - SUM(AJ1317, AK1317, AL1317)</f>
        <v>0</v>
      </c>
      <c r="AN1317" s="5">
        <f>AM1317/8</f>
        <v>0</v>
      </c>
    </row>
    <row r="1318" spans="1:40" x14ac:dyDescent="0.25">
      <c r="A1318" s="1" t="s">
        <v>22</v>
      </c>
      <c r="B1318" s="1">
        <v>1434037</v>
      </c>
      <c r="C1318" s="1" t="s">
        <v>1299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f>SUM(AF1318,AB1318,X1318,T1318,P1318,L1318,H1318,D1318) - SUM(AJ1318, AK1318, AL1318)</f>
        <v>0</v>
      </c>
      <c r="AN1318" s="5">
        <f>AM1318/8</f>
        <v>0</v>
      </c>
    </row>
    <row r="1319" spans="1:40" x14ac:dyDescent="0.25">
      <c r="A1319" s="1" t="s">
        <v>22</v>
      </c>
      <c r="B1319" s="1">
        <v>1434443</v>
      </c>
      <c r="C1319" s="1" t="s">
        <v>1300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f>SUM(AF1319,AB1319,X1319,T1319,P1319,L1319,H1319,D1319) - SUM(AJ1319, AK1319, AL1319)</f>
        <v>0</v>
      </c>
      <c r="AN1319" s="5">
        <f>AM1319/8</f>
        <v>0</v>
      </c>
    </row>
    <row r="1320" spans="1:40" x14ac:dyDescent="0.25">
      <c r="A1320" s="1" t="s">
        <v>22</v>
      </c>
      <c r="B1320" s="1">
        <v>1434837</v>
      </c>
      <c r="C1320" s="1" t="s">
        <v>1301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f>SUM(AF1320,AB1320,X1320,T1320,P1320,L1320,H1320,D1320) - SUM(AJ1320, AK1320, AL1320)</f>
        <v>0</v>
      </c>
      <c r="AN1320" s="5">
        <f>AM1320/8</f>
        <v>0</v>
      </c>
    </row>
    <row r="1321" spans="1:40" x14ac:dyDescent="0.25">
      <c r="A1321" s="1" t="s">
        <v>22</v>
      </c>
      <c r="B1321" s="1">
        <v>1435640</v>
      </c>
      <c r="C1321" s="1" t="s">
        <v>1302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0</v>
      </c>
      <c r="AM1321" s="5">
        <f>SUM(AF1321,AB1321,X1321,T1321,P1321,L1321,H1321,D1321) - SUM(AJ1321, AK1321, AL1321)</f>
        <v>0</v>
      </c>
      <c r="AN1321" s="5">
        <f>AM1321/8</f>
        <v>0</v>
      </c>
    </row>
    <row r="1322" spans="1:40" x14ac:dyDescent="0.25">
      <c r="A1322" s="1" t="s">
        <v>22</v>
      </c>
      <c r="B1322" s="1">
        <v>1436428</v>
      </c>
      <c r="C1322" s="1" t="s">
        <v>1303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f>SUM(AF1322,AB1322,X1322,T1322,P1322,L1322,H1322,D1322) - SUM(AJ1322, AK1322, AL1322)</f>
        <v>0</v>
      </c>
      <c r="AN1322" s="5">
        <f>AM1322/8</f>
        <v>0</v>
      </c>
    </row>
    <row r="1323" spans="1:40" x14ac:dyDescent="0.25">
      <c r="A1323" s="1" t="s">
        <v>22</v>
      </c>
      <c r="B1323" s="1">
        <v>1435385</v>
      </c>
      <c r="C1323" s="1" t="s">
        <v>1304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f>SUM(AF1323,AB1323,X1323,T1323,P1323,L1323,H1323,D1323) - SUM(AJ1323, AK1323, AL1323)</f>
        <v>0</v>
      </c>
      <c r="AN1323" s="5">
        <f>AM1323/8</f>
        <v>0</v>
      </c>
    </row>
    <row r="1324" spans="1:40" x14ac:dyDescent="0.25">
      <c r="A1324" s="1" t="s">
        <v>22</v>
      </c>
      <c r="B1324" s="1">
        <v>1435957</v>
      </c>
      <c r="C1324" s="1" t="s">
        <v>1305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f>SUM(AF1324,AB1324,X1324,T1324,P1324,L1324,H1324,D1324) - SUM(AJ1324, AK1324, AL1324)</f>
        <v>0</v>
      </c>
      <c r="AN1324" s="5">
        <f>AM1324/8</f>
        <v>0</v>
      </c>
    </row>
    <row r="1325" spans="1:40" x14ac:dyDescent="0.25">
      <c r="A1325" s="1" t="s">
        <v>22</v>
      </c>
      <c r="B1325" s="1">
        <v>1434199</v>
      </c>
      <c r="C1325" s="1" t="s">
        <v>1306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0</v>
      </c>
      <c r="AM1325" s="5">
        <f>SUM(AF1325,AB1325,X1325,T1325,P1325,L1325,H1325,D1325) - SUM(AJ1325, AK1325, AL1325)</f>
        <v>0</v>
      </c>
      <c r="AN1325" s="5">
        <f>AM1325/8</f>
        <v>0</v>
      </c>
    </row>
    <row r="1326" spans="1:40" x14ac:dyDescent="0.25">
      <c r="A1326" s="1" t="s">
        <v>22</v>
      </c>
      <c r="B1326" s="1">
        <v>1434307</v>
      </c>
      <c r="C1326" s="1" t="s">
        <v>1307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f>SUM(AF1326,AB1326,X1326,T1326,P1326,L1326,H1326,D1326) - SUM(AJ1326, AK1326, AL1326)</f>
        <v>0</v>
      </c>
      <c r="AN1326" s="5">
        <f>AM1326/8</f>
        <v>0</v>
      </c>
    </row>
    <row r="1327" spans="1:40" x14ac:dyDescent="0.25">
      <c r="A1327" s="1" t="s">
        <v>22</v>
      </c>
      <c r="B1327" s="1">
        <v>1435352</v>
      </c>
      <c r="C1327" s="1" t="s">
        <v>1308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f>SUM(AF1327,AB1327,X1327,T1327,P1327,L1327,H1327,D1327) - SUM(AJ1327, AK1327, AL1327)</f>
        <v>0</v>
      </c>
      <c r="AN1327" s="5">
        <f>AM1327/8</f>
        <v>0</v>
      </c>
    </row>
    <row r="1328" spans="1:40" x14ac:dyDescent="0.25">
      <c r="A1328" s="1" t="s">
        <v>22</v>
      </c>
      <c r="B1328" s="1">
        <v>1435111</v>
      </c>
      <c r="C1328" s="1" t="s">
        <v>1309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f>SUM(AF1328,AB1328,X1328,T1328,P1328,L1328,H1328,D1328) - SUM(AJ1328, AK1328, AL1328)</f>
        <v>0</v>
      </c>
      <c r="AN1328" s="5">
        <f>AM1328/8</f>
        <v>0</v>
      </c>
    </row>
    <row r="1329" spans="1:40" x14ac:dyDescent="0.25">
      <c r="A1329" s="1" t="s">
        <v>22</v>
      </c>
      <c r="B1329" s="1">
        <v>1435213</v>
      </c>
      <c r="C1329" s="1" t="s">
        <v>1310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f>SUM(AF1329,AB1329,X1329,T1329,P1329,L1329,H1329,D1329) - SUM(AJ1329, AK1329, AL1329)</f>
        <v>0</v>
      </c>
      <c r="AN1329" s="5">
        <f>AM1329/8</f>
        <v>0</v>
      </c>
    </row>
    <row r="1330" spans="1:40" x14ac:dyDescent="0.25">
      <c r="A1330" s="1" t="s">
        <v>22</v>
      </c>
      <c r="B1330" s="1">
        <v>1434761</v>
      </c>
      <c r="C1330" s="1" t="s">
        <v>1302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f>SUM(AF1330,AB1330,X1330,T1330,P1330,L1330,H1330,D1330) - SUM(AJ1330, AK1330, AL1330)</f>
        <v>0</v>
      </c>
      <c r="AN1330" s="5">
        <f>AM1330/8</f>
        <v>0</v>
      </c>
    </row>
    <row r="1331" spans="1:40" x14ac:dyDescent="0.25">
      <c r="A1331" s="1" t="s">
        <v>22</v>
      </c>
      <c r="B1331" s="1">
        <v>1435664</v>
      </c>
      <c r="C1331" s="1" t="s">
        <v>1311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f>SUM(AF1331,AB1331,X1331,T1331,P1331,L1331,H1331,D1331) - SUM(AJ1331, AK1331, AL1331)</f>
        <v>0</v>
      </c>
      <c r="AN1331" s="5">
        <f>AM1331/8</f>
        <v>0</v>
      </c>
    </row>
    <row r="1332" spans="1:40" x14ac:dyDescent="0.25">
      <c r="A1332" s="1" t="s">
        <v>22</v>
      </c>
      <c r="B1332" s="1">
        <v>1436155</v>
      </c>
      <c r="C1332" s="1" t="s">
        <v>1312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f>SUM(AF1332,AB1332,X1332,T1332,P1332,L1332,H1332,D1332) - SUM(AJ1332, AK1332, AL1332)</f>
        <v>0</v>
      </c>
      <c r="AN1332" s="5">
        <f>AM1332/8</f>
        <v>0</v>
      </c>
    </row>
    <row r="1333" spans="1:40" x14ac:dyDescent="0.25">
      <c r="A1333" s="1" t="s">
        <v>22</v>
      </c>
      <c r="B1333" s="1">
        <v>1434282</v>
      </c>
      <c r="C1333" s="1" t="s">
        <v>1313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f>SUM(AF1333,AB1333,X1333,T1333,P1333,L1333,H1333,D1333) - SUM(AJ1333, AK1333, AL1333)</f>
        <v>0</v>
      </c>
      <c r="AN1333" s="5">
        <f>AM1333/8</f>
        <v>0</v>
      </c>
    </row>
    <row r="1334" spans="1:40" x14ac:dyDescent="0.25">
      <c r="A1334" s="1" t="s">
        <v>22</v>
      </c>
      <c r="B1334" s="1">
        <v>1434666</v>
      </c>
      <c r="C1334" s="1" t="s">
        <v>1314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f>SUM(AF1334,AB1334,X1334,T1334,P1334,L1334,H1334,D1334) - SUM(AJ1334, AK1334, AL1334)</f>
        <v>0</v>
      </c>
      <c r="AN1334" s="5">
        <f>AM1334/8</f>
        <v>0</v>
      </c>
    </row>
    <row r="1335" spans="1:40" x14ac:dyDescent="0.25">
      <c r="A1335" s="1" t="s">
        <v>22</v>
      </c>
      <c r="B1335" s="1">
        <v>1436253</v>
      </c>
      <c r="C1335" s="1" t="s">
        <v>1315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f>SUM(AF1335,AB1335,X1335,T1335,P1335,L1335,H1335,D1335) - SUM(AJ1335, AK1335, AL1335)</f>
        <v>0</v>
      </c>
      <c r="AN1335" s="5">
        <f>AM1335/8</f>
        <v>0</v>
      </c>
    </row>
    <row r="1336" spans="1:40" x14ac:dyDescent="0.25">
      <c r="A1336" s="1" t="s">
        <v>22</v>
      </c>
      <c r="B1336" s="1">
        <v>1436305</v>
      </c>
      <c r="C1336" s="1" t="s">
        <v>1316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f>SUM(AF1336,AB1336,X1336,T1336,P1336,L1336,H1336,D1336) - SUM(AJ1336, AK1336, AL1336)</f>
        <v>0</v>
      </c>
      <c r="AN1336" s="5">
        <f>AM1336/8</f>
        <v>0</v>
      </c>
    </row>
    <row r="1337" spans="1:40" x14ac:dyDescent="0.25">
      <c r="A1337" s="1" t="s">
        <v>22</v>
      </c>
      <c r="B1337" s="1">
        <v>1434309</v>
      </c>
      <c r="C1337" s="1" t="s">
        <v>1317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f>SUM(AF1337,AB1337,X1337,T1337,P1337,L1337,H1337,D1337) - SUM(AJ1337, AK1337, AL1337)</f>
        <v>0</v>
      </c>
      <c r="AN1337" s="5">
        <f>AM1337/8</f>
        <v>0</v>
      </c>
    </row>
    <row r="1338" spans="1:40" x14ac:dyDescent="0.25">
      <c r="A1338" s="1" t="s">
        <v>22</v>
      </c>
      <c r="B1338" s="1">
        <v>1434912</v>
      </c>
      <c r="C1338" s="1" t="s">
        <v>1318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f>SUM(AF1338,AB1338,X1338,T1338,P1338,L1338,H1338,D1338) - SUM(AJ1338, AK1338, AL1338)</f>
        <v>0</v>
      </c>
      <c r="AN1338" s="5">
        <f>AM1338/8</f>
        <v>0</v>
      </c>
    </row>
    <row r="1339" spans="1:40" x14ac:dyDescent="0.25">
      <c r="A1339" s="1" t="s">
        <v>22</v>
      </c>
      <c r="B1339" s="1">
        <v>1434038</v>
      </c>
      <c r="C1339" s="1" t="s">
        <v>1319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f>SUM(AF1339,AB1339,X1339,T1339,P1339,L1339,H1339,D1339) - SUM(AJ1339, AK1339, AL1339)</f>
        <v>0</v>
      </c>
      <c r="AN1339" s="5">
        <f>AM1339/8</f>
        <v>0</v>
      </c>
    </row>
    <row r="1340" spans="1:40" x14ac:dyDescent="0.25">
      <c r="A1340" s="1" t="s">
        <v>22</v>
      </c>
      <c r="B1340" s="1">
        <v>1434987</v>
      </c>
      <c r="C1340" s="1" t="s">
        <v>1320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f>SUM(AF1340,AB1340,X1340,T1340,P1340,L1340,H1340,D1340) - SUM(AJ1340, AK1340, AL1340)</f>
        <v>0</v>
      </c>
      <c r="AN1340" s="5">
        <f>AM1340/8</f>
        <v>0</v>
      </c>
    </row>
    <row r="1341" spans="1:40" x14ac:dyDescent="0.25">
      <c r="A1341" s="1" t="s">
        <v>22</v>
      </c>
      <c r="B1341" s="1">
        <v>1435216</v>
      </c>
      <c r="C1341" s="1" t="s">
        <v>1321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f>SUM(AF1341,AB1341,X1341,T1341,P1341,L1341,H1341,D1341) - SUM(AJ1341, AK1341, AL1341)</f>
        <v>0</v>
      </c>
      <c r="AN1341" s="5">
        <f>AM1341/8</f>
        <v>0</v>
      </c>
    </row>
    <row r="1342" spans="1:40" x14ac:dyDescent="0.25">
      <c r="A1342" s="1" t="s">
        <v>22</v>
      </c>
      <c r="B1342" s="1">
        <v>1435032</v>
      </c>
      <c r="C1342" s="1" t="s">
        <v>1322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f>SUM(AF1342,AB1342,X1342,T1342,P1342,L1342,H1342,D1342) - SUM(AJ1342, AK1342, AL1342)</f>
        <v>0</v>
      </c>
      <c r="AN1342" s="5">
        <f>AM1342/8</f>
        <v>0</v>
      </c>
    </row>
    <row r="1343" spans="1:40" x14ac:dyDescent="0.25">
      <c r="A1343" s="1" t="s">
        <v>22</v>
      </c>
      <c r="B1343" s="1">
        <v>1434464</v>
      </c>
      <c r="C1343" s="1" t="s">
        <v>1323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f>SUM(AF1343,AB1343,X1343,T1343,P1343,L1343,H1343,D1343) - SUM(AJ1343, AK1343, AL1343)</f>
        <v>0</v>
      </c>
      <c r="AN1343" s="5">
        <f>AM1343/8</f>
        <v>0</v>
      </c>
    </row>
    <row r="1344" spans="1:40" x14ac:dyDescent="0.25">
      <c r="A1344" s="1" t="s">
        <v>22</v>
      </c>
      <c r="B1344" s="1">
        <v>1434512</v>
      </c>
      <c r="C1344" s="1" t="s">
        <v>1324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f>SUM(AF1344,AB1344,X1344,T1344,P1344,L1344,H1344,D1344) - SUM(AJ1344, AK1344, AL1344)</f>
        <v>0</v>
      </c>
      <c r="AN1344" s="5">
        <f>AM1344/8</f>
        <v>0</v>
      </c>
    </row>
    <row r="1345" spans="1:40" x14ac:dyDescent="0.25">
      <c r="A1345" s="1" t="s">
        <v>22</v>
      </c>
      <c r="B1345" s="1">
        <v>1434590</v>
      </c>
      <c r="C1345" s="1" t="s">
        <v>1325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f>SUM(AF1345,AB1345,X1345,T1345,P1345,L1345,H1345,D1345) - SUM(AJ1345, AK1345, AL1345)</f>
        <v>0</v>
      </c>
      <c r="AN1345" s="5">
        <f>AM1345/8</f>
        <v>0</v>
      </c>
    </row>
    <row r="1346" spans="1:40" x14ac:dyDescent="0.25">
      <c r="A1346" s="1" t="s">
        <v>22</v>
      </c>
      <c r="B1346" s="1">
        <v>1436440</v>
      </c>
      <c r="C1346" s="1" t="s">
        <v>1326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f>SUM(AF1346,AB1346,X1346,T1346,P1346,L1346,H1346,D1346) - SUM(AJ1346, AK1346, AL1346)</f>
        <v>0</v>
      </c>
      <c r="AN1346" s="5">
        <f>AM1346/8</f>
        <v>0</v>
      </c>
    </row>
    <row r="1347" spans="1:40" x14ac:dyDescent="0.25">
      <c r="A1347" s="1" t="s">
        <v>22</v>
      </c>
      <c r="B1347" s="1">
        <v>1434560</v>
      </c>
      <c r="C1347" s="1" t="s">
        <v>1327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f>SUM(AF1347,AB1347,X1347,T1347,P1347,L1347,H1347,D1347) - SUM(AJ1347, AK1347, AL1347)</f>
        <v>0</v>
      </c>
      <c r="AN1347" s="5">
        <f>AM1347/8</f>
        <v>0</v>
      </c>
    </row>
    <row r="1348" spans="1:40" x14ac:dyDescent="0.25">
      <c r="A1348" s="1" t="s">
        <v>22</v>
      </c>
      <c r="B1348" s="1">
        <v>1436444</v>
      </c>
      <c r="C1348" s="1" t="s">
        <v>1328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f>SUM(AF1348,AB1348,X1348,T1348,P1348,L1348,H1348,D1348) - SUM(AJ1348, AK1348, AL1348)</f>
        <v>0</v>
      </c>
      <c r="AN1348" s="5">
        <f>AM1348/8</f>
        <v>0</v>
      </c>
    </row>
    <row r="1349" spans="1:40" x14ac:dyDescent="0.25">
      <c r="A1349" s="1" t="s">
        <v>22</v>
      </c>
      <c r="B1349" s="1">
        <v>1435790</v>
      </c>
      <c r="C1349" s="1" t="s">
        <v>1329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5">
        <f>SUM(AF1349,AB1349,X1349,T1349,P1349,L1349,H1349,D1349) - SUM(AJ1349, AK1349, AL1349)</f>
        <v>0</v>
      </c>
      <c r="AN1349" s="5">
        <f>AM1349/8</f>
        <v>0</v>
      </c>
    </row>
    <row r="1350" spans="1:40" x14ac:dyDescent="0.25">
      <c r="A1350" s="1" t="s">
        <v>22</v>
      </c>
      <c r="B1350" s="1">
        <v>1436079</v>
      </c>
      <c r="C1350" s="1" t="s">
        <v>1330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f>SUM(AF1350,AB1350,X1350,T1350,P1350,L1350,H1350,D1350) - SUM(AJ1350, AK1350, AL1350)</f>
        <v>0</v>
      </c>
      <c r="AN1350" s="5">
        <f>AM1350/8</f>
        <v>0</v>
      </c>
    </row>
    <row r="1351" spans="1:40" x14ac:dyDescent="0.25">
      <c r="A1351" s="1" t="s">
        <v>22</v>
      </c>
      <c r="B1351" s="1">
        <v>1435284</v>
      </c>
      <c r="C1351" s="1" t="s">
        <v>1331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f>SUM(AF1351,AB1351,X1351,T1351,P1351,L1351,H1351,D1351) - SUM(AJ1351, AK1351, AL1351)</f>
        <v>0</v>
      </c>
      <c r="AN1351" s="5">
        <f>AM1351/8</f>
        <v>0</v>
      </c>
    </row>
    <row r="1352" spans="1:40" x14ac:dyDescent="0.25">
      <c r="A1352" s="1" t="s">
        <v>22</v>
      </c>
      <c r="B1352" s="1">
        <v>1434850</v>
      </c>
      <c r="C1352" s="1" t="s">
        <v>1332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f>SUM(AF1352,AB1352,X1352,T1352,P1352,L1352,H1352,D1352) - SUM(AJ1352, AK1352, AL1352)</f>
        <v>0</v>
      </c>
      <c r="AN1352" s="5">
        <f>AM1352/8</f>
        <v>0</v>
      </c>
    </row>
    <row r="1353" spans="1:40" x14ac:dyDescent="0.25">
      <c r="A1353" s="1" t="s">
        <v>22</v>
      </c>
      <c r="B1353" s="1">
        <v>1435221</v>
      </c>
      <c r="C1353" s="1" t="s">
        <v>1333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f>SUM(AF1353,AB1353,X1353,T1353,P1353,L1353,H1353,D1353) - SUM(AJ1353, AK1353, AL1353)</f>
        <v>0</v>
      </c>
      <c r="AN1353" s="5">
        <f>AM1353/8</f>
        <v>0</v>
      </c>
    </row>
    <row r="1354" spans="1:40" x14ac:dyDescent="0.25">
      <c r="A1354" s="1" t="s">
        <v>22</v>
      </c>
      <c r="B1354" s="1">
        <v>1434489</v>
      </c>
      <c r="C1354" s="1" t="s">
        <v>1334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f>SUM(AF1354,AB1354,X1354,T1354,P1354,L1354,H1354,D1354) - SUM(AJ1354, AK1354, AL1354)</f>
        <v>0</v>
      </c>
      <c r="AN1354" s="5">
        <f>AM1354/8</f>
        <v>0</v>
      </c>
    </row>
    <row r="1355" spans="1:40" x14ac:dyDescent="0.25">
      <c r="A1355" s="1" t="s">
        <v>22</v>
      </c>
      <c r="B1355" s="1">
        <v>1434981</v>
      </c>
      <c r="C1355" s="1" t="s">
        <v>1335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f>SUM(AF1355,AB1355,X1355,T1355,P1355,L1355,H1355,D1355) - SUM(AJ1355, AK1355, AL1355)</f>
        <v>0</v>
      </c>
      <c r="AN1355" s="5">
        <f>AM1355/8</f>
        <v>0</v>
      </c>
    </row>
    <row r="1356" spans="1:40" x14ac:dyDescent="0.25">
      <c r="A1356" s="1" t="s">
        <v>22</v>
      </c>
      <c r="B1356" s="1">
        <v>1436367</v>
      </c>
      <c r="C1356" s="1" t="s">
        <v>1336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f>SUM(AF1356,AB1356,X1356,T1356,P1356,L1356,H1356,D1356) - SUM(AJ1356, AK1356, AL1356)</f>
        <v>0</v>
      </c>
      <c r="AN1356" s="5">
        <f>AM1356/8</f>
        <v>0</v>
      </c>
    </row>
    <row r="1357" spans="1:40" x14ac:dyDescent="0.25">
      <c r="A1357" s="1" t="s">
        <v>22</v>
      </c>
      <c r="B1357" s="1">
        <v>1435048</v>
      </c>
      <c r="C1357" s="1" t="s">
        <v>1337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  <c r="AL1357" s="5">
        <v>0</v>
      </c>
      <c r="AM1357" s="5">
        <f>SUM(AF1357,AB1357,X1357,T1357,P1357,L1357,H1357,D1357) - SUM(AJ1357, AK1357, AL1357)</f>
        <v>0</v>
      </c>
      <c r="AN1357" s="5">
        <f>AM1357/8</f>
        <v>0</v>
      </c>
    </row>
    <row r="1358" spans="1:40" x14ac:dyDescent="0.25">
      <c r="A1358" s="1" t="s">
        <v>22</v>
      </c>
      <c r="B1358" s="1">
        <v>1436330</v>
      </c>
      <c r="C1358" s="1" t="s">
        <v>1338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f>SUM(AF1358,AB1358,X1358,T1358,P1358,L1358,H1358,D1358) - SUM(AJ1358, AK1358, AL1358)</f>
        <v>0</v>
      </c>
      <c r="AN1358" s="5">
        <f>AM1358/8</f>
        <v>0</v>
      </c>
    </row>
    <row r="1359" spans="1:40" x14ac:dyDescent="0.25">
      <c r="A1359" s="1" t="s">
        <v>22</v>
      </c>
      <c r="B1359" s="1">
        <v>1434049</v>
      </c>
      <c r="C1359" s="1" t="s">
        <v>1339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f>SUM(AF1359,AB1359,X1359,T1359,P1359,L1359,H1359,D1359) - SUM(AJ1359, AK1359, AL1359)</f>
        <v>0</v>
      </c>
      <c r="AN1359" s="5">
        <f>AM1359/8</f>
        <v>0</v>
      </c>
    </row>
    <row r="1360" spans="1:40" x14ac:dyDescent="0.25">
      <c r="A1360" s="1" t="s">
        <v>22</v>
      </c>
      <c r="B1360" s="1">
        <v>1436447</v>
      </c>
      <c r="C1360" s="1" t="s">
        <v>1340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f>SUM(AF1360,AB1360,X1360,T1360,P1360,L1360,H1360,D1360) - SUM(AJ1360, AK1360, AL1360)</f>
        <v>0</v>
      </c>
      <c r="AN1360" s="5">
        <f>AM1360/8</f>
        <v>0</v>
      </c>
    </row>
    <row r="1361" spans="1:40" x14ac:dyDescent="0.25">
      <c r="A1361" s="1" t="s">
        <v>22</v>
      </c>
      <c r="B1361" s="1">
        <v>1435733</v>
      </c>
      <c r="C1361" s="1" t="s">
        <v>1341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f>SUM(AF1361,AB1361,X1361,T1361,P1361,L1361,H1361,D1361) - SUM(AJ1361, AK1361, AL1361)</f>
        <v>0</v>
      </c>
      <c r="AN1361" s="5">
        <f>AM1361/8</f>
        <v>0</v>
      </c>
    </row>
    <row r="1362" spans="1:40" x14ac:dyDescent="0.25">
      <c r="A1362" s="1" t="s">
        <v>22</v>
      </c>
      <c r="B1362" s="1">
        <v>1435077</v>
      </c>
      <c r="C1362" s="1" t="s">
        <v>1342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f>SUM(AF1362,AB1362,X1362,T1362,P1362,L1362,H1362,D1362) - SUM(AJ1362, AK1362, AL1362)</f>
        <v>0</v>
      </c>
      <c r="AN1362" s="5">
        <f>AM1362/8</f>
        <v>0</v>
      </c>
    </row>
    <row r="1363" spans="1:40" x14ac:dyDescent="0.25">
      <c r="A1363" s="1" t="s">
        <v>22</v>
      </c>
      <c r="B1363" s="1">
        <v>1435817</v>
      </c>
      <c r="C1363" s="1" t="s">
        <v>1343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f>SUM(AF1363,AB1363,X1363,T1363,P1363,L1363,H1363,D1363) - SUM(AJ1363, AK1363, AL1363)</f>
        <v>0</v>
      </c>
      <c r="AN1363" s="5">
        <f>AM1363/8</f>
        <v>0</v>
      </c>
    </row>
    <row r="1364" spans="1:40" x14ac:dyDescent="0.25">
      <c r="A1364" s="1" t="s">
        <v>22</v>
      </c>
      <c r="B1364" s="1">
        <v>1436084</v>
      </c>
      <c r="C1364" s="1" t="s">
        <v>1344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f>SUM(AF1364,AB1364,X1364,T1364,P1364,L1364,H1364,D1364) - SUM(AJ1364, AK1364, AL1364)</f>
        <v>0</v>
      </c>
      <c r="AN1364" s="5">
        <f>AM1364/8</f>
        <v>0</v>
      </c>
    </row>
    <row r="1365" spans="1:40" x14ac:dyDescent="0.25">
      <c r="A1365" s="1" t="s">
        <v>22</v>
      </c>
      <c r="B1365" s="1">
        <v>1435489</v>
      </c>
      <c r="C1365" s="1" t="s">
        <v>1345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f>SUM(AF1365,AB1365,X1365,T1365,P1365,L1365,H1365,D1365) - SUM(AJ1365, AK1365, AL1365)</f>
        <v>0</v>
      </c>
      <c r="AN1365" s="5">
        <f>AM1365/8</f>
        <v>0</v>
      </c>
    </row>
    <row r="1366" spans="1:40" x14ac:dyDescent="0.25">
      <c r="A1366" s="1" t="s">
        <v>22</v>
      </c>
      <c r="B1366" s="1">
        <v>1434864</v>
      </c>
      <c r="C1366" s="1" t="s">
        <v>1346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f>SUM(AF1366,AB1366,X1366,T1366,P1366,L1366,H1366,D1366) - SUM(AJ1366, AK1366, AL1366)</f>
        <v>0</v>
      </c>
      <c r="AN1366" s="5">
        <f>AM1366/8</f>
        <v>0</v>
      </c>
    </row>
    <row r="1367" spans="1:40" x14ac:dyDescent="0.25">
      <c r="A1367" s="1" t="s">
        <v>22</v>
      </c>
      <c r="B1367" s="1">
        <v>1436356</v>
      </c>
      <c r="C1367" s="1" t="s">
        <v>1347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f>SUM(AF1367,AB1367,X1367,T1367,P1367,L1367,H1367,D1367) - SUM(AJ1367, AK1367, AL1367)</f>
        <v>0</v>
      </c>
      <c r="AN1367" s="5">
        <f>AM1367/8</f>
        <v>0</v>
      </c>
    </row>
    <row r="1368" spans="1:40" x14ac:dyDescent="0.25">
      <c r="A1368" s="1" t="s">
        <v>22</v>
      </c>
      <c r="B1368" s="1">
        <v>1435095</v>
      </c>
      <c r="C1368" s="1" t="s">
        <v>1348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f>SUM(AF1368,AB1368,X1368,T1368,P1368,L1368,H1368,D1368) - SUM(AJ1368, AK1368, AL1368)</f>
        <v>0</v>
      </c>
      <c r="AN1368" s="5">
        <f>AM1368/8</f>
        <v>0</v>
      </c>
    </row>
    <row r="1369" spans="1:40" x14ac:dyDescent="0.25">
      <c r="A1369" s="1" t="s">
        <v>22</v>
      </c>
      <c r="B1369" s="1">
        <v>1434039</v>
      </c>
      <c r="C1369" s="1" t="s">
        <v>1349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f>SUM(AF1369,AB1369,X1369,T1369,P1369,L1369,H1369,D1369) - SUM(AJ1369, AK1369, AL1369)</f>
        <v>0</v>
      </c>
      <c r="AN1369" s="5">
        <f>AM1369/8</f>
        <v>0</v>
      </c>
    </row>
    <row r="1370" spans="1:40" x14ac:dyDescent="0.25">
      <c r="A1370" s="1" t="s">
        <v>22</v>
      </c>
      <c r="B1370" s="1">
        <v>1435266</v>
      </c>
      <c r="C1370" s="1" t="s">
        <v>1350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f>SUM(AF1370,AB1370,X1370,T1370,P1370,L1370,H1370,D1370) - SUM(AJ1370, AK1370, AL1370)</f>
        <v>0</v>
      </c>
      <c r="AN1370" s="5">
        <f>AM1370/8</f>
        <v>0</v>
      </c>
    </row>
    <row r="1371" spans="1:40" x14ac:dyDescent="0.25">
      <c r="A1371" s="1" t="s">
        <v>22</v>
      </c>
      <c r="B1371" s="1">
        <v>1434346</v>
      </c>
      <c r="C1371" s="1" t="s">
        <v>1351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f>SUM(AF1371,AB1371,X1371,T1371,P1371,L1371,H1371,D1371) - SUM(AJ1371, AK1371, AL1371)</f>
        <v>0</v>
      </c>
      <c r="AN1371" s="5">
        <f>AM1371/8</f>
        <v>0</v>
      </c>
    </row>
    <row r="1372" spans="1:40" x14ac:dyDescent="0.25">
      <c r="A1372" s="1" t="s">
        <v>22</v>
      </c>
      <c r="B1372" s="1">
        <v>1434114</v>
      </c>
      <c r="C1372" s="1" t="s">
        <v>1352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f>SUM(AF1372,AB1372,X1372,T1372,P1372,L1372,H1372,D1372) - SUM(AJ1372, AK1372, AL1372)</f>
        <v>0</v>
      </c>
      <c r="AN1372" s="5">
        <f>AM1372/8</f>
        <v>0</v>
      </c>
    </row>
    <row r="1373" spans="1:40" x14ac:dyDescent="0.25">
      <c r="A1373" s="1" t="s">
        <v>22</v>
      </c>
      <c r="B1373" s="1">
        <v>1436179</v>
      </c>
      <c r="C1373" s="1" t="s">
        <v>1353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f>SUM(AF1373,AB1373,X1373,T1373,P1373,L1373,H1373,D1373) - SUM(AJ1373, AK1373, AL1373)</f>
        <v>0</v>
      </c>
      <c r="AN1373" s="5">
        <f>AM1373/8</f>
        <v>0</v>
      </c>
    </row>
    <row r="1374" spans="1:40" x14ac:dyDescent="0.25">
      <c r="A1374" s="1" t="s">
        <v>22</v>
      </c>
      <c r="B1374" s="1">
        <v>1436132</v>
      </c>
      <c r="C1374" s="1" t="s">
        <v>1354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f>SUM(AF1374,AB1374,X1374,T1374,P1374,L1374,H1374,D1374) - SUM(AJ1374, AK1374, AL1374)</f>
        <v>0</v>
      </c>
      <c r="AN1374" s="5">
        <f>AM1374/8</f>
        <v>0</v>
      </c>
    </row>
    <row r="1375" spans="1:40" x14ac:dyDescent="0.25">
      <c r="A1375" s="1" t="s">
        <v>22</v>
      </c>
      <c r="B1375" s="1">
        <v>1434964</v>
      </c>
      <c r="C1375" s="1" t="s">
        <v>1355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f>SUM(AF1375,AB1375,X1375,T1375,P1375,L1375,H1375,D1375) - SUM(AJ1375, AK1375, AL1375)</f>
        <v>0</v>
      </c>
      <c r="AN1375" s="5">
        <f>AM1375/8</f>
        <v>0</v>
      </c>
    </row>
    <row r="1376" spans="1:40" x14ac:dyDescent="0.25">
      <c r="A1376" s="1" t="s">
        <v>22</v>
      </c>
      <c r="B1376" s="1">
        <v>1435710</v>
      </c>
      <c r="C1376" s="1" t="s">
        <v>1356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f>SUM(AF1376,AB1376,X1376,T1376,P1376,L1376,H1376,D1376) - SUM(AJ1376, AK1376, AL1376)</f>
        <v>0</v>
      </c>
      <c r="AN1376" s="5">
        <f>AM1376/8</f>
        <v>0</v>
      </c>
    </row>
    <row r="1377" spans="1:40" x14ac:dyDescent="0.25">
      <c r="A1377" s="1" t="s">
        <v>22</v>
      </c>
      <c r="B1377" s="1">
        <v>1436077</v>
      </c>
      <c r="C1377" s="1" t="s">
        <v>1357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0</v>
      </c>
      <c r="AM1377" s="5">
        <f>SUM(AF1377,AB1377,X1377,T1377,P1377,L1377,H1377,D1377) - SUM(AJ1377, AK1377, AL1377)</f>
        <v>0</v>
      </c>
      <c r="AN1377" s="5">
        <f>AM1377/8</f>
        <v>0</v>
      </c>
    </row>
    <row r="1378" spans="1:40" x14ac:dyDescent="0.25">
      <c r="A1378" s="1" t="s">
        <v>22</v>
      </c>
      <c r="B1378" s="1">
        <v>1435945</v>
      </c>
      <c r="C1378" s="1" t="s">
        <v>1358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f>SUM(AF1378,AB1378,X1378,T1378,P1378,L1378,H1378,D1378) - SUM(AJ1378, AK1378, AL1378)</f>
        <v>0</v>
      </c>
      <c r="AN1378" s="5">
        <f>AM1378/8</f>
        <v>0</v>
      </c>
    </row>
    <row r="1379" spans="1:40" x14ac:dyDescent="0.25">
      <c r="A1379" s="1" t="s">
        <v>22</v>
      </c>
      <c r="B1379" s="1">
        <v>1434040</v>
      </c>
      <c r="C1379" s="1" t="s">
        <v>1359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f>SUM(AF1379,AB1379,X1379,T1379,P1379,L1379,H1379,D1379) - SUM(AJ1379, AK1379, AL1379)</f>
        <v>0</v>
      </c>
      <c r="AN1379" s="5">
        <f>AM1379/8</f>
        <v>0</v>
      </c>
    </row>
    <row r="1380" spans="1:40" x14ac:dyDescent="0.25">
      <c r="A1380" s="1" t="s">
        <v>22</v>
      </c>
      <c r="B1380" s="1">
        <v>1435607</v>
      </c>
      <c r="C1380" s="1" t="s">
        <v>1360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f>SUM(AF1380,AB1380,X1380,T1380,P1380,L1380,H1380,D1380) - SUM(AJ1380, AK1380, AL1380)</f>
        <v>0</v>
      </c>
      <c r="AN1380" s="5">
        <f>AM1380/8</f>
        <v>0</v>
      </c>
    </row>
    <row r="1381" spans="1:40" x14ac:dyDescent="0.25">
      <c r="A1381" s="1" t="s">
        <v>22</v>
      </c>
      <c r="B1381" s="1">
        <v>1435709</v>
      </c>
      <c r="C1381" s="1" t="s">
        <v>1360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f>SUM(AF1381,AB1381,X1381,T1381,P1381,L1381,H1381,D1381) - SUM(AJ1381, AK1381, AL1381)</f>
        <v>0</v>
      </c>
      <c r="AN1381" s="5">
        <f>AM1381/8</f>
        <v>0</v>
      </c>
    </row>
    <row r="1382" spans="1:40" x14ac:dyDescent="0.25">
      <c r="A1382" s="1" t="s">
        <v>22</v>
      </c>
      <c r="B1382" s="1">
        <v>1434480</v>
      </c>
      <c r="C1382" s="1" t="s">
        <v>1361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f>SUM(AF1382,AB1382,X1382,T1382,P1382,L1382,H1382,D1382) - SUM(AJ1382, AK1382, AL1382)</f>
        <v>0</v>
      </c>
      <c r="AN1382" s="5">
        <f>AM1382/8</f>
        <v>0</v>
      </c>
    </row>
    <row r="1383" spans="1:40" x14ac:dyDescent="0.25">
      <c r="A1383" s="1" t="s">
        <v>22</v>
      </c>
      <c r="B1383" s="1">
        <v>1434646</v>
      </c>
      <c r="C1383" s="1" t="s">
        <v>1362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f>SUM(AF1383,AB1383,X1383,T1383,P1383,L1383,H1383,D1383) - SUM(AJ1383, AK1383, AL1383)</f>
        <v>0</v>
      </c>
      <c r="AN1383" s="5">
        <f>AM1383/8</f>
        <v>0</v>
      </c>
    </row>
    <row r="1384" spans="1:40" x14ac:dyDescent="0.25">
      <c r="A1384" s="1" t="s">
        <v>22</v>
      </c>
      <c r="B1384" s="1">
        <v>1434302</v>
      </c>
      <c r="C1384" s="1" t="s">
        <v>1363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f>SUM(AF1384,AB1384,X1384,T1384,P1384,L1384,H1384,D1384) - SUM(AJ1384, AK1384, AL1384)</f>
        <v>0</v>
      </c>
      <c r="AN1384" s="5">
        <f>AM1384/8</f>
        <v>0</v>
      </c>
    </row>
    <row r="1385" spans="1:40" x14ac:dyDescent="0.25">
      <c r="A1385" s="1" t="s">
        <v>22</v>
      </c>
      <c r="B1385" s="1">
        <v>1435650</v>
      </c>
      <c r="C1385" s="1" t="s">
        <v>1364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f>SUM(AF1385,AB1385,X1385,T1385,P1385,L1385,H1385,D1385) - SUM(AJ1385, AK1385, AL1385)</f>
        <v>0</v>
      </c>
      <c r="AN1385" s="5">
        <f>AM1385/8</f>
        <v>0</v>
      </c>
    </row>
    <row r="1386" spans="1:40" x14ac:dyDescent="0.25">
      <c r="A1386" s="1" t="s">
        <v>22</v>
      </c>
      <c r="B1386" s="1">
        <v>1435431</v>
      </c>
      <c r="C1386" s="1" t="s">
        <v>1365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f>SUM(AF1386,AB1386,X1386,T1386,P1386,L1386,H1386,D1386) - SUM(AJ1386, AK1386, AL1386)</f>
        <v>0</v>
      </c>
      <c r="AN1386" s="5">
        <f>AM1386/8</f>
        <v>0</v>
      </c>
    </row>
    <row r="1387" spans="1:40" x14ac:dyDescent="0.25">
      <c r="A1387" s="1" t="s">
        <v>22</v>
      </c>
      <c r="B1387" s="1">
        <v>1436224</v>
      </c>
      <c r="C1387" s="1" t="s">
        <v>1366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f>SUM(AF1387,AB1387,X1387,T1387,P1387,L1387,H1387,D1387) - SUM(AJ1387, AK1387, AL1387)</f>
        <v>0</v>
      </c>
      <c r="AN1387" s="5">
        <f>AM1387/8</f>
        <v>0</v>
      </c>
    </row>
    <row r="1388" spans="1:40" x14ac:dyDescent="0.25">
      <c r="A1388" s="1" t="s">
        <v>22</v>
      </c>
      <c r="B1388" s="1">
        <v>1434012</v>
      </c>
      <c r="C1388" s="1" t="s">
        <v>1367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f>SUM(AF1388,AB1388,X1388,T1388,P1388,L1388,H1388,D1388) - SUM(AJ1388, AK1388, AL1388)</f>
        <v>0</v>
      </c>
      <c r="AN1388" s="5">
        <f>AM1388/8</f>
        <v>0</v>
      </c>
    </row>
    <row r="1389" spans="1:40" x14ac:dyDescent="0.25">
      <c r="A1389" s="1" t="s">
        <v>22</v>
      </c>
      <c r="B1389" s="1">
        <v>1434354</v>
      </c>
      <c r="C1389" s="1" t="s">
        <v>1368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f>SUM(AF1389,AB1389,X1389,T1389,P1389,L1389,H1389,D1389) - SUM(AJ1389, AK1389, AL1389)</f>
        <v>0</v>
      </c>
      <c r="AN1389" s="5">
        <f>AM1389/8</f>
        <v>0</v>
      </c>
    </row>
    <row r="1390" spans="1:40" x14ac:dyDescent="0.25">
      <c r="A1390" s="1" t="s">
        <v>22</v>
      </c>
      <c r="B1390" s="1">
        <v>1435348</v>
      </c>
      <c r="C1390" s="1" t="s">
        <v>1369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f>SUM(AF1390,AB1390,X1390,T1390,P1390,L1390,H1390,D1390) - SUM(AJ1390, AK1390, AL1390)</f>
        <v>0</v>
      </c>
      <c r="AN1390" s="5">
        <f>AM1390/8</f>
        <v>0</v>
      </c>
    </row>
    <row r="1391" spans="1:40" x14ac:dyDescent="0.25">
      <c r="A1391" s="1" t="s">
        <v>22</v>
      </c>
      <c r="B1391" s="1">
        <v>1436491</v>
      </c>
      <c r="C1391" s="1" t="s">
        <v>1370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f>SUM(AF1391,AB1391,X1391,T1391,P1391,L1391,H1391,D1391) - SUM(AJ1391, AK1391, AL1391)</f>
        <v>0</v>
      </c>
      <c r="AN1391" s="5">
        <f>AM1391/8</f>
        <v>0</v>
      </c>
    </row>
    <row r="1392" spans="1:40" x14ac:dyDescent="0.25">
      <c r="A1392" s="1" t="s">
        <v>22</v>
      </c>
      <c r="B1392" s="1">
        <v>1435273</v>
      </c>
      <c r="C1392" s="1" t="s">
        <v>1371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f>SUM(AF1392,AB1392,X1392,T1392,P1392,L1392,H1392,D1392) - SUM(AJ1392, AK1392, AL1392)</f>
        <v>0</v>
      </c>
      <c r="AN1392" s="5">
        <f>AM1392/8</f>
        <v>0</v>
      </c>
    </row>
    <row r="1393" spans="1:40" x14ac:dyDescent="0.25">
      <c r="A1393" s="1" t="s">
        <v>22</v>
      </c>
      <c r="B1393" s="1">
        <v>1435448</v>
      </c>
      <c r="C1393" s="1" t="s">
        <v>1372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f>SUM(AF1393,AB1393,X1393,T1393,P1393,L1393,H1393,D1393) - SUM(AJ1393, AK1393, AL1393)</f>
        <v>0</v>
      </c>
      <c r="AN1393" s="5">
        <f>AM1393/8</f>
        <v>0</v>
      </c>
    </row>
    <row r="1394" spans="1:40" x14ac:dyDescent="0.25">
      <c r="A1394" s="1" t="s">
        <v>22</v>
      </c>
      <c r="B1394" s="1">
        <v>1434289</v>
      </c>
      <c r="C1394" s="1" t="s">
        <v>1373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f>SUM(AF1394,AB1394,X1394,T1394,P1394,L1394,H1394,D1394) - SUM(AJ1394, AK1394, AL1394)</f>
        <v>0</v>
      </c>
      <c r="AN1394" s="5">
        <f>AM1394/8</f>
        <v>0</v>
      </c>
    </row>
    <row r="1395" spans="1:40" x14ac:dyDescent="0.25">
      <c r="A1395" s="1" t="s">
        <v>22</v>
      </c>
      <c r="B1395" s="1">
        <v>1434452</v>
      </c>
      <c r="C1395" s="1" t="s">
        <v>1374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f>SUM(AF1395,AB1395,X1395,T1395,P1395,L1395,H1395,D1395) - SUM(AJ1395, AK1395, AL1395)</f>
        <v>0</v>
      </c>
      <c r="AN1395" s="5">
        <f>AM1395/8</f>
        <v>0</v>
      </c>
    </row>
    <row r="1396" spans="1:40" x14ac:dyDescent="0.25">
      <c r="A1396" s="1" t="s">
        <v>22</v>
      </c>
      <c r="B1396" s="1">
        <v>1434465</v>
      </c>
      <c r="C1396" s="1" t="s">
        <v>1375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f>SUM(AF1396,AB1396,X1396,T1396,P1396,L1396,H1396,D1396) - SUM(AJ1396, AK1396, AL1396)</f>
        <v>0</v>
      </c>
      <c r="AN1396" s="5">
        <f>AM1396/8</f>
        <v>0</v>
      </c>
    </row>
    <row r="1397" spans="1:40" x14ac:dyDescent="0.25">
      <c r="A1397" s="1" t="s">
        <v>22</v>
      </c>
      <c r="B1397" s="1">
        <v>1436236</v>
      </c>
      <c r="C1397" s="1" t="s">
        <v>1376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f>SUM(AF1397,AB1397,X1397,T1397,P1397,L1397,H1397,D1397) - SUM(AJ1397, AK1397, AL1397)</f>
        <v>0</v>
      </c>
      <c r="AN1397" s="5">
        <f>AM1397/8</f>
        <v>0</v>
      </c>
    </row>
    <row r="1398" spans="1:40" x14ac:dyDescent="0.25">
      <c r="A1398" s="1" t="s">
        <v>22</v>
      </c>
      <c r="B1398" s="1">
        <v>1434158</v>
      </c>
      <c r="C1398" s="1" t="s">
        <v>1377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f>SUM(AF1398,AB1398,X1398,T1398,P1398,L1398,H1398,D1398) - SUM(AJ1398, AK1398, AL1398)</f>
        <v>0</v>
      </c>
      <c r="AN1398" s="5">
        <f>AM1398/8</f>
        <v>0</v>
      </c>
    </row>
    <row r="1399" spans="1:40" x14ac:dyDescent="0.25">
      <c r="A1399" s="1" t="s">
        <v>22</v>
      </c>
      <c r="B1399" s="1">
        <v>1434137</v>
      </c>
      <c r="C1399" s="1" t="s">
        <v>1378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f>SUM(AF1399,AB1399,X1399,T1399,P1399,L1399,H1399,D1399) - SUM(AJ1399, AK1399, AL1399)</f>
        <v>0</v>
      </c>
      <c r="AN1399" s="5">
        <f>AM1399/8</f>
        <v>0</v>
      </c>
    </row>
    <row r="1400" spans="1:40" x14ac:dyDescent="0.25">
      <c r="A1400" s="1" t="s">
        <v>22</v>
      </c>
      <c r="B1400" s="1">
        <v>1434186</v>
      </c>
      <c r="C1400" s="1" t="s">
        <v>1379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f>SUM(AF1400,AB1400,X1400,T1400,P1400,L1400,H1400,D1400) - SUM(AJ1400, AK1400, AL1400)</f>
        <v>0</v>
      </c>
      <c r="AN1400" s="5">
        <f>AM1400/8</f>
        <v>0</v>
      </c>
    </row>
    <row r="1401" spans="1:40" x14ac:dyDescent="0.25">
      <c r="A1401" s="1" t="s">
        <v>22</v>
      </c>
      <c r="B1401" s="1">
        <v>1435932</v>
      </c>
      <c r="C1401" s="1" t="s">
        <v>1380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5">
        <f>SUM(AF1401,AB1401,X1401,T1401,P1401,L1401,H1401,D1401) - SUM(AJ1401, AK1401, AL1401)</f>
        <v>0</v>
      </c>
      <c r="AN1401" s="5">
        <f>AM1401/8</f>
        <v>0</v>
      </c>
    </row>
    <row r="1402" spans="1:40" x14ac:dyDescent="0.25">
      <c r="A1402" s="1" t="s">
        <v>22</v>
      </c>
      <c r="B1402" s="1">
        <v>1434642</v>
      </c>
      <c r="C1402" s="1" t="s">
        <v>1381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f>SUM(AF1402,AB1402,X1402,T1402,P1402,L1402,H1402,D1402) - SUM(AJ1402, AK1402, AL1402)</f>
        <v>0</v>
      </c>
      <c r="AN1402" s="5">
        <f>AM1402/8</f>
        <v>0</v>
      </c>
    </row>
    <row r="1403" spans="1:40" x14ac:dyDescent="0.25">
      <c r="A1403" s="1" t="s">
        <v>22</v>
      </c>
      <c r="B1403" s="1">
        <v>1435240</v>
      </c>
      <c r="C1403" s="1" t="s">
        <v>1382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f>SUM(AF1403,AB1403,X1403,T1403,P1403,L1403,H1403,D1403) - SUM(AJ1403, AK1403, AL1403)</f>
        <v>0</v>
      </c>
      <c r="AN1403" s="5">
        <f>AM1403/8</f>
        <v>0</v>
      </c>
    </row>
    <row r="1404" spans="1:40" x14ac:dyDescent="0.25">
      <c r="A1404" s="1" t="s">
        <v>22</v>
      </c>
      <c r="B1404" s="1">
        <v>1434321</v>
      </c>
      <c r="C1404" s="1" t="s">
        <v>1383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f>SUM(AF1404,AB1404,X1404,T1404,P1404,L1404,H1404,D1404) - SUM(AJ1404, AK1404, AL1404)</f>
        <v>0</v>
      </c>
      <c r="AN1404" s="5">
        <f>AM1404/8</f>
        <v>0</v>
      </c>
    </row>
    <row r="1405" spans="1:40" x14ac:dyDescent="0.25">
      <c r="A1405" s="1" t="s">
        <v>22</v>
      </c>
      <c r="B1405" s="1">
        <v>1435241</v>
      </c>
      <c r="C1405" s="1" t="s">
        <v>1384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f>SUM(AF1405,AB1405,X1405,T1405,P1405,L1405,H1405,D1405) - SUM(AJ1405, AK1405, AL1405)</f>
        <v>0</v>
      </c>
      <c r="AN1405" s="5">
        <f>AM1405/8</f>
        <v>0</v>
      </c>
    </row>
    <row r="1406" spans="1:40" x14ac:dyDescent="0.25">
      <c r="A1406" s="1" t="s">
        <v>22</v>
      </c>
      <c r="B1406" s="1">
        <v>1436250</v>
      </c>
      <c r="C1406" s="1" t="s">
        <v>1385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f>SUM(AF1406,AB1406,X1406,T1406,P1406,L1406,H1406,D1406) - SUM(AJ1406, AK1406, AL1406)</f>
        <v>0</v>
      </c>
      <c r="AN1406" s="5">
        <f>AM1406/8</f>
        <v>0</v>
      </c>
    </row>
    <row r="1407" spans="1:40" x14ac:dyDescent="0.25">
      <c r="A1407" s="1" t="s">
        <v>22</v>
      </c>
      <c r="B1407" s="1">
        <v>1434524</v>
      </c>
      <c r="C1407" s="1" t="s">
        <v>1386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5">
        <v>0</v>
      </c>
      <c r="AG1407" s="5">
        <v>0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5">
        <f>SUM(AF1407,AB1407,X1407,T1407,P1407,L1407,H1407,D1407) - SUM(AJ1407, AK1407, AL1407)</f>
        <v>0</v>
      </c>
      <c r="AN1407" s="5">
        <f>AM1407/8</f>
        <v>0</v>
      </c>
    </row>
    <row r="1408" spans="1:40" x14ac:dyDescent="0.25">
      <c r="A1408" s="1" t="s">
        <v>22</v>
      </c>
      <c r="B1408" s="1">
        <v>1435922</v>
      </c>
      <c r="C1408" s="1" t="s">
        <v>1387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f>SUM(AF1408,AB1408,X1408,T1408,P1408,L1408,H1408,D1408) - SUM(AJ1408, AK1408, AL1408)</f>
        <v>0</v>
      </c>
      <c r="AN1408" s="5">
        <f>AM1408/8</f>
        <v>0</v>
      </c>
    </row>
    <row r="1409" spans="1:40" x14ac:dyDescent="0.25">
      <c r="A1409" s="1" t="s">
        <v>22</v>
      </c>
      <c r="B1409" s="1">
        <v>1434734</v>
      </c>
      <c r="C1409" s="1" t="s">
        <v>1388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f>SUM(AF1409,AB1409,X1409,T1409,P1409,L1409,H1409,D1409) - SUM(AJ1409, AK1409, AL1409)</f>
        <v>0</v>
      </c>
      <c r="AN1409" s="5">
        <f>AM1409/8</f>
        <v>0</v>
      </c>
    </row>
    <row r="1410" spans="1:40" x14ac:dyDescent="0.25">
      <c r="A1410" s="1" t="s">
        <v>22</v>
      </c>
      <c r="B1410" s="1">
        <v>1435659</v>
      </c>
      <c r="C1410" s="1" t="s">
        <v>1389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f>SUM(AF1410,AB1410,X1410,T1410,P1410,L1410,H1410,D1410) - SUM(AJ1410, AK1410, AL1410)</f>
        <v>0</v>
      </c>
      <c r="AN1410" s="5">
        <f>AM1410/8</f>
        <v>0</v>
      </c>
    </row>
    <row r="1411" spans="1:40" x14ac:dyDescent="0.25">
      <c r="A1411" s="1" t="s">
        <v>22</v>
      </c>
      <c r="B1411" s="1">
        <v>1435242</v>
      </c>
      <c r="C1411" s="1" t="s">
        <v>1390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f>SUM(AF1411,AB1411,X1411,T1411,P1411,L1411,H1411,D1411) - SUM(AJ1411, AK1411, AL1411)</f>
        <v>0</v>
      </c>
      <c r="AN1411" s="5">
        <f>AM1411/8</f>
        <v>0</v>
      </c>
    </row>
    <row r="1412" spans="1:40" x14ac:dyDescent="0.25">
      <c r="A1412" s="1" t="s">
        <v>22</v>
      </c>
      <c r="B1412" s="1">
        <v>1435488</v>
      </c>
      <c r="C1412" s="1" t="s">
        <v>1391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f>SUM(AF1412,AB1412,X1412,T1412,P1412,L1412,H1412,D1412) - SUM(AJ1412, AK1412, AL1412)</f>
        <v>0</v>
      </c>
      <c r="AN1412" s="5">
        <f>AM1412/8</f>
        <v>0</v>
      </c>
    </row>
    <row r="1413" spans="1:40" x14ac:dyDescent="0.25">
      <c r="A1413" s="1" t="s">
        <v>22</v>
      </c>
      <c r="B1413" s="1">
        <v>1434314</v>
      </c>
      <c r="C1413" s="1" t="s">
        <v>1392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5">
        <f>SUM(AF1413,AB1413,X1413,T1413,P1413,L1413,H1413,D1413) - SUM(AJ1413, AK1413, AL1413)</f>
        <v>0</v>
      </c>
      <c r="AN1413" s="5">
        <f>AM1413/8</f>
        <v>0</v>
      </c>
    </row>
    <row r="1414" spans="1:40" x14ac:dyDescent="0.25">
      <c r="A1414" s="1" t="s">
        <v>22</v>
      </c>
      <c r="B1414" s="1">
        <v>1435386</v>
      </c>
      <c r="C1414" s="1" t="s">
        <v>1393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f>SUM(AF1414,AB1414,X1414,T1414,P1414,L1414,H1414,D1414) - SUM(AJ1414, AK1414, AL1414)</f>
        <v>0</v>
      </c>
      <c r="AN1414" s="5">
        <f>AM1414/8</f>
        <v>0</v>
      </c>
    </row>
    <row r="1415" spans="1:40" x14ac:dyDescent="0.25">
      <c r="A1415" s="1" t="s">
        <v>22</v>
      </c>
      <c r="B1415" s="1">
        <v>1434410</v>
      </c>
      <c r="C1415" s="1" t="s">
        <v>1394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f>SUM(AF1415,AB1415,X1415,T1415,P1415,L1415,H1415,D1415) - SUM(AJ1415, AK1415, AL1415)</f>
        <v>0</v>
      </c>
      <c r="AN1415" s="5">
        <f>AM1415/8</f>
        <v>0</v>
      </c>
    </row>
    <row r="1416" spans="1:40" x14ac:dyDescent="0.25">
      <c r="A1416" s="1" t="s">
        <v>22</v>
      </c>
      <c r="B1416" s="1">
        <v>1435193</v>
      </c>
      <c r="C1416" s="1" t="s">
        <v>1395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5">
        <f>SUM(AF1416,AB1416,X1416,T1416,P1416,L1416,H1416,D1416) - SUM(AJ1416, AK1416, AL1416)</f>
        <v>0</v>
      </c>
      <c r="AN1416" s="5">
        <f>AM1416/8</f>
        <v>0</v>
      </c>
    </row>
    <row r="1417" spans="1:40" x14ac:dyDescent="0.25">
      <c r="A1417" s="1" t="s">
        <v>22</v>
      </c>
      <c r="B1417" s="1">
        <v>1435259</v>
      </c>
      <c r="C1417" s="1" t="s">
        <v>1396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  <c r="AL1417" s="5">
        <v>0</v>
      </c>
      <c r="AM1417" s="5">
        <f>SUM(AF1417,AB1417,X1417,T1417,P1417,L1417,H1417,D1417) - SUM(AJ1417, AK1417, AL1417)</f>
        <v>0</v>
      </c>
      <c r="AN1417" s="5">
        <f>AM1417/8</f>
        <v>0</v>
      </c>
    </row>
    <row r="1418" spans="1:40" x14ac:dyDescent="0.25">
      <c r="A1418" s="1" t="s">
        <v>22</v>
      </c>
      <c r="B1418" s="1">
        <v>1435827</v>
      </c>
      <c r="C1418" s="1" t="s">
        <v>1397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f>SUM(AF1418,AB1418,X1418,T1418,P1418,L1418,H1418,D1418) - SUM(AJ1418, AK1418, AL1418)</f>
        <v>0</v>
      </c>
      <c r="AN1418" s="5">
        <f>AM1418/8</f>
        <v>0</v>
      </c>
    </row>
    <row r="1419" spans="1:40" x14ac:dyDescent="0.25">
      <c r="A1419" s="1" t="s">
        <v>22</v>
      </c>
      <c r="B1419" s="1">
        <v>1435589</v>
      </c>
      <c r="C1419" s="1" t="s">
        <v>1398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f>SUM(AF1419,AB1419,X1419,T1419,P1419,L1419,H1419,D1419) - SUM(AJ1419, AK1419, AL1419)</f>
        <v>0</v>
      </c>
      <c r="AN1419" s="5">
        <f>AM1419/8</f>
        <v>0</v>
      </c>
    </row>
    <row r="1420" spans="1:40" x14ac:dyDescent="0.25">
      <c r="A1420" s="1" t="s">
        <v>22</v>
      </c>
      <c r="B1420" s="1">
        <v>1435810</v>
      </c>
      <c r="C1420" s="1" t="s">
        <v>1399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f>SUM(AF1420,AB1420,X1420,T1420,P1420,L1420,H1420,D1420) - SUM(AJ1420, AK1420, AL1420)</f>
        <v>0</v>
      </c>
      <c r="AN1420" s="5">
        <f>AM1420/8</f>
        <v>0</v>
      </c>
    </row>
    <row r="1421" spans="1:40" x14ac:dyDescent="0.25">
      <c r="A1421" s="1" t="s">
        <v>22</v>
      </c>
      <c r="B1421" s="1">
        <v>1436120</v>
      </c>
      <c r="C1421" s="1" t="s">
        <v>1400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f>SUM(AF1421,AB1421,X1421,T1421,P1421,L1421,H1421,D1421) - SUM(AJ1421, AK1421, AL1421)</f>
        <v>0</v>
      </c>
      <c r="AN1421" s="5">
        <f>AM1421/8</f>
        <v>0</v>
      </c>
    </row>
    <row r="1422" spans="1:40" x14ac:dyDescent="0.25">
      <c r="A1422" s="1" t="s">
        <v>22</v>
      </c>
      <c r="B1422" s="1">
        <v>1435962</v>
      </c>
      <c r="C1422" s="1" t="s">
        <v>1401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f>SUM(AF1422,AB1422,X1422,T1422,P1422,L1422,H1422,D1422) - SUM(AJ1422, AK1422, AL1422)</f>
        <v>0</v>
      </c>
      <c r="AN1422" s="5">
        <f>AM1422/8</f>
        <v>0</v>
      </c>
    </row>
    <row r="1423" spans="1:40" x14ac:dyDescent="0.25">
      <c r="A1423" s="1" t="s">
        <v>22</v>
      </c>
      <c r="B1423" s="1">
        <v>1435495</v>
      </c>
      <c r="C1423" s="1" t="s">
        <v>1402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f>SUM(AF1423,AB1423,X1423,T1423,P1423,L1423,H1423,D1423) - SUM(AJ1423, AK1423, AL1423)</f>
        <v>0</v>
      </c>
      <c r="AN1423" s="5">
        <f>AM1423/8</f>
        <v>0</v>
      </c>
    </row>
    <row r="1424" spans="1:40" x14ac:dyDescent="0.25">
      <c r="A1424" s="1" t="s">
        <v>22</v>
      </c>
      <c r="B1424" s="1">
        <v>1434331</v>
      </c>
      <c r="C1424" s="1" t="s">
        <v>1403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f>SUM(AF1424,AB1424,X1424,T1424,P1424,L1424,H1424,D1424) - SUM(AJ1424, AK1424, AL1424)</f>
        <v>0</v>
      </c>
      <c r="AN1424" s="5">
        <f>AM1424/8</f>
        <v>0</v>
      </c>
    </row>
    <row r="1425" spans="1:40" x14ac:dyDescent="0.25">
      <c r="A1425" s="1" t="s">
        <v>22</v>
      </c>
      <c r="B1425" s="1">
        <v>1436457</v>
      </c>
      <c r="C1425" s="1" t="s">
        <v>1404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f>SUM(AF1425,AB1425,X1425,T1425,P1425,L1425,H1425,D1425) - SUM(AJ1425, AK1425, AL1425)</f>
        <v>0</v>
      </c>
      <c r="AN1425" s="5">
        <f>AM1425/8</f>
        <v>0</v>
      </c>
    </row>
    <row r="1426" spans="1:40" x14ac:dyDescent="0.25">
      <c r="A1426" s="1" t="s">
        <v>22</v>
      </c>
      <c r="B1426" s="1">
        <v>1435993</v>
      </c>
      <c r="C1426" s="1" t="s">
        <v>1405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f>SUM(AF1426,AB1426,X1426,T1426,P1426,L1426,H1426,D1426) - SUM(AJ1426, AK1426, AL1426)</f>
        <v>0</v>
      </c>
      <c r="AN1426" s="5">
        <f>AM1426/8</f>
        <v>0</v>
      </c>
    </row>
    <row r="1427" spans="1:40" x14ac:dyDescent="0.25">
      <c r="A1427" s="1" t="s">
        <v>22</v>
      </c>
      <c r="B1427" s="1">
        <v>1434786</v>
      </c>
      <c r="C1427" s="1" t="s">
        <v>1406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f>SUM(AF1427,AB1427,X1427,T1427,P1427,L1427,H1427,D1427) - SUM(AJ1427, AK1427, AL1427)</f>
        <v>0</v>
      </c>
      <c r="AN1427" s="5">
        <f>AM1427/8</f>
        <v>0</v>
      </c>
    </row>
    <row r="1428" spans="1:40" x14ac:dyDescent="0.25">
      <c r="A1428" s="1" t="s">
        <v>22</v>
      </c>
      <c r="B1428" s="1">
        <v>1434189</v>
      </c>
      <c r="C1428" s="1" t="s">
        <v>1407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  <c r="AG1428" s="5">
        <v>0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5">
        <f>SUM(AF1428,AB1428,X1428,T1428,P1428,L1428,H1428,D1428) - SUM(AJ1428, AK1428, AL1428)</f>
        <v>0</v>
      </c>
      <c r="AN1428" s="5">
        <f>AM1428/8</f>
        <v>0</v>
      </c>
    </row>
    <row r="1429" spans="1:40" x14ac:dyDescent="0.25">
      <c r="A1429" s="1" t="s">
        <v>22</v>
      </c>
      <c r="B1429" s="1">
        <v>1434194</v>
      </c>
      <c r="C1429" s="1" t="s">
        <v>1408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f>SUM(AF1429,AB1429,X1429,T1429,P1429,L1429,H1429,D1429) - SUM(AJ1429, AK1429, AL1429)</f>
        <v>0</v>
      </c>
      <c r="AN1429" s="5">
        <f>AM1429/8</f>
        <v>0</v>
      </c>
    </row>
    <row r="1430" spans="1:40" x14ac:dyDescent="0.25">
      <c r="A1430" s="1" t="s">
        <v>22</v>
      </c>
      <c r="B1430" s="1">
        <v>1435054</v>
      </c>
      <c r="C1430" s="1" t="s">
        <v>1409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f>SUM(AF1430,AB1430,X1430,T1430,P1430,L1430,H1430,D1430) - SUM(AJ1430, AK1430, AL1430)</f>
        <v>0</v>
      </c>
      <c r="AN1430" s="5">
        <f>AM1430/8</f>
        <v>0</v>
      </c>
    </row>
    <row r="1431" spans="1:40" x14ac:dyDescent="0.25">
      <c r="A1431" s="1" t="s">
        <v>22</v>
      </c>
      <c r="B1431" s="1">
        <v>1435087</v>
      </c>
      <c r="C1431" s="1" t="s">
        <v>1410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f>SUM(AF1431,AB1431,X1431,T1431,P1431,L1431,H1431,D1431) - SUM(AJ1431, AK1431, AL1431)</f>
        <v>0</v>
      </c>
      <c r="AN1431" s="5">
        <f>AM1431/8</f>
        <v>0</v>
      </c>
    </row>
    <row r="1432" spans="1:40" x14ac:dyDescent="0.25">
      <c r="A1432" s="1" t="s">
        <v>22</v>
      </c>
      <c r="B1432" s="1">
        <v>1434651</v>
      </c>
      <c r="C1432" s="1" t="s">
        <v>1411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f>SUM(AF1432,AB1432,X1432,T1432,P1432,L1432,H1432,D1432) - SUM(AJ1432, AK1432, AL1432)</f>
        <v>0</v>
      </c>
      <c r="AN1432" s="5">
        <f>AM1432/8</f>
        <v>0</v>
      </c>
    </row>
    <row r="1433" spans="1:40" x14ac:dyDescent="0.25">
      <c r="A1433" s="1" t="s">
        <v>22</v>
      </c>
      <c r="B1433" s="1">
        <v>1435005</v>
      </c>
      <c r="C1433" s="1" t="s">
        <v>1412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>
        <f>SUM(AF1433,AB1433,X1433,T1433,P1433,L1433,H1433,D1433) - SUM(AJ1433, AK1433, AL1433)</f>
        <v>0</v>
      </c>
      <c r="AN1433" s="5">
        <f>AM1433/8</f>
        <v>0</v>
      </c>
    </row>
    <row r="1434" spans="1:40" x14ac:dyDescent="0.25">
      <c r="A1434" s="1" t="s">
        <v>22</v>
      </c>
      <c r="B1434" s="1">
        <v>1434250</v>
      </c>
      <c r="C1434" s="1" t="s">
        <v>1413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f>SUM(AF1434,AB1434,X1434,T1434,P1434,L1434,H1434,D1434) - SUM(AJ1434, AK1434, AL1434)</f>
        <v>0</v>
      </c>
      <c r="AN1434" s="5">
        <f>AM1434/8</f>
        <v>0</v>
      </c>
    </row>
    <row r="1435" spans="1:40" x14ac:dyDescent="0.25">
      <c r="A1435" s="1" t="s">
        <v>22</v>
      </c>
      <c r="B1435" s="1">
        <v>1434591</v>
      </c>
      <c r="C1435" s="1" t="s">
        <v>1414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f>SUM(AF1435,AB1435,X1435,T1435,P1435,L1435,H1435,D1435) - SUM(AJ1435, AK1435, AL1435)</f>
        <v>0</v>
      </c>
      <c r="AN1435" s="5">
        <f>AM1435/8</f>
        <v>0</v>
      </c>
    </row>
    <row r="1436" spans="1:40" x14ac:dyDescent="0.25">
      <c r="A1436" s="1" t="s">
        <v>22</v>
      </c>
      <c r="B1436" s="1">
        <v>1435147</v>
      </c>
      <c r="C1436" s="1" t="s">
        <v>1415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f>SUM(AF1436,AB1436,X1436,T1436,P1436,L1436,H1436,D1436) - SUM(AJ1436, AK1436, AL1436)</f>
        <v>0</v>
      </c>
      <c r="AN1436" s="5">
        <f>AM1436/8</f>
        <v>0</v>
      </c>
    </row>
    <row r="1437" spans="1:40" x14ac:dyDescent="0.25">
      <c r="A1437" s="1" t="s">
        <v>22</v>
      </c>
      <c r="B1437" s="1">
        <v>1434822</v>
      </c>
      <c r="C1437" s="1" t="s">
        <v>1416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5">
        <f>SUM(AF1437,AB1437,X1437,T1437,P1437,L1437,H1437,D1437) - SUM(AJ1437, AK1437, AL1437)</f>
        <v>0</v>
      </c>
      <c r="AN1437" s="5">
        <f>AM1437/8</f>
        <v>0</v>
      </c>
    </row>
    <row r="1438" spans="1:40" x14ac:dyDescent="0.25">
      <c r="A1438" s="1" t="s">
        <v>22</v>
      </c>
      <c r="B1438" s="1">
        <v>1434764</v>
      </c>
      <c r="C1438" s="1" t="s">
        <v>1417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f>SUM(AF1438,AB1438,X1438,T1438,P1438,L1438,H1438,D1438) - SUM(AJ1438, AK1438, AL1438)</f>
        <v>0</v>
      </c>
      <c r="AN1438" s="5">
        <f>AM1438/8</f>
        <v>0</v>
      </c>
    </row>
    <row r="1439" spans="1:40" x14ac:dyDescent="0.25">
      <c r="A1439" s="1" t="s">
        <v>22</v>
      </c>
      <c r="B1439" s="1">
        <v>1436061</v>
      </c>
      <c r="C1439" s="1" t="s">
        <v>1418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f>SUM(AF1439,AB1439,X1439,T1439,P1439,L1439,H1439,D1439) - SUM(AJ1439, AK1439, AL1439)</f>
        <v>0</v>
      </c>
      <c r="AN1439" s="5">
        <f>AM1439/8</f>
        <v>0</v>
      </c>
    </row>
    <row r="1440" spans="1:40" x14ac:dyDescent="0.25">
      <c r="A1440" s="1" t="s">
        <v>22</v>
      </c>
      <c r="B1440" s="1">
        <v>1435494</v>
      </c>
      <c r="C1440" s="1" t="s">
        <v>1419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f>SUM(AF1440,AB1440,X1440,T1440,P1440,L1440,H1440,D1440) - SUM(AJ1440, AK1440, AL1440)</f>
        <v>0</v>
      </c>
      <c r="AN1440" s="5">
        <f>AM1440/8</f>
        <v>0</v>
      </c>
    </row>
    <row r="1441" spans="1:40" x14ac:dyDescent="0.25">
      <c r="A1441" s="1" t="s">
        <v>22</v>
      </c>
      <c r="B1441" s="1">
        <v>1436010</v>
      </c>
      <c r="C1441" s="1" t="s">
        <v>1420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f>SUM(AF1441,AB1441,X1441,T1441,P1441,L1441,H1441,D1441) - SUM(AJ1441, AK1441, AL1441)</f>
        <v>0</v>
      </c>
      <c r="AN1441" s="5">
        <f>AM1441/8</f>
        <v>0</v>
      </c>
    </row>
    <row r="1442" spans="1:40" x14ac:dyDescent="0.25">
      <c r="A1442" s="1" t="s">
        <v>22</v>
      </c>
      <c r="B1442" s="1">
        <v>1436088</v>
      </c>
      <c r="C1442" s="1" t="s">
        <v>1421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f>SUM(AF1442,AB1442,X1442,T1442,P1442,L1442,H1442,D1442) - SUM(AJ1442, AK1442, AL1442)</f>
        <v>0</v>
      </c>
      <c r="AN1442" s="5">
        <f>AM1442/8</f>
        <v>0</v>
      </c>
    </row>
    <row r="1443" spans="1:40" x14ac:dyDescent="0.25">
      <c r="A1443" s="1" t="s">
        <v>22</v>
      </c>
      <c r="B1443" s="1">
        <v>1435683</v>
      </c>
      <c r="C1443" s="1" t="s">
        <v>1422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f>SUM(AF1443,AB1443,X1443,T1443,P1443,L1443,H1443,D1443) - SUM(AJ1443, AK1443, AL1443)</f>
        <v>0</v>
      </c>
      <c r="AN1443" s="5">
        <f>AM1443/8</f>
        <v>0</v>
      </c>
    </row>
    <row r="1444" spans="1:40" x14ac:dyDescent="0.25">
      <c r="A1444" s="1" t="s">
        <v>22</v>
      </c>
      <c r="B1444" s="1">
        <v>1436171</v>
      </c>
      <c r="C1444" s="1" t="s">
        <v>1423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f>SUM(AF1444,AB1444,X1444,T1444,P1444,L1444,H1444,D1444) - SUM(AJ1444, AK1444, AL1444)</f>
        <v>0</v>
      </c>
      <c r="AN1444" s="5">
        <f>AM1444/8</f>
        <v>0</v>
      </c>
    </row>
    <row r="1445" spans="1:40" x14ac:dyDescent="0.25">
      <c r="A1445" s="1" t="s">
        <v>22</v>
      </c>
      <c r="B1445" s="1">
        <v>1436198</v>
      </c>
      <c r="C1445" s="1" t="s">
        <v>1424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  <c r="AL1445" s="5">
        <v>0</v>
      </c>
      <c r="AM1445" s="5">
        <f>SUM(AF1445,AB1445,X1445,T1445,P1445,L1445,H1445,D1445) - SUM(AJ1445, AK1445, AL1445)</f>
        <v>0</v>
      </c>
      <c r="AN1445" s="5">
        <f>AM1445/8</f>
        <v>0</v>
      </c>
    </row>
    <row r="1446" spans="1:40" x14ac:dyDescent="0.25">
      <c r="A1446" s="1" t="s">
        <v>22</v>
      </c>
      <c r="B1446" s="1">
        <v>1435306</v>
      </c>
      <c r="C1446" s="1" t="s">
        <v>1425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f>SUM(AF1446,AB1446,X1446,T1446,P1446,L1446,H1446,D1446) - SUM(AJ1446, AK1446, AL1446)</f>
        <v>0</v>
      </c>
      <c r="AN1446" s="5">
        <f>AM1446/8</f>
        <v>0</v>
      </c>
    </row>
    <row r="1447" spans="1:40" x14ac:dyDescent="0.25">
      <c r="A1447" s="1" t="s">
        <v>22</v>
      </c>
      <c r="B1447" s="1">
        <v>1435527</v>
      </c>
      <c r="C1447" s="1" t="s">
        <v>1426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f>SUM(AF1447,AB1447,X1447,T1447,P1447,L1447,H1447,D1447) - SUM(AJ1447, AK1447, AL1447)</f>
        <v>0</v>
      </c>
      <c r="AN1447" s="5">
        <f>AM1447/8</f>
        <v>0</v>
      </c>
    </row>
    <row r="1448" spans="1:40" x14ac:dyDescent="0.25">
      <c r="A1448" s="1" t="s">
        <v>22</v>
      </c>
      <c r="B1448" s="1">
        <v>1435992</v>
      </c>
      <c r="C1448" s="1" t="s">
        <v>1427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5">
        <f>SUM(AF1448,AB1448,X1448,T1448,P1448,L1448,H1448,D1448) - SUM(AJ1448, AK1448, AL1448)</f>
        <v>0</v>
      </c>
      <c r="AN1448" s="5">
        <f>AM1448/8</f>
        <v>0</v>
      </c>
    </row>
    <row r="1449" spans="1:40" x14ac:dyDescent="0.25">
      <c r="A1449" s="1" t="s">
        <v>22</v>
      </c>
      <c r="B1449" s="1">
        <v>1435199</v>
      </c>
      <c r="C1449" s="1" t="s">
        <v>1428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0</v>
      </c>
      <c r="AM1449" s="5">
        <f>SUM(AF1449,AB1449,X1449,T1449,P1449,L1449,H1449,D1449) - SUM(AJ1449, AK1449, AL1449)</f>
        <v>0</v>
      </c>
      <c r="AN1449" s="5">
        <f>AM1449/8</f>
        <v>0</v>
      </c>
    </row>
    <row r="1450" spans="1:40" x14ac:dyDescent="0.25">
      <c r="A1450" s="1" t="s">
        <v>22</v>
      </c>
      <c r="B1450" s="1">
        <v>1436137</v>
      </c>
      <c r="C1450" s="1" t="s">
        <v>1429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f>SUM(AF1450,AB1450,X1450,T1450,P1450,L1450,H1450,D1450) - SUM(AJ1450, AK1450, AL1450)</f>
        <v>0</v>
      </c>
      <c r="AN1450" s="5">
        <f>AM1450/8</f>
        <v>0</v>
      </c>
    </row>
    <row r="1451" spans="1:40" x14ac:dyDescent="0.25">
      <c r="A1451" s="1" t="s">
        <v>22</v>
      </c>
      <c r="B1451" s="1">
        <v>1435528</v>
      </c>
      <c r="C1451" s="1" t="s">
        <v>1430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f>SUM(AF1451,AB1451,X1451,T1451,P1451,L1451,H1451,D1451) - SUM(AJ1451, AK1451, AL1451)</f>
        <v>0</v>
      </c>
      <c r="AN1451" s="5">
        <f>AM1451/8</f>
        <v>0</v>
      </c>
    </row>
    <row r="1452" spans="1:40" x14ac:dyDescent="0.25">
      <c r="A1452" s="1" t="s">
        <v>22</v>
      </c>
      <c r="B1452" s="1">
        <v>1435178</v>
      </c>
      <c r="C1452" s="1" t="s">
        <v>1431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  <c r="AI1452" s="5">
        <v>0</v>
      </c>
      <c r="AJ1452" s="5">
        <v>0</v>
      </c>
      <c r="AK1452" s="5">
        <v>0</v>
      </c>
      <c r="AL1452" s="5">
        <v>0</v>
      </c>
      <c r="AM1452" s="5">
        <f>SUM(AF1452,AB1452,X1452,T1452,P1452,L1452,H1452,D1452) - SUM(AJ1452, AK1452, AL1452)</f>
        <v>0</v>
      </c>
      <c r="AN1452" s="5">
        <f>AM1452/8</f>
        <v>0</v>
      </c>
    </row>
    <row r="1453" spans="1:40" x14ac:dyDescent="0.25">
      <c r="A1453" s="1" t="s">
        <v>22</v>
      </c>
      <c r="B1453" s="1">
        <v>1435822</v>
      </c>
      <c r="C1453" s="1" t="s">
        <v>1432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5">
        <v>0</v>
      </c>
      <c r="AG1453" s="5">
        <v>0</v>
      </c>
      <c r="AH1453" s="5">
        <v>0</v>
      </c>
      <c r="AI1453" s="5">
        <v>0</v>
      </c>
      <c r="AJ1453" s="5">
        <v>0</v>
      </c>
      <c r="AK1453" s="5">
        <v>0</v>
      </c>
      <c r="AL1453" s="5">
        <v>0</v>
      </c>
      <c r="AM1453" s="5">
        <f>SUM(AF1453,AB1453,X1453,T1453,P1453,L1453,H1453,D1453) - SUM(AJ1453, AK1453, AL1453)</f>
        <v>0</v>
      </c>
      <c r="AN1453" s="5">
        <f>AM1453/8</f>
        <v>0</v>
      </c>
    </row>
    <row r="1454" spans="1:40" x14ac:dyDescent="0.25">
      <c r="A1454" s="1" t="s">
        <v>22</v>
      </c>
      <c r="B1454" s="1">
        <v>1435613</v>
      </c>
      <c r="C1454" s="1" t="s">
        <v>1433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f>SUM(AF1454,AB1454,X1454,T1454,P1454,L1454,H1454,D1454) - SUM(AJ1454, AK1454, AL1454)</f>
        <v>0</v>
      </c>
      <c r="AN1454" s="5">
        <f>AM1454/8</f>
        <v>0</v>
      </c>
    </row>
    <row r="1455" spans="1:40" x14ac:dyDescent="0.25">
      <c r="A1455" s="1" t="s">
        <v>22</v>
      </c>
      <c r="B1455" s="1">
        <v>1434466</v>
      </c>
      <c r="C1455" s="1" t="s">
        <v>1434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f>SUM(AF1455,AB1455,X1455,T1455,P1455,L1455,H1455,D1455) - SUM(AJ1455, AK1455, AL1455)</f>
        <v>0</v>
      </c>
      <c r="AN1455" s="5">
        <f>AM1455/8</f>
        <v>0</v>
      </c>
    </row>
    <row r="1456" spans="1:40" x14ac:dyDescent="0.25">
      <c r="A1456" s="1" t="s">
        <v>22</v>
      </c>
      <c r="B1456" s="1">
        <v>1434135</v>
      </c>
      <c r="C1456" s="1" t="s">
        <v>1435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f>SUM(AF1456,AB1456,X1456,T1456,P1456,L1456,H1456,D1456) - SUM(AJ1456, AK1456, AL1456)</f>
        <v>0</v>
      </c>
      <c r="AN1456" s="5">
        <f>AM1456/8</f>
        <v>0</v>
      </c>
    </row>
    <row r="1457" spans="1:40" x14ac:dyDescent="0.25">
      <c r="A1457" s="1" t="s">
        <v>22</v>
      </c>
      <c r="B1457" s="1">
        <v>1434230</v>
      </c>
      <c r="C1457" s="1" t="s">
        <v>1436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f>SUM(AF1457,AB1457,X1457,T1457,P1457,L1457,H1457,D1457) - SUM(AJ1457, AK1457, AL1457)</f>
        <v>0</v>
      </c>
      <c r="AN1457" s="5">
        <f>AM1457/8</f>
        <v>0</v>
      </c>
    </row>
    <row r="1458" spans="1:40" x14ac:dyDescent="0.25">
      <c r="A1458" s="1" t="s">
        <v>22</v>
      </c>
      <c r="B1458" s="1">
        <v>1436121</v>
      </c>
      <c r="C1458" s="1" t="s">
        <v>1437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f>SUM(AF1458,AB1458,X1458,T1458,P1458,L1458,H1458,D1458) - SUM(AJ1458, AK1458, AL1458)</f>
        <v>0</v>
      </c>
      <c r="AN1458" s="5">
        <f>AM1458/8</f>
        <v>0</v>
      </c>
    </row>
    <row r="1459" spans="1:40" x14ac:dyDescent="0.25">
      <c r="A1459" s="1" t="s">
        <v>22</v>
      </c>
      <c r="B1459" s="1">
        <v>1434237</v>
      </c>
      <c r="C1459" s="1" t="s">
        <v>1438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f>SUM(AF1459,AB1459,X1459,T1459,P1459,L1459,H1459,D1459) - SUM(AJ1459, AK1459, AL1459)</f>
        <v>0</v>
      </c>
      <c r="AN1459" s="5">
        <f>AM1459/8</f>
        <v>0</v>
      </c>
    </row>
    <row r="1460" spans="1:40" x14ac:dyDescent="0.25">
      <c r="A1460" s="1" t="s">
        <v>22</v>
      </c>
      <c r="B1460" s="1">
        <v>1434988</v>
      </c>
      <c r="C1460" s="1" t="s">
        <v>1439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f>SUM(AF1460,AB1460,X1460,T1460,P1460,L1460,H1460,D1460) - SUM(AJ1460, AK1460, AL1460)</f>
        <v>0</v>
      </c>
      <c r="AN1460" s="5">
        <f>AM1460/8</f>
        <v>0</v>
      </c>
    </row>
    <row r="1461" spans="1:40" x14ac:dyDescent="0.25">
      <c r="A1461" s="1" t="s">
        <v>22</v>
      </c>
      <c r="B1461" s="1">
        <v>1436281</v>
      </c>
      <c r="C1461" s="1" t="s">
        <v>1440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f>SUM(AF1461,AB1461,X1461,T1461,P1461,L1461,H1461,D1461) - SUM(AJ1461, AK1461, AL1461)</f>
        <v>0</v>
      </c>
      <c r="AN1461" s="5">
        <f>AM1461/8</f>
        <v>0</v>
      </c>
    </row>
    <row r="1462" spans="1:40" x14ac:dyDescent="0.25">
      <c r="A1462" s="1" t="s">
        <v>22</v>
      </c>
      <c r="B1462" s="1">
        <v>1434066</v>
      </c>
      <c r="C1462" s="1" t="s">
        <v>1441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f>SUM(AF1462,AB1462,X1462,T1462,P1462,L1462,H1462,D1462) - SUM(AJ1462, AK1462, AL1462)</f>
        <v>0</v>
      </c>
      <c r="AN1462" s="5">
        <f>AM1462/8</f>
        <v>0</v>
      </c>
    </row>
    <row r="1463" spans="1:40" x14ac:dyDescent="0.25">
      <c r="A1463" s="1" t="s">
        <v>22</v>
      </c>
      <c r="B1463" s="1">
        <v>1436031</v>
      </c>
      <c r="C1463" s="1" t="s">
        <v>1442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f>SUM(AF1463,AB1463,X1463,T1463,P1463,L1463,H1463,D1463) - SUM(AJ1463, AK1463, AL1463)</f>
        <v>0</v>
      </c>
      <c r="AN1463" s="5">
        <f>AM1463/8</f>
        <v>0</v>
      </c>
    </row>
    <row r="1464" spans="1:40" x14ac:dyDescent="0.25">
      <c r="A1464" s="1" t="s">
        <v>22</v>
      </c>
      <c r="B1464" s="1">
        <v>1434880</v>
      </c>
      <c r="C1464" s="1" t="s">
        <v>1443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f>SUM(AF1464,AB1464,X1464,T1464,P1464,L1464,H1464,D1464) - SUM(AJ1464, AK1464, AL1464)</f>
        <v>0</v>
      </c>
      <c r="AN1464" s="5">
        <f>AM1464/8</f>
        <v>0</v>
      </c>
    </row>
    <row r="1465" spans="1:40" x14ac:dyDescent="0.25">
      <c r="A1465" s="1" t="s">
        <v>22</v>
      </c>
      <c r="B1465" s="1">
        <v>1436026</v>
      </c>
      <c r="C1465" s="1" t="s">
        <v>1444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f>SUM(AF1465,AB1465,X1465,T1465,P1465,L1465,H1465,D1465) - SUM(AJ1465, AK1465, AL1465)</f>
        <v>0</v>
      </c>
      <c r="AN1465" s="5">
        <f>AM1465/8</f>
        <v>0</v>
      </c>
    </row>
    <row r="1466" spans="1:40" x14ac:dyDescent="0.25">
      <c r="A1466" s="1" t="s">
        <v>22</v>
      </c>
      <c r="B1466" s="1">
        <v>1435701</v>
      </c>
      <c r="C1466" s="1" t="s">
        <v>1445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f>SUM(AF1466,AB1466,X1466,T1466,P1466,L1466,H1466,D1466) - SUM(AJ1466, AK1466, AL1466)</f>
        <v>0</v>
      </c>
      <c r="AN1466" s="5">
        <f>AM1466/8</f>
        <v>0</v>
      </c>
    </row>
    <row r="1467" spans="1:40" x14ac:dyDescent="0.25">
      <c r="A1467" s="1" t="s">
        <v>22</v>
      </c>
      <c r="B1467" s="1">
        <v>1434263</v>
      </c>
      <c r="C1467" s="1" t="s">
        <v>1446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f>SUM(AF1467,AB1467,X1467,T1467,P1467,L1467,H1467,D1467) - SUM(AJ1467, AK1467, AL1467)</f>
        <v>0</v>
      </c>
      <c r="AN1467" s="5">
        <f>AM1467/8</f>
        <v>0</v>
      </c>
    </row>
    <row r="1468" spans="1:40" x14ac:dyDescent="0.25">
      <c r="A1468" s="1" t="s">
        <v>22</v>
      </c>
      <c r="B1468" s="1">
        <v>1434191</v>
      </c>
      <c r="C1468" s="1" t="s">
        <v>1447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f>SUM(AF1468,AB1468,X1468,T1468,P1468,L1468,H1468,D1468) - SUM(AJ1468, AK1468, AL1468)</f>
        <v>0</v>
      </c>
      <c r="AN1468" s="5">
        <f>AM1468/8</f>
        <v>0</v>
      </c>
    </row>
    <row r="1469" spans="1:40" x14ac:dyDescent="0.25">
      <c r="A1469" s="1" t="s">
        <v>22</v>
      </c>
      <c r="B1469" s="1">
        <v>1435243</v>
      </c>
      <c r="C1469" s="1" t="s">
        <v>1448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f>SUM(AF1469,AB1469,X1469,T1469,P1469,L1469,H1469,D1469) - SUM(AJ1469, AK1469, AL1469)</f>
        <v>0</v>
      </c>
      <c r="AN1469" s="5">
        <f>AM1469/8</f>
        <v>0</v>
      </c>
    </row>
    <row r="1470" spans="1:40" x14ac:dyDescent="0.25">
      <c r="A1470" s="1" t="s">
        <v>22</v>
      </c>
      <c r="B1470" s="1">
        <v>1434592</v>
      </c>
      <c r="C1470" s="1" t="s">
        <v>1449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f>SUM(AF1470,AB1470,X1470,T1470,P1470,L1470,H1470,D1470) - SUM(AJ1470, AK1470, AL1470)</f>
        <v>0</v>
      </c>
      <c r="AN1470" s="5">
        <f>AM1470/8</f>
        <v>0</v>
      </c>
    </row>
    <row r="1471" spans="1:40" x14ac:dyDescent="0.25">
      <c r="A1471" s="1" t="s">
        <v>22</v>
      </c>
      <c r="B1471" s="1">
        <v>1434281</v>
      </c>
      <c r="C1471" s="1" t="s">
        <v>1450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f>SUM(AF1471,AB1471,X1471,T1471,P1471,L1471,H1471,D1471) - SUM(AJ1471, AK1471, AL1471)</f>
        <v>0</v>
      </c>
      <c r="AN1471" s="5">
        <f>AM1471/8</f>
        <v>0</v>
      </c>
    </row>
    <row r="1472" spans="1:40" x14ac:dyDescent="0.25">
      <c r="A1472" s="1" t="s">
        <v>22</v>
      </c>
      <c r="B1472" s="1">
        <v>1435706</v>
      </c>
      <c r="C1472" s="1" t="s">
        <v>1451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f>SUM(AF1472,AB1472,X1472,T1472,P1472,L1472,H1472,D1472) - SUM(AJ1472, AK1472, AL1472)</f>
        <v>0</v>
      </c>
      <c r="AN1472" s="5">
        <f>AM1472/8</f>
        <v>0</v>
      </c>
    </row>
    <row r="1473" spans="1:40" x14ac:dyDescent="0.25">
      <c r="A1473" s="1" t="s">
        <v>22</v>
      </c>
      <c r="B1473" s="1">
        <v>1436503</v>
      </c>
      <c r="C1473" s="1" t="s">
        <v>1452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5">
        <f>SUM(AF1473,AB1473,X1473,T1473,P1473,L1473,H1473,D1473) - SUM(AJ1473, AK1473, AL1473)</f>
        <v>0</v>
      </c>
      <c r="AN1473" s="5">
        <f>AM1473/8</f>
        <v>0</v>
      </c>
    </row>
    <row r="1474" spans="1:40" x14ac:dyDescent="0.25">
      <c r="A1474" s="1" t="s">
        <v>22</v>
      </c>
      <c r="B1474" s="1">
        <v>1435233</v>
      </c>
      <c r="C1474" s="1" t="s">
        <v>1452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5">
        <f>SUM(AF1474,AB1474,X1474,T1474,P1474,L1474,H1474,D1474) - SUM(AJ1474, AK1474, AL1474)</f>
        <v>0</v>
      </c>
      <c r="AN1474" s="5">
        <f>AM1474/8</f>
        <v>0</v>
      </c>
    </row>
    <row r="1475" spans="1:40" x14ac:dyDescent="0.25">
      <c r="A1475" s="1" t="s">
        <v>22</v>
      </c>
      <c r="B1475" s="1">
        <v>1436251</v>
      </c>
      <c r="C1475" s="1" t="s">
        <v>1453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f>SUM(AF1475,AB1475,X1475,T1475,P1475,L1475,H1475,D1475) - SUM(AJ1475, AK1475, AL1475)</f>
        <v>0</v>
      </c>
      <c r="AN1475" s="5">
        <f>AM1475/8</f>
        <v>0</v>
      </c>
    </row>
    <row r="1476" spans="1:40" x14ac:dyDescent="0.25">
      <c r="A1476" s="1" t="s">
        <v>22</v>
      </c>
      <c r="B1476" s="1">
        <v>1434718</v>
      </c>
      <c r="C1476" s="1" t="s">
        <v>1454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f>SUM(AF1476,AB1476,X1476,T1476,P1476,L1476,H1476,D1476) - SUM(AJ1476, AK1476, AL1476)</f>
        <v>0</v>
      </c>
      <c r="AN1476" s="5">
        <f>AM1476/8</f>
        <v>0</v>
      </c>
    </row>
    <row r="1477" spans="1:40" x14ac:dyDescent="0.25">
      <c r="A1477" s="1" t="s">
        <v>22</v>
      </c>
      <c r="B1477" s="1">
        <v>1435796</v>
      </c>
      <c r="C1477" s="1" t="s">
        <v>1455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0</v>
      </c>
      <c r="AL1477" s="5">
        <v>0</v>
      </c>
      <c r="AM1477" s="5">
        <f>SUM(AF1477,AB1477,X1477,T1477,P1477,L1477,H1477,D1477) - SUM(AJ1477, AK1477, AL1477)</f>
        <v>0</v>
      </c>
      <c r="AN1477" s="5">
        <f>AM1477/8</f>
        <v>0</v>
      </c>
    </row>
    <row r="1478" spans="1:40" x14ac:dyDescent="0.25">
      <c r="A1478" s="1" t="s">
        <v>22</v>
      </c>
      <c r="B1478" s="1">
        <v>1434298</v>
      </c>
      <c r="C1478" s="1" t="s">
        <v>1456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f>SUM(AF1478,AB1478,X1478,T1478,P1478,L1478,H1478,D1478) - SUM(AJ1478, AK1478, AL1478)</f>
        <v>0</v>
      </c>
      <c r="AN1478" s="5">
        <f>AM1478/8</f>
        <v>0</v>
      </c>
    </row>
    <row r="1479" spans="1:40" x14ac:dyDescent="0.25">
      <c r="A1479" s="1" t="s">
        <v>22</v>
      </c>
      <c r="B1479" s="1">
        <v>1436355</v>
      </c>
      <c r="C1479" s="1" t="s">
        <v>1457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f>SUM(AF1479,AB1479,X1479,T1479,P1479,L1479,H1479,D1479) - SUM(AJ1479, AK1479, AL1479)</f>
        <v>0</v>
      </c>
      <c r="AN1479" s="5">
        <f>AM1479/8</f>
        <v>0</v>
      </c>
    </row>
    <row r="1480" spans="1:40" x14ac:dyDescent="0.25">
      <c r="A1480" s="1" t="s">
        <v>22</v>
      </c>
      <c r="B1480" s="1">
        <v>1435882</v>
      </c>
      <c r="C1480" s="1" t="s">
        <v>1458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f>SUM(AF1480,AB1480,X1480,T1480,P1480,L1480,H1480,D1480) - SUM(AJ1480, AK1480, AL1480)</f>
        <v>0</v>
      </c>
      <c r="AN1480" s="5">
        <f>AM1480/8</f>
        <v>0</v>
      </c>
    </row>
    <row r="1481" spans="1:40" x14ac:dyDescent="0.25">
      <c r="A1481" s="1" t="s">
        <v>22</v>
      </c>
      <c r="B1481" s="1">
        <v>1434216</v>
      </c>
      <c r="C1481" s="1" t="s">
        <v>1459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5">
        <f>SUM(AF1481,AB1481,X1481,T1481,P1481,L1481,H1481,D1481) - SUM(AJ1481, AK1481, AL1481)</f>
        <v>0</v>
      </c>
      <c r="AN1481" s="5">
        <f>AM1481/8</f>
        <v>0</v>
      </c>
    </row>
    <row r="1482" spans="1:40" x14ac:dyDescent="0.25">
      <c r="A1482" s="1" t="s">
        <v>22</v>
      </c>
      <c r="B1482" s="1">
        <v>1434847</v>
      </c>
      <c r="C1482" s="1" t="s">
        <v>1460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f>SUM(AF1482,AB1482,X1482,T1482,P1482,L1482,H1482,D1482) - SUM(AJ1482, AK1482, AL1482)</f>
        <v>0</v>
      </c>
      <c r="AN1482" s="5">
        <f>AM1482/8</f>
        <v>0</v>
      </c>
    </row>
    <row r="1483" spans="1:40" x14ac:dyDescent="0.25">
      <c r="A1483" s="1" t="s">
        <v>22</v>
      </c>
      <c r="B1483" s="1">
        <v>1434776</v>
      </c>
      <c r="C1483" s="1" t="s">
        <v>1461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  <c r="AI1483" s="5">
        <v>0</v>
      </c>
      <c r="AJ1483" s="5">
        <v>0</v>
      </c>
      <c r="AK1483" s="5">
        <v>0</v>
      </c>
      <c r="AL1483" s="5">
        <v>0</v>
      </c>
      <c r="AM1483" s="5">
        <f>SUM(AF1483,AB1483,X1483,T1483,P1483,L1483,H1483,D1483) - SUM(AJ1483, AK1483, AL1483)</f>
        <v>0</v>
      </c>
      <c r="AN1483" s="5">
        <f>AM1483/8</f>
        <v>0</v>
      </c>
    </row>
    <row r="1484" spans="1:40" x14ac:dyDescent="0.25">
      <c r="A1484" s="1" t="s">
        <v>22</v>
      </c>
      <c r="B1484" s="1">
        <v>1434858</v>
      </c>
      <c r="C1484" s="1" t="s">
        <v>1462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f>SUM(AF1484,AB1484,X1484,T1484,P1484,L1484,H1484,D1484) - SUM(AJ1484, AK1484, AL1484)</f>
        <v>0</v>
      </c>
      <c r="AN1484" s="5">
        <f>AM1484/8</f>
        <v>0</v>
      </c>
    </row>
    <row r="1485" spans="1:40" x14ac:dyDescent="0.25">
      <c r="A1485" s="1" t="s">
        <v>22</v>
      </c>
      <c r="B1485" s="1">
        <v>1434561</v>
      </c>
      <c r="C1485" s="1" t="s">
        <v>1463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f>SUM(AF1485,AB1485,X1485,T1485,P1485,L1485,H1485,D1485) - SUM(AJ1485, AK1485, AL1485)</f>
        <v>0</v>
      </c>
      <c r="AN1485" s="5">
        <f>AM1485/8</f>
        <v>0</v>
      </c>
    </row>
    <row r="1486" spans="1:40" x14ac:dyDescent="0.25">
      <c r="A1486" s="1" t="s">
        <v>22</v>
      </c>
      <c r="B1486" s="1">
        <v>1435658</v>
      </c>
      <c r="C1486" s="1" t="s">
        <v>1464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0</v>
      </c>
      <c r="AG1486" s="5">
        <v>0</v>
      </c>
      <c r="AH1486" s="5">
        <v>0</v>
      </c>
      <c r="AI1486" s="5">
        <v>0</v>
      </c>
      <c r="AJ1486" s="5">
        <v>0</v>
      </c>
      <c r="AK1486" s="5">
        <v>0</v>
      </c>
      <c r="AL1486" s="5">
        <v>0</v>
      </c>
      <c r="AM1486" s="5">
        <f>SUM(AF1486,AB1486,X1486,T1486,P1486,L1486,H1486,D1486) - SUM(AJ1486, AK1486, AL1486)</f>
        <v>0</v>
      </c>
      <c r="AN1486" s="5">
        <f>AM1486/8</f>
        <v>0</v>
      </c>
    </row>
    <row r="1487" spans="1:40" x14ac:dyDescent="0.25">
      <c r="A1487" s="1" t="s">
        <v>22</v>
      </c>
      <c r="B1487" s="1">
        <v>1436030</v>
      </c>
      <c r="C1487" s="1" t="s">
        <v>1465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f>SUM(AF1487,AB1487,X1487,T1487,P1487,L1487,H1487,D1487) - SUM(AJ1487, AK1487, AL1487)</f>
        <v>0</v>
      </c>
      <c r="AN1487" s="5">
        <f>AM1487/8</f>
        <v>0</v>
      </c>
    </row>
    <row r="1488" spans="1:40" x14ac:dyDescent="0.25">
      <c r="A1488" s="1" t="s">
        <v>22</v>
      </c>
      <c r="B1488" s="1">
        <v>1434332</v>
      </c>
      <c r="C1488" s="1" t="s">
        <v>1466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f>SUM(AF1488,AB1488,X1488,T1488,P1488,L1488,H1488,D1488) - SUM(AJ1488, AK1488, AL1488)</f>
        <v>0</v>
      </c>
      <c r="AN1488" s="5">
        <f>AM1488/8</f>
        <v>0</v>
      </c>
    </row>
    <row r="1489" spans="1:40" x14ac:dyDescent="0.25">
      <c r="A1489" s="1" t="s">
        <v>22</v>
      </c>
      <c r="B1489" s="1">
        <v>1434784</v>
      </c>
      <c r="C1489" s="1" t="s">
        <v>1467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f>SUM(AF1489,AB1489,X1489,T1489,P1489,L1489,H1489,D1489) - SUM(AJ1489, AK1489, AL1489)</f>
        <v>0</v>
      </c>
      <c r="AN1489" s="5">
        <f>AM1489/8</f>
        <v>0</v>
      </c>
    </row>
    <row r="1490" spans="1:40" x14ac:dyDescent="0.25">
      <c r="A1490" s="1" t="s">
        <v>22</v>
      </c>
      <c r="B1490" s="1">
        <v>1434249</v>
      </c>
      <c r="C1490" s="1" t="s">
        <v>1468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f>SUM(AF1490,AB1490,X1490,T1490,P1490,L1490,H1490,D1490) - SUM(AJ1490, AK1490, AL1490)</f>
        <v>0</v>
      </c>
      <c r="AN1490" s="5">
        <f>AM1490/8</f>
        <v>0</v>
      </c>
    </row>
    <row r="1491" spans="1:40" x14ac:dyDescent="0.25">
      <c r="A1491" s="1" t="s">
        <v>22</v>
      </c>
      <c r="B1491" s="1">
        <v>1434838</v>
      </c>
      <c r="C1491" s="1" t="s">
        <v>1469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f>SUM(AF1491,AB1491,X1491,T1491,P1491,L1491,H1491,D1491) - SUM(AJ1491, AK1491, AL1491)</f>
        <v>0</v>
      </c>
      <c r="AN1491" s="5">
        <f>AM1491/8</f>
        <v>0</v>
      </c>
    </row>
    <row r="1492" spans="1:40" x14ac:dyDescent="0.25">
      <c r="A1492" s="1" t="s">
        <v>22</v>
      </c>
      <c r="B1492" s="1">
        <v>1435439</v>
      </c>
      <c r="C1492" s="1" t="s">
        <v>1470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f>SUM(AF1492,AB1492,X1492,T1492,P1492,L1492,H1492,D1492) - SUM(AJ1492, AK1492, AL1492)</f>
        <v>0</v>
      </c>
      <c r="AN1492" s="5">
        <f>AM1492/8</f>
        <v>0</v>
      </c>
    </row>
    <row r="1493" spans="1:40" x14ac:dyDescent="0.25">
      <c r="A1493" s="1" t="s">
        <v>22</v>
      </c>
      <c r="B1493" s="1">
        <v>1434883</v>
      </c>
      <c r="C1493" s="1" t="s">
        <v>1471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f>SUM(AF1493,AB1493,X1493,T1493,P1493,L1493,H1493,D1493) - SUM(AJ1493, AK1493, AL1493)</f>
        <v>0</v>
      </c>
      <c r="AN1493" s="5">
        <f>AM1493/8</f>
        <v>0</v>
      </c>
    </row>
    <row r="1494" spans="1:40" x14ac:dyDescent="0.25">
      <c r="A1494" s="1" t="s">
        <v>22</v>
      </c>
      <c r="B1494" s="1">
        <v>1435244</v>
      </c>
      <c r="C1494" s="1" t="s">
        <v>1472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f>SUM(AF1494,AB1494,X1494,T1494,P1494,L1494,H1494,D1494) - SUM(AJ1494, AK1494, AL1494)</f>
        <v>0</v>
      </c>
      <c r="AN1494" s="5">
        <f>AM1494/8</f>
        <v>0</v>
      </c>
    </row>
    <row r="1495" spans="1:40" x14ac:dyDescent="0.25">
      <c r="A1495" s="1" t="s">
        <v>22</v>
      </c>
      <c r="B1495" s="1">
        <v>1435046</v>
      </c>
      <c r="C1495" s="1" t="s">
        <v>1473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f>SUM(AF1495,AB1495,X1495,T1495,P1495,L1495,H1495,D1495) - SUM(AJ1495, AK1495, AL1495)</f>
        <v>0</v>
      </c>
      <c r="AN1495" s="5">
        <f>AM1495/8</f>
        <v>0</v>
      </c>
    </row>
    <row r="1496" spans="1:40" x14ac:dyDescent="0.25">
      <c r="A1496" s="1" t="s">
        <v>22</v>
      </c>
      <c r="B1496" s="1">
        <v>1436487</v>
      </c>
      <c r="C1496" s="1" t="s">
        <v>1474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f>SUM(AF1496,AB1496,X1496,T1496,P1496,L1496,H1496,D1496) - SUM(AJ1496, AK1496, AL1496)</f>
        <v>0</v>
      </c>
      <c r="AN1496" s="5">
        <f>AM1496/8</f>
        <v>0</v>
      </c>
    </row>
    <row r="1497" spans="1:40" x14ac:dyDescent="0.25">
      <c r="A1497" s="1" t="s">
        <v>22</v>
      </c>
      <c r="B1497" s="1">
        <v>1435179</v>
      </c>
      <c r="C1497" s="1" t="s">
        <v>1475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5">
        <v>0</v>
      </c>
      <c r="AG1497" s="5">
        <v>0</v>
      </c>
      <c r="AH1497" s="5">
        <v>0</v>
      </c>
      <c r="AI1497" s="5">
        <v>0</v>
      </c>
      <c r="AJ1497" s="5">
        <v>0</v>
      </c>
      <c r="AK1497" s="5">
        <v>0</v>
      </c>
      <c r="AL1497" s="5">
        <v>0</v>
      </c>
      <c r="AM1497" s="5">
        <f>SUM(AF1497,AB1497,X1497,T1497,P1497,L1497,H1497,D1497) - SUM(AJ1497, AK1497, AL1497)</f>
        <v>0</v>
      </c>
      <c r="AN1497" s="5">
        <f>AM1497/8</f>
        <v>0</v>
      </c>
    </row>
    <row r="1498" spans="1:40" x14ac:dyDescent="0.25">
      <c r="A1498" s="1" t="s">
        <v>22</v>
      </c>
      <c r="B1498" s="1">
        <v>1436446</v>
      </c>
      <c r="C1498" s="1" t="s">
        <v>1476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f>SUM(AF1498,AB1498,X1498,T1498,P1498,L1498,H1498,D1498) - SUM(AJ1498, AK1498, AL1498)</f>
        <v>0</v>
      </c>
      <c r="AN1498" s="5">
        <f>AM1498/8</f>
        <v>0</v>
      </c>
    </row>
    <row r="1499" spans="1:40" x14ac:dyDescent="0.25">
      <c r="A1499" s="1" t="s">
        <v>22</v>
      </c>
      <c r="B1499" s="1">
        <v>1435169</v>
      </c>
      <c r="C1499" s="1" t="s">
        <v>1477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f>SUM(AF1499,AB1499,X1499,T1499,P1499,L1499,H1499,D1499) - SUM(AJ1499, AK1499, AL1499)</f>
        <v>0</v>
      </c>
      <c r="AN1499" s="5">
        <f>AM1499/8</f>
        <v>0</v>
      </c>
    </row>
    <row r="1500" spans="1:40" x14ac:dyDescent="0.25">
      <c r="A1500" s="1" t="s">
        <v>22</v>
      </c>
      <c r="B1500" s="1">
        <v>1434719</v>
      </c>
      <c r="C1500" s="1" t="s">
        <v>1478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f>SUM(AF1500,AB1500,X1500,T1500,P1500,L1500,H1500,D1500) - SUM(AJ1500, AK1500, AL1500)</f>
        <v>0</v>
      </c>
      <c r="AN1500" s="5">
        <f>AM1500/8</f>
        <v>0</v>
      </c>
    </row>
    <row r="1501" spans="1:40" x14ac:dyDescent="0.25">
      <c r="A1501" s="1" t="s">
        <v>22</v>
      </c>
      <c r="B1501" s="1">
        <v>1435863</v>
      </c>
      <c r="C1501" s="1" t="s">
        <v>1479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f>SUM(AF1501,AB1501,X1501,T1501,P1501,L1501,H1501,D1501) - SUM(AJ1501, AK1501, AL1501)</f>
        <v>0</v>
      </c>
      <c r="AN1501" s="5">
        <f>AM1501/8</f>
        <v>0</v>
      </c>
    </row>
    <row r="1502" spans="1:40" x14ac:dyDescent="0.25">
      <c r="A1502" s="1" t="s">
        <v>22</v>
      </c>
      <c r="B1502" s="1">
        <v>1434333</v>
      </c>
      <c r="C1502" s="1" t="s">
        <v>1480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f>SUM(AF1502,AB1502,X1502,T1502,P1502,L1502,H1502,D1502) - SUM(AJ1502, AK1502, AL1502)</f>
        <v>0</v>
      </c>
      <c r="AN1502" s="5">
        <f>AM1502/8</f>
        <v>0</v>
      </c>
    </row>
    <row r="1503" spans="1:40" x14ac:dyDescent="0.25">
      <c r="A1503" s="1" t="s">
        <v>22</v>
      </c>
      <c r="B1503" s="1">
        <v>1435387</v>
      </c>
      <c r="C1503" s="1" t="s">
        <v>1481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f>SUM(AF1503,AB1503,X1503,T1503,P1503,L1503,H1503,D1503) - SUM(AJ1503, AK1503, AL1503)</f>
        <v>0</v>
      </c>
      <c r="AN1503" s="5">
        <f>AM1503/8</f>
        <v>0</v>
      </c>
    </row>
    <row r="1504" spans="1:40" x14ac:dyDescent="0.25">
      <c r="A1504" s="1" t="s">
        <v>22</v>
      </c>
      <c r="B1504" s="1">
        <v>1434824</v>
      </c>
      <c r="C1504" s="1" t="s">
        <v>1482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f>SUM(AF1504,AB1504,X1504,T1504,P1504,L1504,H1504,D1504) - SUM(AJ1504, AK1504, AL1504)</f>
        <v>0</v>
      </c>
      <c r="AN1504" s="5">
        <f>AM1504/8</f>
        <v>0</v>
      </c>
    </row>
    <row r="1505" spans="1:40" x14ac:dyDescent="0.25">
      <c r="A1505" s="1" t="s">
        <v>22</v>
      </c>
      <c r="B1505" s="1">
        <v>1435388</v>
      </c>
      <c r="C1505" s="1" t="s">
        <v>1483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5">
        <f>SUM(AF1505,AB1505,X1505,T1505,P1505,L1505,H1505,D1505) - SUM(AJ1505, AK1505, AL1505)</f>
        <v>0</v>
      </c>
      <c r="AN1505" s="5">
        <f>AM1505/8</f>
        <v>0</v>
      </c>
    </row>
    <row r="1506" spans="1:40" x14ac:dyDescent="0.25">
      <c r="A1506" s="1" t="s">
        <v>22</v>
      </c>
      <c r="B1506" s="1">
        <v>1436289</v>
      </c>
      <c r="C1506" s="1" t="s">
        <v>1484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f>SUM(AF1506,AB1506,X1506,T1506,P1506,L1506,H1506,D1506) - SUM(AJ1506, AK1506, AL1506)</f>
        <v>0</v>
      </c>
      <c r="AN1506" s="5">
        <f>AM1506/8</f>
        <v>0</v>
      </c>
    </row>
    <row r="1507" spans="1:40" x14ac:dyDescent="0.25">
      <c r="A1507" s="1" t="s">
        <v>22</v>
      </c>
      <c r="B1507" s="1">
        <v>1436472</v>
      </c>
      <c r="C1507" s="1" t="s">
        <v>1485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f>SUM(AF1507,AB1507,X1507,T1507,P1507,L1507,H1507,D1507) - SUM(AJ1507, AK1507, AL1507)</f>
        <v>0</v>
      </c>
      <c r="AN1507" s="5">
        <f>AM1507/8</f>
        <v>0</v>
      </c>
    </row>
    <row r="1508" spans="1:40" x14ac:dyDescent="0.25">
      <c r="A1508" s="1" t="s">
        <v>22</v>
      </c>
      <c r="B1508" s="1">
        <v>1434797</v>
      </c>
      <c r="C1508" s="1" t="s">
        <v>1486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f>SUM(AF1508,AB1508,X1508,T1508,P1508,L1508,H1508,D1508) - SUM(AJ1508, AK1508, AL1508)</f>
        <v>0</v>
      </c>
      <c r="AN1508" s="5">
        <f>AM1508/8</f>
        <v>0</v>
      </c>
    </row>
    <row r="1509" spans="1:40" x14ac:dyDescent="0.25">
      <c r="A1509" s="1" t="s">
        <v>22</v>
      </c>
      <c r="B1509" s="1">
        <v>1434816</v>
      </c>
      <c r="C1509" s="1" t="s">
        <v>1487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f>SUM(AF1509,AB1509,X1509,T1509,P1509,L1509,H1509,D1509) - SUM(AJ1509, AK1509, AL1509)</f>
        <v>0</v>
      </c>
      <c r="AN1509" s="5">
        <f>AM1509/8</f>
        <v>0</v>
      </c>
    </row>
    <row r="1510" spans="1:40" x14ac:dyDescent="0.25">
      <c r="A1510" s="1" t="s">
        <v>22</v>
      </c>
      <c r="B1510" s="1">
        <v>1436059</v>
      </c>
      <c r="C1510" s="1" t="s">
        <v>1488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f>SUM(AF1510,AB1510,X1510,T1510,P1510,L1510,H1510,D1510) - SUM(AJ1510, AK1510, AL1510)</f>
        <v>0</v>
      </c>
      <c r="AN1510" s="5">
        <f>AM1510/8</f>
        <v>0</v>
      </c>
    </row>
    <row r="1511" spans="1:40" x14ac:dyDescent="0.25">
      <c r="A1511" s="1" t="s">
        <v>22</v>
      </c>
      <c r="B1511" s="1">
        <v>1434153</v>
      </c>
      <c r="C1511" s="1" t="s">
        <v>1489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f>SUM(AF1511,AB1511,X1511,T1511,P1511,L1511,H1511,D1511) - SUM(AJ1511, AK1511, AL1511)</f>
        <v>0</v>
      </c>
      <c r="AN1511" s="5">
        <f>AM1511/8</f>
        <v>0</v>
      </c>
    </row>
    <row r="1512" spans="1:40" x14ac:dyDescent="0.25">
      <c r="A1512" s="1" t="s">
        <v>22</v>
      </c>
      <c r="B1512" s="1">
        <v>1435222</v>
      </c>
      <c r="C1512" s="1" t="s">
        <v>1490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f>SUM(AF1512,AB1512,X1512,T1512,P1512,L1512,H1512,D1512) - SUM(AJ1512, AK1512, AL1512)</f>
        <v>0</v>
      </c>
      <c r="AN1512" s="5">
        <f>AM1512/8</f>
        <v>0</v>
      </c>
    </row>
    <row r="1513" spans="1:40" x14ac:dyDescent="0.25">
      <c r="A1513" s="1" t="s">
        <v>22</v>
      </c>
      <c r="B1513" s="1">
        <v>1436359</v>
      </c>
      <c r="C1513" s="1" t="s">
        <v>1488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f>SUM(AF1513,AB1513,X1513,T1513,P1513,L1513,H1513,D1513) - SUM(AJ1513, AK1513, AL1513)</f>
        <v>0</v>
      </c>
      <c r="AN1513" s="5">
        <f>AM1513/8</f>
        <v>0</v>
      </c>
    </row>
    <row r="1514" spans="1:40" x14ac:dyDescent="0.25">
      <c r="A1514" s="1" t="s">
        <v>22</v>
      </c>
      <c r="B1514" s="1">
        <v>1434374</v>
      </c>
      <c r="C1514" s="1" t="s">
        <v>1491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f>SUM(AF1514,AB1514,X1514,T1514,P1514,L1514,H1514,D1514) - SUM(AJ1514, AK1514, AL1514)</f>
        <v>0</v>
      </c>
      <c r="AN1514" s="5">
        <f>AM1514/8</f>
        <v>0</v>
      </c>
    </row>
    <row r="1515" spans="1:40" x14ac:dyDescent="0.25">
      <c r="A1515" s="1" t="s">
        <v>22</v>
      </c>
      <c r="B1515" s="1">
        <v>1434422</v>
      </c>
      <c r="C1515" s="1" t="s">
        <v>1492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f>SUM(AF1515,AB1515,X1515,T1515,P1515,L1515,H1515,D1515) - SUM(AJ1515, AK1515, AL1515)</f>
        <v>0</v>
      </c>
      <c r="AN1515" s="5">
        <f>AM1515/8</f>
        <v>0</v>
      </c>
    </row>
    <row r="1516" spans="1:40" x14ac:dyDescent="0.25">
      <c r="A1516" s="1" t="s">
        <v>22</v>
      </c>
      <c r="B1516" s="1">
        <v>1434853</v>
      </c>
      <c r="C1516" s="1" t="s">
        <v>1493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f>SUM(AF1516,AB1516,X1516,T1516,P1516,L1516,H1516,D1516) - SUM(AJ1516, AK1516, AL1516)</f>
        <v>0</v>
      </c>
      <c r="AN1516" s="5">
        <f>AM1516/8</f>
        <v>0</v>
      </c>
    </row>
    <row r="1517" spans="1:40" x14ac:dyDescent="0.25">
      <c r="A1517" s="1" t="s">
        <v>22</v>
      </c>
      <c r="B1517" s="1">
        <v>1435825</v>
      </c>
      <c r="C1517" s="1" t="s">
        <v>1494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0</v>
      </c>
      <c r="AM1517" s="5">
        <f>SUM(AF1517,AB1517,X1517,T1517,P1517,L1517,H1517,D1517) - SUM(AJ1517, AK1517, AL1517)</f>
        <v>0</v>
      </c>
      <c r="AN1517" s="5">
        <f>AM1517/8</f>
        <v>0</v>
      </c>
    </row>
    <row r="1518" spans="1:40" x14ac:dyDescent="0.25">
      <c r="A1518" s="1" t="s">
        <v>22</v>
      </c>
      <c r="B1518" s="1">
        <v>1435255</v>
      </c>
      <c r="C1518" s="1" t="s">
        <v>1495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f>SUM(AF1518,AB1518,X1518,T1518,P1518,L1518,H1518,D1518) - SUM(AJ1518, AK1518, AL1518)</f>
        <v>0</v>
      </c>
      <c r="AN1518" s="5">
        <f>AM1518/8</f>
        <v>0</v>
      </c>
    </row>
    <row r="1519" spans="1:40" x14ac:dyDescent="0.25">
      <c r="A1519" s="1" t="s">
        <v>22</v>
      </c>
      <c r="B1519" s="1">
        <v>1434293</v>
      </c>
      <c r="C1519" s="1" t="s">
        <v>1496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f>SUM(AF1519,AB1519,X1519,T1519,P1519,L1519,H1519,D1519) - SUM(AJ1519, AK1519, AL1519)</f>
        <v>0</v>
      </c>
      <c r="AN1519" s="5">
        <f>AM1519/8</f>
        <v>0</v>
      </c>
    </row>
    <row r="1520" spans="1:40" x14ac:dyDescent="0.25">
      <c r="A1520" s="1" t="s">
        <v>22</v>
      </c>
      <c r="B1520" s="1">
        <v>1434019</v>
      </c>
      <c r="C1520" s="1" t="s">
        <v>1497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f>SUM(AF1520,AB1520,X1520,T1520,P1520,L1520,H1520,D1520) - SUM(AJ1520, AK1520, AL1520)</f>
        <v>0</v>
      </c>
      <c r="AN1520" s="5">
        <f>AM1520/8</f>
        <v>0</v>
      </c>
    </row>
    <row r="1521" spans="1:40" x14ac:dyDescent="0.25">
      <c r="A1521" s="1" t="s">
        <v>22</v>
      </c>
      <c r="B1521" s="1">
        <v>1435795</v>
      </c>
      <c r="C1521" s="1" t="s">
        <v>1498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f>SUM(AF1521,AB1521,X1521,T1521,P1521,L1521,H1521,D1521) - SUM(AJ1521, AK1521, AL1521)</f>
        <v>0</v>
      </c>
      <c r="AN1521" s="5">
        <f>AM1521/8</f>
        <v>0</v>
      </c>
    </row>
    <row r="1522" spans="1:40" x14ac:dyDescent="0.25">
      <c r="A1522" s="1" t="s">
        <v>22</v>
      </c>
      <c r="B1522" s="1">
        <v>1434704</v>
      </c>
      <c r="C1522" s="1" t="s">
        <v>1499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f>SUM(AF1522,AB1522,X1522,T1522,P1522,L1522,H1522,D1522) - SUM(AJ1522, AK1522, AL1522)</f>
        <v>0</v>
      </c>
      <c r="AN1522" s="5">
        <f>AM1522/8</f>
        <v>0</v>
      </c>
    </row>
    <row r="1523" spans="1:40" x14ac:dyDescent="0.25">
      <c r="A1523" s="1" t="s">
        <v>22</v>
      </c>
      <c r="B1523" s="1">
        <v>1434790</v>
      </c>
      <c r="C1523" s="1" t="s">
        <v>1500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f>SUM(AF1523,AB1523,X1523,T1523,P1523,L1523,H1523,D1523) - SUM(AJ1523, AK1523, AL1523)</f>
        <v>0</v>
      </c>
      <c r="AN1523" s="5">
        <f>AM1523/8</f>
        <v>0</v>
      </c>
    </row>
    <row r="1524" spans="1:40" x14ac:dyDescent="0.25">
      <c r="A1524" s="1" t="s">
        <v>22</v>
      </c>
      <c r="B1524" s="1">
        <v>1434747</v>
      </c>
      <c r="C1524" s="1" t="s">
        <v>1501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f>SUM(AF1524,AB1524,X1524,T1524,P1524,L1524,H1524,D1524) - SUM(AJ1524, AK1524, AL1524)</f>
        <v>0</v>
      </c>
      <c r="AN1524" s="5">
        <f>AM1524/8</f>
        <v>0</v>
      </c>
    </row>
    <row r="1525" spans="1:40" x14ac:dyDescent="0.25">
      <c r="A1525" s="1" t="s">
        <v>22</v>
      </c>
      <c r="B1525" s="1">
        <v>1435428</v>
      </c>
      <c r="C1525" s="1" t="s">
        <v>1502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  <c r="AL1525" s="5">
        <v>0</v>
      </c>
      <c r="AM1525" s="5">
        <f>SUM(AF1525,AB1525,X1525,T1525,P1525,L1525,H1525,D1525) - SUM(AJ1525, AK1525, AL1525)</f>
        <v>0</v>
      </c>
      <c r="AN1525" s="5">
        <f>AM1525/8</f>
        <v>0</v>
      </c>
    </row>
    <row r="1526" spans="1:40" x14ac:dyDescent="0.25">
      <c r="A1526" s="1" t="s">
        <v>22</v>
      </c>
      <c r="B1526" s="1">
        <v>1435970</v>
      </c>
      <c r="C1526" s="1" t="s">
        <v>1503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f>SUM(AF1526,AB1526,X1526,T1526,P1526,L1526,H1526,D1526) - SUM(AJ1526, AK1526, AL1526)</f>
        <v>0</v>
      </c>
      <c r="AN1526" s="5">
        <f>AM1526/8</f>
        <v>0</v>
      </c>
    </row>
    <row r="1527" spans="1:40" x14ac:dyDescent="0.25">
      <c r="A1527" s="1" t="s">
        <v>22</v>
      </c>
      <c r="B1527" s="1">
        <v>1434698</v>
      </c>
      <c r="C1527" s="1" t="s">
        <v>1504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f>SUM(AF1527,AB1527,X1527,T1527,P1527,L1527,H1527,D1527) - SUM(AJ1527, AK1527, AL1527)</f>
        <v>0</v>
      </c>
      <c r="AN1527" s="5">
        <f>AM1527/8</f>
        <v>0</v>
      </c>
    </row>
    <row r="1528" spans="1:40" x14ac:dyDescent="0.25">
      <c r="A1528" s="1" t="s">
        <v>22</v>
      </c>
      <c r="B1528" s="1">
        <v>1435245</v>
      </c>
      <c r="C1528" s="1" t="s">
        <v>1505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f>SUM(AF1528,AB1528,X1528,T1528,P1528,L1528,H1528,D1528) - SUM(AJ1528, AK1528, AL1528)</f>
        <v>0</v>
      </c>
      <c r="AN1528" s="5">
        <f>AM1528/8</f>
        <v>0</v>
      </c>
    </row>
    <row r="1529" spans="1:40" x14ac:dyDescent="0.25">
      <c r="A1529" s="1" t="s">
        <v>22</v>
      </c>
      <c r="B1529" s="1">
        <v>1434500</v>
      </c>
      <c r="C1529" s="1" t="s">
        <v>1506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f>SUM(AF1529,AB1529,X1529,T1529,P1529,L1529,H1529,D1529) - SUM(AJ1529, AK1529, AL1529)</f>
        <v>0</v>
      </c>
      <c r="AN1529" s="5">
        <f>AM1529/8</f>
        <v>0</v>
      </c>
    </row>
    <row r="1530" spans="1:40" x14ac:dyDescent="0.25">
      <c r="A1530" s="1" t="s">
        <v>22</v>
      </c>
      <c r="B1530" s="1">
        <v>1434067</v>
      </c>
      <c r="C1530" s="1" t="s">
        <v>1507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f>SUM(AF1530,AB1530,X1530,T1530,P1530,L1530,H1530,D1530) - SUM(AJ1530, AK1530, AL1530)</f>
        <v>0</v>
      </c>
      <c r="AN1530" s="5">
        <f>AM1530/8</f>
        <v>0</v>
      </c>
    </row>
    <row r="1531" spans="1:40" x14ac:dyDescent="0.25">
      <c r="A1531" s="1" t="s">
        <v>22</v>
      </c>
      <c r="B1531" s="1">
        <v>1434969</v>
      </c>
      <c r="C1531" s="1" t="s">
        <v>1508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f>SUM(AF1531,AB1531,X1531,T1531,P1531,L1531,H1531,D1531) - SUM(AJ1531, AK1531, AL1531)</f>
        <v>0</v>
      </c>
      <c r="AN1531" s="5">
        <f>AM1531/8</f>
        <v>0</v>
      </c>
    </row>
    <row r="1532" spans="1:40" x14ac:dyDescent="0.25">
      <c r="A1532" s="1" t="s">
        <v>22</v>
      </c>
      <c r="B1532" s="1">
        <v>1436143</v>
      </c>
      <c r="C1532" s="1" t="s">
        <v>1509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f>SUM(AF1532,AB1532,X1532,T1532,P1532,L1532,H1532,D1532) - SUM(AJ1532, AK1532, AL1532)</f>
        <v>0</v>
      </c>
      <c r="AN1532" s="5">
        <f>AM1532/8</f>
        <v>0</v>
      </c>
    </row>
    <row r="1533" spans="1:40" x14ac:dyDescent="0.25">
      <c r="A1533" s="1" t="s">
        <v>22</v>
      </c>
      <c r="B1533" s="1">
        <v>1434405</v>
      </c>
      <c r="C1533" s="1" t="s">
        <v>1510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5">
        <f>SUM(AF1533,AB1533,X1533,T1533,P1533,L1533,H1533,D1533) - SUM(AJ1533, AK1533, AL1533)</f>
        <v>0</v>
      </c>
      <c r="AN1533" s="5">
        <f>AM1533/8</f>
        <v>0</v>
      </c>
    </row>
    <row r="1534" spans="1:40" x14ac:dyDescent="0.25">
      <c r="A1534" s="1" t="s">
        <v>22</v>
      </c>
      <c r="B1534" s="1">
        <v>1435473</v>
      </c>
      <c r="C1534" s="1" t="s">
        <v>1511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f>SUM(AF1534,AB1534,X1534,T1534,P1534,L1534,H1534,D1534) - SUM(AJ1534, AK1534, AL1534)</f>
        <v>0</v>
      </c>
      <c r="AN1534" s="5">
        <f>AM1534/8</f>
        <v>0</v>
      </c>
    </row>
    <row r="1535" spans="1:40" x14ac:dyDescent="0.25">
      <c r="A1535" s="1" t="s">
        <v>22</v>
      </c>
      <c r="B1535" s="1">
        <v>1436008</v>
      </c>
      <c r="C1535" s="1" t="s">
        <v>1512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f>SUM(AF1535,AB1535,X1535,T1535,P1535,L1535,H1535,D1535) - SUM(AJ1535, AK1535, AL1535)</f>
        <v>0</v>
      </c>
      <c r="AN1535" s="5">
        <f>AM1535/8</f>
        <v>0</v>
      </c>
    </row>
    <row r="1536" spans="1:40" x14ac:dyDescent="0.25">
      <c r="A1536" s="1" t="s">
        <v>22</v>
      </c>
      <c r="B1536" s="1">
        <v>1434434</v>
      </c>
      <c r="C1536" s="1" t="s">
        <v>1513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f>SUM(AF1536,AB1536,X1536,T1536,P1536,L1536,H1536,D1536) - SUM(AJ1536, AK1536, AL1536)</f>
        <v>0</v>
      </c>
      <c r="AN1536" s="5">
        <f>AM1536/8</f>
        <v>0</v>
      </c>
    </row>
    <row r="1537" spans="1:40" x14ac:dyDescent="0.25">
      <c r="A1537" s="1" t="s">
        <v>22</v>
      </c>
      <c r="B1537" s="1">
        <v>1436037</v>
      </c>
      <c r="C1537" s="1" t="s">
        <v>1514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f>SUM(AF1537,AB1537,X1537,T1537,P1537,L1537,H1537,D1537) - SUM(AJ1537, AK1537, AL1537)</f>
        <v>0</v>
      </c>
      <c r="AN1537" s="5">
        <f>AM1537/8</f>
        <v>0</v>
      </c>
    </row>
    <row r="1538" spans="1:40" x14ac:dyDescent="0.25">
      <c r="A1538" s="1" t="s">
        <v>22</v>
      </c>
      <c r="B1538" s="1">
        <v>1435966</v>
      </c>
      <c r="C1538" s="1" t="s">
        <v>1515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f>SUM(AF1538,AB1538,X1538,T1538,P1538,L1538,H1538,D1538) - SUM(AJ1538, AK1538, AL1538)</f>
        <v>0</v>
      </c>
      <c r="AN1538" s="5">
        <f>AM1538/8</f>
        <v>0</v>
      </c>
    </row>
    <row r="1539" spans="1:40" x14ac:dyDescent="0.25">
      <c r="A1539" s="1" t="s">
        <v>22</v>
      </c>
      <c r="B1539" s="1">
        <v>1436478</v>
      </c>
      <c r="C1539" s="1" t="s">
        <v>1516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f>SUM(AF1539,AB1539,X1539,T1539,P1539,L1539,H1539,D1539) - SUM(AJ1539, AK1539, AL1539)</f>
        <v>0</v>
      </c>
      <c r="AN1539" s="5">
        <f>AM1539/8</f>
        <v>0</v>
      </c>
    </row>
    <row r="1540" spans="1:40" x14ac:dyDescent="0.25">
      <c r="A1540" s="1" t="s">
        <v>22</v>
      </c>
      <c r="B1540" s="1">
        <v>1434209</v>
      </c>
      <c r="C1540" s="1" t="s">
        <v>1517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f>SUM(AF1540,AB1540,X1540,T1540,P1540,L1540,H1540,D1540) - SUM(AJ1540, AK1540, AL1540)</f>
        <v>0</v>
      </c>
      <c r="AN1540" s="5">
        <f>AM1540/8</f>
        <v>0</v>
      </c>
    </row>
    <row r="1541" spans="1:40" x14ac:dyDescent="0.25">
      <c r="A1541" s="1" t="s">
        <v>22</v>
      </c>
      <c r="B1541" s="1">
        <v>1434304</v>
      </c>
      <c r="C1541" s="1" t="s">
        <v>1518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0</v>
      </c>
      <c r="AM1541" s="5">
        <f>SUM(AF1541,AB1541,X1541,T1541,P1541,L1541,H1541,D1541) - SUM(AJ1541, AK1541, AL1541)</f>
        <v>0</v>
      </c>
      <c r="AN1541" s="5">
        <f>AM1541/8</f>
        <v>0</v>
      </c>
    </row>
    <row r="1542" spans="1:40" x14ac:dyDescent="0.25">
      <c r="A1542" s="1" t="s">
        <v>22</v>
      </c>
      <c r="B1542" s="1">
        <v>1436028</v>
      </c>
      <c r="C1542" s="1" t="s">
        <v>1519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f>SUM(AF1542,AB1542,X1542,T1542,P1542,L1542,H1542,D1542) - SUM(AJ1542, AK1542, AL1542)</f>
        <v>0</v>
      </c>
      <c r="AN1542" s="5">
        <f>AM1542/8</f>
        <v>0</v>
      </c>
    </row>
    <row r="1543" spans="1:40" x14ac:dyDescent="0.25">
      <c r="A1543" s="1" t="s">
        <v>22</v>
      </c>
      <c r="B1543" s="1">
        <v>1436426</v>
      </c>
      <c r="C1543" s="1" t="s">
        <v>1520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f>SUM(AF1543,AB1543,X1543,T1543,P1543,L1543,H1543,D1543) - SUM(AJ1543, AK1543, AL1543)</f>
        <v>0</v>
      </c>
      <c r="AN1543" s="5">
        <f>AM1543/8</f>
        <v>0</v>
      </c>
    </row>
    <row r="1544" spans="1:40" x14ac:dyDescent="0.25">
      <c r="A1544" s="1" t="s">
        <v>22</v>
      </c>
      <c r="B1544" s="1">
        <v>1434068</v>
      </c>
      <c r="C1544" s="1" t="s">
        <v>1521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f>SUM(AF1544,AB1544,X1544,T1544,P1544,L1544,H1544,D1544) - SUM(AJ1544, AK1544, AL1544)</f>
        <v>0</v>
      </c>
      <c r="AN1544" s="5">
        <f>AM1544/8</f>
        <v>0</v>
      </c>
    </row>
    <row r="1545" spans="1:40" x14ac:dyDescent="0.25">
      <c r="A1545" s="1" t="s">
        <v>22</v>
      </c>
      <c r="B1545" s="1">
        <v>1435038</v>
      </c>
      <c r="C1545" s="1" t="s">
        <v>1522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0</v>
      </c>
      <c r="AJ1545" s="5">
        <v>0</v>
      </c>
      <c r="AK1545" s="5">
        <v>0</v>
      </c>
      <c r="AL1545" s="5">
        <v>0</v>
      </c>
      <c r="AM1545" s="5">
        <f>SUM(AF1545,AB1545,X1545,T1545,P1545,L1545,H1545,D1545) - SUM(AJ1545, AK1545, AL1545)</f>
        <v>0</v>
      </c>
      <c r="AN1545" s="5">
        <f>AM1545/8</f>
        <v>0</v>
      </c>
    </row>
    <row r="1546" spans="1:40" x14ac:dyDescent="0.25">
      <c r="A1546" s="1" t="s">
        <v>22</v>
      </c>
      <c r="B1546" s="1">
        <v>1436185</v>
      </c>
      <c r="C1546" s="1" t="s">
        <v>1523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f>SUM(AF1546,AB1546,X1546,T1546,P1546,L1546,H1546,D1546) - SUM(AJ1546, AK1546, AL1546)</f>
        <v>0</v>
      </c>
      <c r="AN1546" s="5">
        <f>AM1546/8</f>
        <v>0</v>
      </c>
    </row>
    <row r="1547" spans="1:40" x14ac:dyDescent="0.25">
      <c r="A1547" s="1" t="s">
        <v>22</v>
      </c>
      <c r="B1547" s="1">
        <v>1434658</v>
      </c>
      <c r="C1547" s="1" t="s">
        <v>1524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f>SUM(AF1547,AB1547,X1547,T1547,P1547,L1547,H1547,D1547) - SUM(AJ1547, AK1547, AL1547)</f>
        <v>0</v>
      </c>
      <c r="AN1547" s="5">
        <f>AM1547/8</f>
        <v>0</v>
      </c>
    </row>
    <row r="1548" spans="1:40" x14ac:dyDescent="0.25">
      <c r="A1548" s="1" t="s">
        <v>22</v>
      </c>
      <c r="B1548" s="1">
        <v>1434069</v>
      </c>
      <c r="C1548" s="1" t="s">
        <v>1525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f>SUM(AF1548,AB1548,X1548,T1548,P1548,L1548,H1548,D1548) - SUM(AJ1548, AK1548, AL1548)</f>
        <v>0</v>
      </c>
      <c r="AN1548" s="5">
        <f>AM1548/8</f>
        <v>0</v>
      </c>
    </row>
    <row r="1549" spans="1:40" x14ac:dyDescent="0.25">
      <c r="A1549" s="1" t="s">
        <v>22</v>
      </c>
      <c r="B1549" s="1">
        <v>1434308</v>
      </c>
      <c r="C1549" s="1" t="s">
        <v>1526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f>SUM(AF1549,AB1549,X1549,T1549,P1549,L1549,H1549,D1549) - SUM(AJ1549, AK1549, AL1549)</f>
        <v>0</v>
      </c>
      <c r="AN1549" s="5">
        <f>AM1549/8</f>
        <v>0</v>
      </c>
    </row>
    <row r="1550" spans="1:40" x14ac:dyDescent="0.25">
      <c r="A1550" s="1" t="s">
        <v>22</v>
      </c>
      <c r="B1550" s="1">
        <v>1435770</v>
      </c>
      <c r="C1550" s="1" t="s">
        <v>1527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f>SUM(AF1550,AB1550,X1550,T1550,P1550,L1550,H1550,D1550) - SUM(AJ1550, AK1550, AL1550)</f>
        <v>0</v>
      </c>
      <c r="AN1550" s="5">
        <f>AM1550/8</f>
        <v>0</v>
      </c>
    </row>
    <row r="1551" spans="1:40" x14ac:dyDescent="0.25">
      <c r="A1551" s="1" t="s">
        <v>22</v>
      </c>
      <c r="B1551" s="1">
        <v>1436326</v>
      </c>
      <c r="C1551" s="1" t="s">
        <v>1528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f>SUM(AF1551,AB1551,X1551,T1551,P1551,L1551,H1551,D1551) - SUM(AJ1551, AK1551, AL1551)</f>
        <v>0</v>
      </c>
      <c r="AN1551" s="5">
        <f>AM1551/8</f>
        <v>0</v>
      </c>
    </row>
    <row r="1552" spans="1:40" x14ac:dyDescent="0.25">
      <c r="A1552" s="1" t="s">
        <v>22</v>
      </c>
      <c r="B1552" s="1">
        <v>1434205</v>
      </c>
      <c r="C1552" s="1" t="s">
        <v>1529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f>SUM(AF1552,AB1552,X1552,T1552,P1552,L1552,H1552,D1552) - SUM(AJ1552, AK1552, AL1552)</f>
        <v>0</v>
      </c>
      <c r="AN1552" s="5">
        <f>AM1552/8</f>
        <v>0</v>
      </c>
    </row>
    <row r="1553" spans="1:40" x14ac:dyDescent="0.25">
      <c r="A1553" s="1" t="s">
        <v>22</v>
      </c>
      <c r="B1553" s="1">
        <v>1436055</v>
      </c>
      <c r="C1553" s="1" t="s">
        <v>1530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f>SUM(AF1553,AB1553,X1553,T1553,P1553,L1553,H1553,D1553) - SUM(AJ1553, AK1553, AL1553)</f>
        <v>0</v>
      </c>
      <c r="AN1553" s="5">
        <f>AM1553/8</f>
        <v>0</v>
      </c>
    </row>
    <row r="1554" spans="1:40" x14ac:dyDescent="0.25">
      <c r="A1554" s="1" t="s">
        <v>22</v>
      </c>
      <c r="B1554" s="1">
        <v>1435335</v>
      </c>
      <c r="C1554" s="1" t="s">
        <v>1531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f>SUM(AF1554,AB1554,X1554,T1554,P1554,L1554,H1554,D1554) - SUM(AJ1554, AK1554, AL1554)</f>
        <v>0</v>
      </c>
      <c r="AN1554" s="5">
        <f>AM1554/8</f>
        <v>0</v>
      </c>
    </row>
    <row r="1555" spans="1:40" x14ac:dyDescent="0.25">
      <c r="A1555" s="1" t="s">
        <v>22</v>
      </c>
      <c r="B1555" s="1">
        <v>1436335</v>
      </c>
      <c r="C1555" s="1" t="s">
        <v>1532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f>SUM(AF1555,AB1555,X1555,T1555,P1555,L1555,H1555,D1555) - SUM(AJ1555, AK1555, AL1555)</f>
        <v>0</v>
      </c>
      <c r="AN1555" s="5">
        <f>AM1555/8</f>
        <v>0</v>
      </c>
    </row>
    <row r="1556" spans="1:40" x14ac:dyDescent="0.25">
      <c r="A1556" s="1" t="s">
        <v>22</v>
      </c>
      <c r="B1556" s="1">
        <v>1434495</v>
      </c>
      <c r="C1556" s="1" t="s">
        <v>1533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f>SUM(AF1556,AB1556,X1556,T1556,P1556,L1556,H1556,D1556) - SUM(AJ1556, AK1556, AL1556)</f>
        <v>0</v>
      </c>
      <c r="AN1556" s="5">
        <f>AM1556/8</f>
        <v>0</v>
      </c>
    </row>
    <row r="1557" spans="1:40" x14ac:dyDescent="0.25">
      <c r="A1557" s="1" t="s">
        <v>22</v>
      </c>
      <c r="B1557" s="1">
        <v>1434881</v>
      </c>
      <c r="C1557" s="1" t="s">
        <v>1534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f>SUM(AF1557,AB1557,X1557,T1557,P1557,L1557,H1557,D1557) - SUM(AJ1557, AK1557, AL1557)</f>
        <v>0</v>
      </c>
      <c r="AN1557" s="5">
        <f>AM1557/8</f>
        <v>0</v>
      </c>
    </row>
    <row r="1558" spans="1:40" x14ac:dyDescent="0.25">
      <c r="A1558" s="1" t="s">
        <v>22</v>
      </c>
      <c r="B1558" s="1">
        <v>1434494</v>
      </c>
      <c r="C1558" s="1" t="s">
        <v>1535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f>SUM(AF1558,AB1558,X1558,T1558,P1558,L1558,H1558,D1558) - SUM(AJ1558, AK1558, AL1558)</f>
        <v>0</v>
      </c>
      <c r="AN1558" s="5">
        <f>AM1558/8</f>
        <v>0</v>
      </c>
    </row>
    <row r="1559" spans="1:40" x14ac:dyDescent="0.25">
      <c r="A1559" s="1" t="s">
        <v>22</v>
      </c>
      <c r="B1559" s="1">
        <v>1435417</v>
      </c>
      <c r="C1559" s="1" t="s">
        <v>1536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f>SUM(AF1559,AB1559,X1559,T1559,P1559,L1559,H1559,D1559) - SUM(AJ1559, AK1559, AL1559)</f>
        <v>0</v>
      </c>
      <c r="AN1559" s="5">
        <f>AM1559/8</f>
        <v>0</v>
      </c>
    </row>
    <row r="1560" spans="1:40" x14ac:dyDescent="0.25">
      <c r="A1560" s="1" t="s">
        <v>22</v>
      </c>
      <c r="B1560" s="1">
        <v>1435541</v>
      </c>
      <c r="C1560" s="1" t="s">
        <v>1537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f>SUM(AF1560,AB1560,X1560,T1560,P1560,L1560,H1560,D1560) - SUM(AJ1560, AK1560, AL1560)</f>
        <v>0</v>
      </c>
      <c r="AN1560" s="5">
        <f>AM1560/8</f>
        <v>0</v>
      </c>
    </row>
    <row r="1561" spans="1:40" x14ac:dyDescent="0.25">
      <c r="A1561" s="1" t="s">
        <v>22</v>
      </c>
      <c r="B1561" s="1">
        <v>1434942</v>
      </c>
      <c r="C1561" s="1" t="s">
        <v>1538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f>SUM(AF1561,AB1561,X1561,T1561,P1561,L1561,H1561,D1561) - SUM(AJ1561, AK1561, AL1561)</f>
        <v>0</v>
      </c>
      <c r="AN1561" s="5">
        <f>AM1561/8</f>
        <v>0</v>
      </c>
    </row>
    <row r="1562" spans="1:40" x14ac:dyDescent="0.25">
      <c r="A1562" s="1" t="s">
        <v>22</v>
      </c>
      <c r="B1562" s="1">
        <v>1434134</v>
      </c>
      <c r="C1562" s="1" t="s">
        <v>1539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f>SUM(AF1562,AB1562,X1562,T1562,P1562,L1562,H1562,D1562) - SUM(AJ1562, AK1562, AL1562)</f>
        <v>0</v>
      </c>
      <c r="AN1562" s="5">
        <f>AM1562/8</f>
        <v>0</v>
      </c>
    </row>
    <row r="1563" spans="1:40" x14ac:dyDescent="0.25">
      <c r="A1563" s="1" t="s">
        <v>22</v>
      </c>
      <c r="B1563" s="1">
        <v>1434467</v>
      </c>
      <c r="C1563" s="1" t="s">
        <v>1540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f>SUM(AF1563,AB1563,X1563,T1563,P1563,L1563,H1563,D1563) - SUM(AJ1563, AK1563, AL1563)</f>
        <v>0</v>
      </c>
      <c r="AN1563" s="5">
        <f>AM1563/8</f>
        <v>0</v>
      </c>
    </row>
    <row r="1564" spans="1:40" x14ac:dyDescent="0.25">
      <c r="A1564" s="1" t="s">
        <v>22</v>
      </c>
      <c r="B1564" s="1">
        <v>1434476</v>
      </c>
      <c r="C1564" s="1" t="s">
        <v>1541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f>SUM(AF1564,AB1564,X1564,T1564,P1564,L1564,H1564,D1564) - SUM(AJ1564, AK1564, AL1564)</f>
        <v>0</v>
      </c>
      <c r="AN1564" s="5">
        <f>AM1564/8</f>
        <v>0</v>
      </c>
    </row>
    <row r="1565" spans="1:40" x14ac:dyDescent="0.25">
      <c r="A1565" s="1" t="s">
        <v>22</v>
      </c>
      <c r="B1565" s="1">
        <v>1435135</v>
      </c>
      <c r="C1565" s="1" t="s">
        <v>1542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f>SUM(AF1565,AB1565,X1565,T1565,P1565,L1565,H1565,D1565) - SUM(AJ1565, AK1565, AL1565)</f>
        <v>0</v>
      </c>
      <c r="AN1565" s="5">
        <f>AM1565/8</f>
        <v>0</v>
      </c>
    </row>
    <row r="1566" spans="1:40" x14ac:dyDescent="0.25">
      <c r="A1566" s="1" t="s">
        <v>22</v>
      </c>
      <c r="B1566" s="1">
        <v>1435413</v>
      </c>
      <c r="C1566" s="1" t="s">
        <v>1543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f>SUM(AF1566,AB1566,X1566,T1566,P1566,L1566,H1566,D1566) - SUM(AJ1566, AK1566, AL1566)</f>
        <v>0</v>
      </c>
      <c r="AN1566" s="5">
        <f>AM1566/8</f>
        <v>0</v>
      </c>
    </row>
    <row r="1567" spans="1:40" x14ac:dyDescent="0.25">
      <c r="A1567" s="1" t="s">
        <v>22</v>
      </c>
      <c r="B1567" s="1">
        <v>1435971</v>
      </c>
      <c r="C1567" s="1" t="s">
        <v>1544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f>SUM(AF1567,AB1567,X1567,T1567,P1567,L1567,H1567,D1567) - SUM(AJ1567, AK1567, AL1567)</f>
        <v>0</v>
      </c>
      <c r="AN1567" s="5">
        <f>AM1567/8</f>
        <v>0</v>
      </c>
    </row>
    <row r="1568" spans="1:40" x14ac:dyDescent="0.25">
      <c r="A1568" s="1" t="s">
        <v>22</v>
      </c>
      <c r="B1568" s="1">
        <v>1436456</v>
      </c>
      <c r="C1568" s="1" t="s">
        <v>1545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f>SUM(AF1568,AB1568,X1568,T1568,P1568,L1568,H1568,D1568) - SUM(AJ1568, AK1568, AL1568)</f>
        <v>0</v>
      </c>
      <c r="AN1568" s="5">
        <f>AM1568/8</f>
        <v>0</v>
      </c>
    </row>
    <row r="1569" spans="1:40" x14ac:dyDescent="0.25">
      <c r="A1569" s="1" t="s">
        <v>22</v>
      </c>
      <c r="B1569" s="1">
        <v>1434860</v>
      </c>
      <c r="C1569" s="1" t="s">
        <v>1546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f>SUM(AF1569,AB1569,X1569,T1569,P1569,L1569,H1569,D1569) - SUM(AJ1569, AK1569, AL1569)</f>
        <v>0</v>
      </c>
      <c r="AN1569" s="5">
        <f>AM1569/8</f>
        <v>0</v>
      </c>
    </row>
    <row r="1570" spans="1:40" x14ac:dyDescent="0.25">
      <c r="A1570" s="1" t="s">
        <v>22</v>
      </c>
      <c r="B1570" s="1">
        <v>1435949</v>
      </c>
      <c r="C1570" s="1" t="s">
        <v>1547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f>SUM(AF1570,AB1570,X1570,T1570,P1570,L1570,H1570,D1570) - SUM(AJ1570, AK1570, AL1570)</f>
        <v>0</v>
      </c>
      <c r="AN1570" s="5">
        <f>AM1570/8</f>
        <v>0</v>
      </c>
    </row>
    <row r="1571" spans="1:40" x14ac:dyDescent="0.25">
      <c r="A1571" s="1" t="s">
        <v>22</v>
      </c>
      <c r="B1571" s="1">
        <v>1435869</v>
      </c>
      <c r="C1571" s="1" t="s">
        <v>1548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f>SUM(AF1571,AB1571,X1571,T1571,P1571,L1571,H1571,D1571) - SUM(AJ1571, AK1571, AL1571)</f>
        <v>0</v>
      </c>
      <c r="AN1571" s="5">
        <f>AM1571/8</f>
        <v>0</v>
      </c>
    </row>
    <row r="1572" spans="1:40" x14ac:dyDescent="0.25">
      <c r="A1572" s="1" t="s">
        <v>22</v>
      </c>
      <c r="B1572" s="1">
        <v>1434240</v>
      </c>
      <c r="C1572" s="1" t="s">
        <v>1549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f>SUM(AF1572,AB1572,X1572,T1572,P1572,L1572,H1572,D1572) - SUM(AJ1572, AK1572, AL1572)</f>
        <v>0</v>
      </c>
      <c r="AN1572" s="5">
        <f>AM1572/8</f>
        <v>0</v>
      </c>
    </row>
    <row r="1573" spans="1:40" x14ac:dyDescent="0.25">
      <c r="A1573" s="1" t="s">
        <v>22</v>
      </c>
      <c r="B1573" s="1">
        <v>1436019</v>
      </c>
      <c r="C1573" s="1" t="s">
        <v>1550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f>SUM(AF1573,AB1573,X1573,T1573,P1573,L1573,H1573,D1573) - SUM(AJ1573, AK1573, AL1573)</f>
        <v>0</v>
      </c>
      <c r="AN1573" s="5">
        <f>AM1573/8</f>
        <v>0</v>
      </c>
    </row>
    <row r="1574" spans="1:40" x14ac:dyDescent="0.25">
      <c r="A1574" s="1" t="s">
        <v>22</v>
      </c>
      <c r="B1574" s="1">
        <v>1435209</v>
      </c>
      <c r="C1574" s="1" t="s">
        <v>1550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f>SUM(AF1574,AB1574,X1574,T1574,P1574,L1574,H1574,D1574) - SUM(AJ1574, AK1574, AL1574)</f>
        <v>0</v>
      </c>
      <c r="AN1574" s="5">
        <f>AM1574/8</f>
        <v>0</v>
      </c>
    </row>
    <row r="1575" spans="1:40" x14ac:dyDescent="0.25">
      <c r="A1575" s="1" t="s">
        <v>22</v>
      </c>
      <c r="B1575" s="1">
        <v>1434655</v>
      </c>
      <c r="C1575" s="1" t="s">
        <v>1551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f>SUM(AF1575,AB1575,X1575,T1575,P1575,L1575,H1575,D1575) - SUM(AJ1575, AK1575, AL1575)</f>
        <v>0</v>
      </c>
      <c r="AN1575" s="5">
        <f>AM1575/8</f>
        <v>0</v>
      </c>
    </row>
    <row r="1576" spans="1:40" x14ac:dyDescent="0.25">
      <c r="A1576" s="1" t="s">
        <v>22</v>
      </c>
      <c r="B1576" s="1">
        <v>1434871</v>
      </c>
      <c r="C1576" s="1" t="s">
        <v>1552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f>SUM(AF1576,AB1576,X1576,T1576,P1576,L1576,H1576,D1576) - SUM(AJ1576, AK1576, AL1576)</f>
        <v>0</v>
      </c>
      <c r="AN1576" s="5">
        <f>AM1576/8</f>
        <v>0</v>
      </c>
    </row>
    <row r="1577" spans="1:40" x14ac:dyDescent="0.25">
      <c r="A1577" s="1" t="s">
        <v>22</v>
      </c>
      <c r="B1577" s="1">
        <v>1435757</v>
      </c>
      <c r="C1577" s="1" t="s">
        <v>1553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f>SUM(AF1577,AB1577,X1577,T1577,P1577,L1577,H1577,D1577) - SUM(AJ1577, AK1577, AL1577)</f>
        <v>0</v>
      </c>
      <c r="AN1577" s="5">
        <f>AM1577/8</f>
        <v>0</v>
      </c>
    </row>
    <row r="1578" spans="1:40" x14ac:dyDescent="0.25">
      <c r="A1578" s="1" t="s">
        <v>22</v>
      </c>
      <c r="B1578" s="1">
        <v>1436298</v>
      </c>
      <c r="C1578" s="1" t="s">
        <v>1554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f>SUM(AF1578,AB1578,X1578,T1578,P1578,L1578,H1578,D1578) - SUM(AJ1578, AK1578, AL1578)</f>
        <v>0</v>
      </c>
      <c r="AN1578" s="5">
        <f>AM1578/8</f>
        <v>0</v>
      </c>
    </row>
    <row r="1579" spans="1:40" x14ac:dyDescent="0.25">
      <c r="A1579" s="1" t="s">
        <v>22</v>
      </c>
      <c r="B1579" s="1">
        <v>1434196</v>
      </c>
      <c r="C1579" s="1" t="s">
        <v>1555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f>SUM(AF1579,AB1579,X1579,T1579,P1579,L1579,H1579,D1579) - SUM(AJ1579, AK1579, AL1579)</f>
        <v>0</v>
      </c>
      <c r="AN1579" s="5">
        <f>AM1579/8</f>
        <v>0</v>
      </c>
    </row>
    <row r="1580" spans="1:40" x14ac:dyDescent="0.25">
      <c r="A1580" s="1" t="s">
        <v>22</v>
      </c>
      <c r="B1580" s="1">
        <v>1434318</v>
      </c>
      <c r="C1580" s="1" t="s">
        <v>1556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f>SUM(AF1580,AB1580,X1580,T1580,P1580,L1580,H1580,D1580) - SUM(AJ1580, AK1580, AL1580)</f>
        <v>0</v>
      </c>
      <c r="AN1580" s="5">
        <f>AM1580/8</f>
        <v>0</v>
      </c>
    </row>
    <row r="1581" spans="1:40" x14ac:dyDescent="0.25">
      <c r="A1581" s="1" t="s">
        <v>22</v>
      </c>
      <c r="B1581" s="1">
        <v>1436264</v>
      </c>
      <c r="C1581" s="1" t="s">
        <v>1557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f>SUM(AF1581,AB1581,X1581,T1581,P1581,L1581,H1581,D1581) - SUM(AJ1581, AK1581, AL1581)</f>
        <v>0</v>
      </c>
      <c r="AN1581" s="5">
        <f>AM1581/8</f>
        <v>0</v>
      </c>
    </row>
    <row r="1582" spans="1:40" x14ac:dyDescent="0.25">
      <c r="A1582" s="1" t="s">
        <v>22</v>
      </c>
      <c r="B1582" s="1">
        <v>1434840</v>
      </c>
      <c r="C1582" s="1" t="s">
        <v>1558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f>SUM(AF1582,AB1582,X1582,T1582,P1582,L1582,H1582,D1582) - SUM(AJ1582, AK1582, AL1582)</f>
        <v>0</v>
      </c>
      <c r="AN1582" s="5">
        <f>AM1582/8</f>
        <v>0</v>
      </c>
    </row>
    <row r="1583" spans="1:40" x14ac:dyDescent="0.25">
      <c r="A1583" s="1" t="s">
        <v>22</v>
      </c>
      <c r="B1583" s="1">
        <v>1436402</v>
      </c>
      <c r="C1583" s="1" t="s">
        <v>1559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f>SUM(AF1583,AB1583,X1583,T1583,P1583,L1583,H1583,D1583) - SUM(AJ1583, AK1583, AL1583)</f>
        <v>0</v>
      </c>
      <c r="AN1583" s="5">
        <f>AM1583/8</f>
        <v>0</v>
      </c>
    </row>
    <row r="1584" spans="1:40" x14ac:dyDescent="0.25">
      <c r="A1584" s="1" t="s">
        <v>22</v>
      </c>
      <c r="B1584" s="1">
        <v>1435018</v>
      </c>
      <c r="C1584" s="1" t="s">
        <v>1560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f>SUM(AF1584,AB1584,X1584,T1584,P1584,L1584,H1584,D1584) - SUM(AJ1584, AK1584, AL1584)</f>
        <v>0</v>
      </c>
      <c r="AN1584" s="5">
        <f>AM1584/8</f>
        <v>0</v>
      </c>
    </row>
    <row r="1585" spans="1:40" x14ac:dyDescent="0.25">
      <c r="A1585" s="1" t="s">
        <v>22</v>
      </c>
      <c r="B1585" s="1">
        <v>1435148</v>
      </c>
      <c r="C1585" s="1" t="s">
        <v>1561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f>SUM(AF1585,AB1585,X1585,T1585,P1585,L1585,H1585,D1585) - SUM(AJ1585, AK1585, AL1585)</f>
        <v>0</v>
      </c>
      <c r="AN1585" s="5">
        <f>AM1585/8</f>
        <v>0</v>
      </c>
    </row>
    <row r="1586" spans="1:40" x14ac:dyDescent="0.25">
      <c r="A1586" s="1" t="s">
        <v>22</v>
      </c>
      <c r="B1586" s="1">
        <v>1435704</v>
      </c>
      <c r="C1586" s="1" t="s">
        <v>1562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f>SUM(AF1586,AB1586,X1586,T1586,P1586,L1586,H1586,D1586) - SUM(AJ1586, AK1586, AL1586)</f>
        <v>0</v>
      </c>
      <c r="AN1586" s="5">
        <f>AM1586/8</f>
        <v>0</v>
      </c>
    </row>
    <row r="1587" spans="1:40" x14ac:dyDescent="0.25">
      <c r="A1587" s="1" t="s">
        <v>22</v>
      </c>
      <c r="B1587" s="1">
        <v>1436268</v>
      </c>
      <c r="C1587" s="1" t="s">
        <v>1563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f>SUM(AF1587,AB1587,X1587,T1587,P1587,L1587,H1587,D1587) - SUM(AJ1587, AK1587, AL1587)</f>
        <v>0</v>
      </c>
      <c r="AN1587" s="5">
        <f>AM1587/8</f>
        <v>0</v>
      </c>
    </row>
    <row r="1588" spans="1:40" x14ac:dyDescent="0.25">
      <c r="A1588" s="1" t="s">
        <v>22</v>
      </c>
      <c r="B1588" s="1">
        <v>1436393</v>
      </c>
      <c r="C1588" s="1" t="s">
        <v>1564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f>SUM(AF1588,AB1588,X1588,T1588,P1588,L1588,H1588,D1588) - SUM(AJ1588, AK1588, AL1588)</f>
        <v>0</v>
      </c>
      <c r="AN1588" s="5">
        <f>AM1588/8</f>
        <v>0</v>
      </c>
    </row>
    <row r="1589" spans="1:40" x14ac:dyDescent="0.25">
      <c r="A1589" s="1" t="s">
        <v>22</v>
      </c>
      <c r="B1589" s="1">
        <v>1436033</v>
      </c>
      <c r="C1589" s="1" t="s">
        <v>1565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0</v>
      </c>
      <c r="AJ1589" s="5">
        <v>0</v>
      </c>
      <c r="AK1589" s="5">
        <v>0</v>
      </c>
      <c r="AL1589" s="5">
        <v>0</v>
      </c>
      <c r="AM1589" s="5">
        <f>SUM(AF1589,AB1589,X1589,T1589,P1589,L1589,H1589,D1589) - SUM(AJ1589, AK1589, AL1589)</f>
        <v>0</v>
      </c>
      <c r="AN1589" s="5">
        <f>AM1589/8</f>
        <v>0</v>
      </c>
    </row>
    <row r="1590" spans="1:40" x14ac:dyDescent="0.25">
      <c r="A1590" s="1" t="s">
        <v>22</v>
      </c>
      <c r="B1590" s="1">
        <v>1434854</v>
      </c>
      <c r="C1590" s="1" t="s">
        <v>1566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f>SUM(AF1590,AB1590,X1590,T1590,P1590,L1590,H1590,D1590) - SUM(AJ1590, AK1590, AL1590)</f>
        <v>0</v>
      </c>
      <c r="AN1590" s="5">
        <f>AM1590/8</f>
        <v>0</v>
      </c>
    </row>
    <row r="1591" spans="1:40" x14ac:dyDescent="0.25">
      <c r="A1591" s="1" t="s">
        <v>22</v>
      </c>
      <c r="B1591" s="1">
        <v>1434284</v>
      </c>
      <c r="C1591" s="1" t="s">
        <v>1567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f>SUM(AF1591,AB1591,X1591,T1591,P1591,L1591,H1591,D1591) - SUM(AJ1591, AK1591, AL1591)</f>
        <v>0</v>
      </c>
      <c r="AN1591" s="5">
        <f>AM1591/8</f>
        <v>0</v>
      </c>
    </row>
    <row r="1592" spans="1:40" x14ac:dyDescent="0.25">
      <c r="A1592" s="1" t="s">
        <v>22</v>
      </c>
      <c r="B1592" s="1">
        <v>1434274</v>
      </c>
      <c r="C1592" s="1" t="s">
        <v>1568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f>SUM(AF1592,AB1592,X1592,T1592,P1592,L1592,H1592,D1592) - SUM(AJ1592, AK1592, AL1592)</f>
        <v>0</v>
      </c>
      <c r="AN1592" s="5">
        <f>AM1592/8</f>
        <v>0</v>
      </c>
    </row>
    <row r="1593" spans="1:40" x14ac:dyDescent="0.25">
      <c r="A1593" s="1" t="s">
        <v>22</v>
      </c>
      <c r="B1593" s="1">
        <v>1436475</v>
      </c>
      <c r="C1593" s="1" t="s">
        <v>1569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5">
        <f>SUM(AF1593,AB1593,X1593,T1593,P1593,L1593,H1593,D1593) - SUM(AJ1593, AK1593, AL1593)</f>
        <v>0</v>
      </c>
      <c r="AN1593" s="5">
        <f>AM1593/8</f>
        <v>0</v>
      </c>
    </row>
    <row r="1594" spans="1:40" x14ac:dyDescent="0.25">
      <c r="A1594" s="1" t="s">
        <v>22</v>
      </c>
      <c r="B1594" s="1">
        <v>1435639</v>
      </c>
      <c r="C1594" s="1" t="s">
        <v>1570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f>SUM(AF1594,AB1594,X1594,T1594,P1594,L1594,H1594,D1594) - SUM(AJ1594, AK1594, AL1594)</f>
        <v>0</v>
      </c>
      <c r="AN1594" s="5">
        <f>AM1594/8</f>
        <v>0</v>
      </c>
    </row>
    <row r="1595" spans="1:40" x14ac:dyDescent="0.25">
      <c r="A1595" s="1" t="s">
        <v>22</v>
      </c>
      <c r="B1595" s="1">
        <v>1434347</v>
      </c>
      <c r="C1595" s="1" t="s">
        <v>1571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f>SUM(AF1595,AB1595,X1595,T1595,P1595,L1595,H1595,D1595) - SUM(AJ1595, AK1595, AL1595)</f>
        <v>0</v>
      </c>
      <c r="AN1595" s="5">
        <f>AM1595/8</f>
        <v>0</v>
      </c>
    </row>
    <row r="1596" spans="1:40" x14ac:dyDescent="0.25">
      <c r="A1596" s="1" t="s">
        <v>22</v>
      </c>
      <c r="B1596" s="1">
        <v>1434379</v>
      </c>
      <c r="C1596" s="1" t="s">
        <v>1572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f>SUM(AF1596,AB1596,X1596,T1596,P1596,L1596,H1596,D1596) - SUM(AJ1596, AK1596, AL1596)</f>
        <v>0</v>
      </c>
      <c r="AN1596" s="5">
        <f>AM1596/8</f>
        <v>0</v>
      </c>
    </row>
    <row r="1597" spans="1:40" x14ac:dyDescent="0.25">
      <c r="A1597" s="1" t="s">
        <v>22</v>
      </c>
      <c r="B1597" s="1">
        <v>1434562</v>
      </c>
      <c r="C1597" s="1" t="s">
        <v>1573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f>SUM(AF1597,AB1597,X1597,T1597,P1597,L1597,H1597,D1597) - SUM(AJ1597, AK1597, AL1597)</f>
        <v>0</v>
      </c>
      <c r="AN1597" s="5">
        <f>AM1597/8</f>
        <v>0</v>
      </c>
    </row>
    <row r="1598" spans="1:40" x14ac:dyDescent="0.25">
      <c r="A1598" s="1" t="s">
        <v>22</v>
      </c>
      <c r="B1598" s="1">
        <v>1435886</v>
      </c>
      <c r="C1598" s="1" t="s">
        <v>1574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f>SUM(AF1598,AB1598,X1598,T1598,P1598,L1598,H1598,D1598) - SUM(AJ1598, AK1598, AL1598)</f>
        <v>0</v>
      </c>
      <c r="AN1598" s="5">
        <f>AM1598/8</f>
        <v>0</v>
      </c>
    </row>
    <row r="1599" spans="1:40" x14ac:dyDescent="0.25">
      <c r="A1599" s="1" t="s">
        <v>22</v>
      </c>
      <c r="B1599" s="1">
        <v>1435691</v>
      </c>
      <c r="C1599" s="1" t="s">
        <v>1575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f>SUM(AF1599,AB1599,X1599,T1599,P1599,L1599,H1599,D1599) - SUM(AJ1599, AK1599, AL1599)</f>
        <v>0</v>
      </c>
      <c r="AN1599" s="5">
        <f>AM1599/8</f>
        <v>0</v>
      </c>
    </row>
    <row r="1600" spans="1:40" x14ac:dyDescent="0.25">
      <c r="A1600" s="1" t="s">
        <v>22</v>
      </c>
      <c r="B1600" s="1">
        <v>1435467</v>
      </c>
      <c r="C1600" s="1" t="s">
        <v>1576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f>SUM(AF1600,AB1600,X1600,T1600,P1600,L1600,H1600,D1600) - SUM(AJ1600, AK1600, AL1600)</f>
        <v>0</v>
      </c>
      <c r="AN1600" s="5">
        <f>AM1600/8</f>
        <v>0</v>
      </c>
    </row>
    <row r="1601" spans="1:40" x14ac:dyDescent="0.25">
      <c r="A1601" s="1" t="s">
        <v>22</v>
      </c>
      <c r="B1601" s="1">
        <v>1434166</v>
      </c>
      <c r="C1601" s="1" t="s">
        <v>1577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0</v>
      </c>
      <c r="AJ1601" s="5">
        <v>0</v>
      </c>
      <c r="AK1601" s="5">
        <v>0</v>
      </c>
      <c r="AL1601" s="5">
        <v>0</v>
      </c>
      <c r="AM1601" s="5">
        <f>SUM(AF1601,AB1601,X1601,T1601,P1601,L1601,H1601,D1601) - SUM(AJ1601, AK1601, AL1601)</f>
        <v>0</v>
      </c>
      <c r="AN1601" s="5">
        <f>AM1601/8</f>
        <v>0</v>
      </c>
    </row>
    <row r="1602" spans="1:40" x14ac:dyDescent="0.25">
      <c r="A1602" s="1" t="s">
        <v>22</v>
      </c>
      <c r="B1602" s="1">
        <v>1435430</v>
      </c>
      <c r="C1602" s="1" t="s">
        <v>1578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f>SUM(AF1602,AB1602,X1602,T1602,P1602,L1602,H1602,D1602) - SUM(AJ1602, AK1602, AL1602)</f>
        <v>0</v>
      </c>
      <c r="AN1602" s="5">
        <f>AM1602/8</f>
        <v>0</v>
      </c>
    </row>
    <row r="1603" spans="1:40" x14ac:dyDescent="0.25">
      <c r="A1603" s="1" t="s">
        <v>22</v>
      </c>
      <c r="B1603" s="1">
        <v>1434817</v>
      </c>
      <c r="C1603" s="1" t="s">
        <v>1579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f>SUM(AF1603,AB1603,X1603,T1603,P1603,L1603,H1603,D1603) - SUM(AJ1603, AK1603, AL1603)</f>
        <v>0</v>
      </c>
      <c r="AN1603" s="5">
        <f>AM1603/8</f>
        <v>0</v>
      </c>
    </row>
    <row r="1604" spans="1:40" x14ac:dyDescent="0.25">
      <c r="A1604" s="1" t="s">
        <v>22</v>
      </c>
      <c r="B1604" s="1">
        <v>1435939</v>
      </c>
      <c r="C1604" s="1" t="s">
        <v>1580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f>SUM(AF1604,AB1604,X1604,T1604,P1604,L1604,H1604,D1604) - SUM(AJ1604, AK1604, AL1604)</f>
        <v>0</v>
      </c>
      <c r="AN1604" s="5">
        <f>AM1604/8</f>
        <v>0</v>
      </c>
    </row>
    <row r="1605" spans="1:40" x14ac:dyDescent="0.25">
      <c r="A1605" s="1" t="s">
        <v>22</v>
      </c>
      <c r="B1605" s="1">
        <v>1434705</v>
      </c>
      <c r="C1605" s="1" t="s">
        <v>1581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5">
        <f>SUM(AF1605,AB1605,X1605,T1605,P1605,L1605,H1605,D1605) - SUM(AJ1605, AK1605, AL1605)</f>
        <v>0</v>
      </c>
      <c r="AN1605" s="5">
        <f>AM1605/8</f>
        <v>0</v>
      </c>
    </row>
    <row r="1606" spans="1:40" x14ac:dyDescent="0.25">
      <c r="A1606" s="1" t="s">
        <v>22</v>
      </c>
      <c r="B1606" s="1">
        <v>1434407</v>
      </c>
      <c r="C1606" s="1" t="s">
        <v>1582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f>SUM(AF1606,AB1606,X1606,T1606,P1606,L1606,H1606,D1606) - SUM(AJ1606, AK1606, AL1606)</f>
        <v>0</v>
      </c>
      <c r="AN1606" s="5">
        <f>AM1606/8</f>
        <v>0</v>
      </c>
    </row>
    <row r="1607" spans="1:40" x14ac:dyDescent="0.25">
      <c r="A1607" s="1" t="s">
        <v>22</v>
      </c>
      <c r="B1607" s="1">
        <v>1434441</v>
      </c>
      <c r="C1607" s="1" t="s">
        <v>1583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f>SUM(AF1607,AB1607,X1607,T1607,P1607,L1607,H1607,D1607) - SUM(AJ1607, AK1607, AL1607)</f>
        <v>0</v>
      </c>
      <c r="AN1607" s="5">
        <f>AM1607/8</f>
        <v>0</v>
      </c>
    </row>
    <row r="1608" spans="1:40" x14ac:dyDescent="0.25">
      <c r="A1608" s="1" t="s">
        <v>22</v>
      </c>
      <c r="B1608" s="1">
        <v>1434836</v>
      </c>
      <c r="C1608" s="1" t="s">
        <v>1584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f>SUM(AF1608,AB1608,X1608,T1608,P1608,L1608,H1608,D1608) - SUM(AJ1608, AK1608, AL1608)</f>
        <v>0</v>
      </c>
      <c r="AN1608" s="5">
        <f>AM1608/8</f>
        <v>0</v>
      </c>
    </row>
    <row r="1609" spans="1:40" x14ac:dyDescent="0.25">
      <c r="A1609" s="1" t="s">
        <v>22</v>
      </c>
      <c r="B1609" s="1">
        <v>1434528</v>
      </c>
      <c r="C1609" s="1" t="s">
        <v>1585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f>SUM(AF1609,AB1609,X1609,T1609,P1609,L1609,H1609,D1609) - SUM(AJ1609, AK1609, AL1609)</f>
        <v>0</v>
      </c>
      <c r="AN1609" s="5">
        <f>AM1609/8</f>
        <v>0</v>
      </c>
    </row>
    <row r="1610" spans="1:40" x14ac:dyDescent="0.25">
      <c r="A1610" s="1" t="s">
        <v>22</v>
      </c>
      <c r="B1610" s="1">
        <v>1434487</v>
      </c>
      <c r="C1610" s="1" t="s">
        <v>1586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f>SUM(AF1610,AB1610,X1610,T1610,P1610,L1610,H1610,D1610) - SUM(AJ1610, AK1610, AL1610)</f>
        <v>0</v>
      </c>
      <c r="AN1610" s="5">
        <f>AM1610/8</f>
        <v>0</v>
      </c>
    </row>
    <row r="1611" spans="1:40" x14ac:dyDescent="0.25">
      <c r="A1611" s="1" t="s">
        <v>22</v>
      </c>
      <c r="B1611" s="1">
        <v>1435359</v>
      </c>
      <c r="C1611" s="1" t="s">
        <v>1587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f>SUM(AF1611,AB1611,X1611,T1611,P1611,L1611,H1611,D1611) - SUM(AJ1611, AK1611, AL1611)</f>
        <v>0</v>
      </c>
      <c r="AN1611" s="5">
        <f>AM1611/8</f>
        <v>0</v>
      </c>
    </row>
    <row r="1612" spans="1:40" x14ac:dyDescent="0.25">
      <c r="A1612" s="1" t="s">
        <v>22</v>
      </c>
      <c r="B1612" s="1">
        <v>1434877</v>
      </c>
      <c r="C1612" s="1" t="s">
        <v>1588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f>SUM(AF1612,AB1612,X1612,T1612,P1612,L1612,H1612,D1612) - SUM(AJ1612, AK1612, AL1612)</f>
        <v>0</v>
      </c>
      <c r="AN1612" s="5">
        <f>AM1612/8</f>
        <v>0</v>
      </c>
    </row>
    <row r="1613" spans="1:40" x14ac:dyDescent="0.25">
      <c r="A1613" s="1" t="s">
        <v>22</v>
      </c>
      <c r="B1613" s="1">
        <v>1435442</v>
      </c>
      <c r="C1613" s="1" t="s">
        <v>1589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f>SUM(AF1613,AB1613,X1613,T1613,P1613,L1613,H1613,D1613) - SUM(AJ1613, AK1613, AL1613)</f>
        <v>0</v>
      </c>
      <c r="AN1613" s="5">
        <f>AM1613/8</f>
        <v>0</v>
      </c>
    </row>
    <row r="1614" spans="1:40" x14ac:dyDescent="0.25">
      <c r="A1614" s="1" t="s">
        <v>22</v>
      </c>
      <c r="B1614" s="1">
        <v>1436136</v>
      </c>
      <c r="C1614" s="1" t="s">
        <v>1590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f>SUM(AF1614,AB1614,X1614,T1614,P1614,L1614,H1614,D1614) - SUM(AJ1614, AK1614, AL1614)</f>
        <v>0</v>
      </c>
      <c r="AN1614" s="5">
        <f>AM1614/8</f>
        <v>0</v>
      </c>
    </row>
    <row r="1615" spans="1:40" x14ac:dyDescent="0.25">
      <c r="A1615" s="1" t="s">
        <v>22</v>
      </c>
      <c r="B1615" s="1">
        <v>1435575</v>
      </c>
      <c r="C1615" s="1" t="s">
        <v>1591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f>SUM(AF1615,AB1615,X1615,T1615,P1615,L1615,H1615,D1615) - SUM(AJ1615, AK1615, AL1615)</f>
        <v>0</v>
      </c>
      <c r="AN1615" s="5">
        <f>AM1615/8</f>
        <v>0</v>
      </c>
    </row>
    <row r="1616" spans="1:40" x14ac:dyDescent="0.25">
      <c r="A1616" s="1" t="s">
        <v>22</v>
      </c>
      <c r="B1616" s="1">
        <v>1434167</v>
      </c>
      <c r="C1616" s="1" t="s">
        <v>1592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f>SUM(AF1616,AB1616,X1616,T1616,P1616,L1616,H1616,D1616) - SUM(AJ1616, AK1616, AL1616)</f>
        <v>0</v>
      </c>
      <c r="AN1616" s="5">
        <f>AM1616/8</f>
        <v>0</v>
      </c>
    </row>
    <row r="1617" spans="1:40" x14ac:dyDescent="0.25">
      <c r="A1617" s="1" t="s">
        <v>22</v>
      </c>
      <c r="B1617" s="1">
        <v>1435315</v>
      </c>
      <c r="C1617" s="1" t="s">
        <v>1593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f>SUM(AF1617,AB1617,X1617,T1617,P1617,L1617,H1617,D1617) - SUM(AJ1617, AK1617, AL1617)</f>
        <v>0</v>
      </c>
      <c r="AN1617" s="5">
        <f>AM1617/8</f>
        <v>0</v>
      </c>
    </row>
    <row r="1618" spans="1:40" x14ac:dyDescent="0.25">
      <c r="A1618" s="1" t="s">
        <v>22</v>
      </c>
      <c r="B1618" s="1">
        <v>1434865</v>
      </c>
      <c r="C1618" s="1" t="s">
        <v>1594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f>SUM(AF1618,AB1618,X1618,T1618,P1618,L1618,H1618,D1618) - SUM(AJ1618, AK1618, AL1618)</f>
        <v>0</v>
      </c>
      <c r="AN1618" s="5">
        <f>AM1618/8</f>
        <v>0</v>
      </c>
    </row>
    <row r="1619" spans="1:40" x14ac:dyDescent="0.25">
      <c r="A1619" s="1" t="s">
        <v>22</v>
      </c>
      <c r="B1619" s="1">
        <v>1434875</v>
      </c>
      <c r="C1619" s="1" t="s">
        <v>1595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f>SUM(AF1619,AB1619,X1619,T1619,P1619,L1619,H1619,D1619) - SUM(AJ1619, AK1619, AL1619)</f>
        <v>0</v>
      </c>
      <c r="AN1619" s="5">
        <f>AM1619/8</f>
        <v>0</v>
      </c>
    </row>
    <row r="1620" spans="1:40" x14ac:dyDescent="0.25">
      <c r="A1620" s="1" t="s">
        <v>22</v>
      </c>
      <c r="B1620" s="1">
        <v>1435914</v>
      </c>
      <c r="C1620" s="1" t="s">
        <v>1596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f>SUM(AF1620,AB1620,X1620,T1620,P1620,L1620,H1620,D1620) - SUM(AJ1620, AK1620, AL1620)</f>
        <v>0</v>
      </c>
      <c r="AN1620" s="5">
        <f>AM1620/8</f>
        <v>0</v>
      </c>
    </row>
    <row r="1621" spans="1:40" x14ac:dyDescent="0.25">
      <c r="A1621" s="1" t="s">
        <v>22</v>
      </c>
      <c r="B1621" s="1">
        <v>1435389</v>
      </c>
      <c r="C1621" s="1" t="s">
        <v>1597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f>SUM(AF1621,AB1621,X1621,T1621,P1621,L1621,H1621,D1621) - SUM(AJ1621, AK1621, AL1621)</f>
        <v>0</v>
      </c>
      <c r="AN1621" s="5">
        <f>AM1621/8</f>
        <v>0</v>
      </c>
    </row>
    <row r="1622" spans="1:40" x14ac:dyDescent="0.25">
      <c r="A1622" s="1" t="s">
        <v>22</v>
      </c>
      <c r="B1622" s="1">
        <v>1436062</v>
      </c>
      <c r="C1622" s="1" t="s">
        <v>1598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f>SUM(AF1622,AB1622,X1622,T1622,P1622,L1622,H1622,D1622) - SUM(AJ1622, AK1622, AL1622)</f>
        <v>0</v>
      </c>
      <c r="AN1622" s="5">
        <f>AM1622/8</f>
        <v>0</v>
      </c>
    </row>
    <row r="1623" spans="1:40" x14ac:dyDescent="0.25">
      <c r="A1623" s="1" t="s">
        <v>22</v>
      </c>
      <c r="B1623" s="1">
        <v>1436074</v>
      </c>
      <c r="C1623" s="1" t="s">
        <v>1599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f>SUM(AF1623,AB1623,X1623,T1623,P1623,L1623,H1623,D1623) - SUM(AJ1623, AK1623, AL1623)</f>
        <v>0</v>
      </c>
      <c r="AN1623" s="5">
        <f>AM1623/8</f>
        <v>0</v>
      </c>
    </row>
    <row r="1624" spans="1:40" x14ac:dyDescent="0.25">
      <c r="A1624" s="1" t="s">
        <v>22</v>
      </c>
      <c r="B1624" s="1">
        <v>1436309</v>
      </c>
      <c r="C1624" s="1" t="s">
        <v>1600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f>SUM(AF1624,AB1624,X1624,T1624,P1624,L1624,H1624,D1624) - SUM(AJ1624, AK1624, AL1624)</f>
        <v>0</v>
      </c>
      <c r="AN1624" s="5">
        <f>AM1624/8</f>
        <v>0</v>
      </c>
    </row>
    <row r="1625" spans="1:40" x14ac:dyDescent="0.25">
      <c r="A1625" s="1" t="s">
        <v>22</v>
      </c>
      <c r="B1625" s="1">
        <v>1435997</v>
      </c>
      <c r="C1625" s="1" t="s">
        <v>1601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5">
        <f>SUM(AF1625,AB1625,X1625,T1625,P1625,L1625,H1625,D1625) - SUM(AJ1625, AK1625, AL1625)</f>
        <v>0</v>
      </c>
      <c r="AN1625" s="5">
        <f>AM1625/8</f>
        <v>0</v>
      </c>
    </row>
    <row r="1626" spans="1:40" x14ac:dyDescent="0.25">
      <c r="A1626" s="1" t="s">
        <v>22</v>
      </c>
      <c r="B1626" s="1">
        <v>1435423</v>
      </c>
      <c r="C1626" s="1" t="s">
        <v>1602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f>SUM(AF1626,AB1626,X1626,T1626,P1626,L1626,H1626,D1626) - SUM(AJ1626, AK1626, AL1626)</f>
        <v>0</v>
      </c>
      <c r="AN1626" s="5">
        <f>AM1626/8</f>
        <v>0</v>
      </c>
    </row>
    <row r="1627" spans="1:40" x14ac:dyDescent="0.25">
      <c r="A1627" s="1" t="s">
        <v>22</v>
      </c>
      <c r="B1627" s="1">
        <v>1434387</v>
      </c>
      <c r="C1627" s="1" t="s">
        <v>1603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f>SUM(AF1627,AB1627,X1627,T1627,P1627,L1627,H1627,D1627) - SUM(AJ1627, AK1627, AL1627)</f>
        <v>0</v>
      </c>
      <c r="AN1627" s="5">
        <f>AM1627/8</f>
        <v>0</v>
      </c>
    </row>
    <row r="1628" spans="1:40" x14ac:dyDescent="0.25">
      <c r="A1628" s="1" t="s">
        <v>22</v>
      </c>
      <c r="B1628" s="1">
        <v>1434897</v>
      </c>
      <c r="C1628" s="1" t="s">
        <v>1604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f>SUM(AF1628,AB1628,X1628,T1628,P1628,L1628,H1628,D1628) - SUM(AJ1628, AK1628, AL1628)</f>
        <v>0</v>
      </c>
      <c r="AN1628" s="5">
        <f>AM1628/8</f>
        <v>0</v>
      </c>
    </row>
    <row r="1629" spans="1:40" x14ac:dyDescent="0.25">
      <c r="A1629" s="1" t="s">
        <v>22</v>
      </c>
      <c r="B1629" s="1">
        <v>1434661</v>
      </c>
      <c r="C1629" s="1" t="s">
        <v>1605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f>SUM(AF1629,AB1629,X1629,T1629,P1629,L1629,H1629,D1629) - SUM(AJ1629, AK1629, AL1629)</f>
        <v>0</v>
      </c>
      <c r="AN1629" s="5">
        <f>AM1629/8</f>
        <v>0</v>
      </c>
    </row>
    <row r="1630" spans="1:40" x14ac:dyDescent="0.25">
      <c r="A1630" s="1" t="s">
        <v>22</v>
      </c>
      <c r="B1630" s="1">
        <v>1434876</v>
      </c>
      <c r="C1630" s="1" t="s">
        <v>1606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f>SUM(AF1630,AB1630,X1630,T1630,P1630,L1630,H1630,D1630) - SUM(AJ1630, AK1630, AL1630)</f>
        <v>0</v>
      </c>
      <c r="AN1630" s="5">
        <f>AM1630/8</f>
        <v>0</v>
      </c>
    </row>
    <row r="1631" spans="1:40" x14ac:dyDescent="0.25">
      <c r="A1631" s="1" t="s">
        <v>22</v>
      </c>
      <c r="B1631" s="1">
        <v>1436042</v>
      </c>
      <c r="C1631" s="1" t="s">
        <v>1607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f>SUM(AF1631,AB1631,X1631,T1631,P1631,L1631,H1631,D1631) - SUM(AJ1631, AK1631, AL1631)</f>
        <v>0</v>
      </c>
      <c r="AN1631" s="5">
        <f>AM1631/8</f>
        <v>0</v>
      </c>
    </row>
    <row r="1632" spans="1:40" x14ac:dyDescent="0.25">
      <c r="A1632" s="1" t="s">
        <v>22</v>
      </c>
      <c r="B1632" s="1">
        <v>1435341</v>
      </c>
      <c r="C1632" s="1" t="s">
        <v>1608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f>SUM(AF1632,AB1632,X1632,T1632,P1632,L1632,H1632,D1632) - SUM(AJ1632, AK1632, AL1632)</f>
        <v>0</v>
      </c>
      <c r="AN1632" s="5">
        <f>AM1632/8</f>
        <v>0</v>
      </c>
    </row>
    <row r="1633" spans="1:40" x14ac:dyDescent="0.25">
      <c r="A1633" s="1" t="s">
        <v>22</v>
      </c>
      <c r="B1633" s="1">
        <v>1434424</v>
      </c>
      <c r="C1633" s="1" t="s">
        <v>1609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f>SUM(AF1633,AB1633,X1633,T1633,P1633,L1633,H1633,D1633) - SUM(AJ1633, AK1633, AL1633)</f>
        <v>0</v>
      </c>
      <c r="AN1633" s="5">
        <f>AM1633/8</f>
        <v>0</v>
      </c>
    </row>
    <row r="1634" spans="1:40" x14ac:dyDescent="0.25">
      <c r="A1634" s="1" t="s">
        <v>22</v>
      </c>
      <c r="B1634" s="1">
        <v>1434793</v>
      </c>
      <c r="C1634" s="1" t="s">
        <v>1610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f>SUM(AF1634,AB1634,X1634,T1634,P1634,L1634,H1634,D1634) - SUM(AJ1634, AK1634, AL1634)</f>
        <v>0</v>
      </c>
      <c r="AN1634" s="5">
        <f>AM1634/8</f>
        <v>0</v>
      </c>
    </row>
    <row r="1635" spans="1:40" x14ac:dyDescent="0.25">
      <c r="A1635" s="1" t="s">
        <v>22</v>
      </c>
      <c r="B1635" s="1">
        <v>1436262</v>
      </c>
      <c r="C1635" s="1" t="s">
        <v>1611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f>SUM(AF1635,AB1635,X1635,T1635,P1635,L1635,H1635,D1635) - SUM(AJ1635, AK1635, AL1635)</f>
        <v>0</v>
      </c>
      <c r="AN1635" s="5">
        <f>AM1635/8</f>
        <v>0</v>
      </c>
    </row>
    <row r="1636" spans="1:40" x14ac:dyDescent="0.25">
      <c r="A1636" s="1" t="s">
        <v>22</v>
      </c>
      <c r="B1636" s="1">
        <v>1434115</v>
      </c>
      <c r="C1636" s="1" t="s">
        <v>1612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f>SUM(AF1636,AB1636,X1636,T1636,P1636,L1636,H1636,D1636) - SUM(AJ1636, AK1636, AL1636)</f>
        <v>0</v>
      </c>
      <c r="AN1636" s="5">
        <f>AM1636/8</f>
        <v>0</v>
      </c>
    </row>
    <row r="1637" spans="1:40" x14ac:dyDescent="0.25">
      <c r="A1637" s="1" t="s">
        <v>22</v>
      </c>
      <c r="B1637" s="1">
        <v>1434743</v>
      </c>
      <c r="C1637" s="1" t="s">
        <v>1613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f>SUM(AF1637,AB1637,X1637,T1637,P1637,L1637,H1637,D1637) - SUM(AJ1637, AK1637, AL1637)</f>
        <v>0</v>
      </c>
      <c r="AN1637" s="5">
        <f>AM1637/8</f>
        <v>0</v>
      </c>
    </row>
    <row r="1638" spans="1:40" x14ac:dyDescent="0.25">
      <c r="A1638" s="1" t="s">
        <v>22</v>
      </c>
      <c r="B1638" s="1">
        <v>1436160</v>
      </c>
      <c r="C1638" s="1" t="s">
        <v>1614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f>SUM(AF1638,AB1638,X1638,T1638,P1638,L1638,H1638,D1638) - SUM(AJ1638, AK1638, AL1638)</f>
        <v>0</v>
      </c>
      <c r="AN1638" s="5">
        <f>AM1638/8</f>
        <v>0</v>
      </c>
    </row>
    <row r="1639" spans="1:40" x14ac:dyDescent="0.25">
      <c r="A1639" s="1" t="s">
        <v>22</v>
      </c>
      <c r="B1639" s="1">
        <v>1435248</v>
      </c>
      <c r="C1639" s="1" t="s">
        <v>1615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f>SUM(AF1639,AB1639,X1639,T1639,P1639,L1639,H1639,D1639) - SUM(AJ1639, AK1639, AL1639)</f>
        <v>0</v>
      </c>
      <c r="AN1639" s="5">
        <f>AM1639/8</f>
        <v>0</v>
      </c>
    </row>
    <row r="1640" spans="1:40" x14ac:dyDescent="0.25">
      <c r="A1640" s="1" t="s">
        <v>22</v>
      </c>
      <c r="B1640" s="1">
        <v>1435636</v>
      </c>
      <c r="C1640" s="1" t="s">
        <v>1616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f>SUM(AF1640,AB1640,X1640,T1640,P1640,L1640,H1640,D1640) - SUM(AJ1640, AK1640, AL1640)</f>
        <v>0</v>
      </c>
      <c r="AN1640" s="5">
        <f>AM1640/8</f>
        <v>0</v>
      </c>
    </row>
    <row r="1641" spans="1:40" x14ac:dyDescent="0.25">
      <c r="A1641" s="1" t="s">
        <v>22</v>
      </c>
      <c r="B1641" s="1">
        <v>1435712</v>
      </c>
      <c r="C1641" s="1" t="s">
        <v>1617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f>SUM(AF1641,AB1641,X1641,T1641,P1641,L1641,H1641,D1641) - SUM(AJ1641, AK1641, AL1641)</f>
        <v>0</v>
      </c>
      <c r="AN1641" s="5">
        <f>AM1641/8</f>
        <v>0</v>
      </c>
    </row>
    <row r="1642" spans="1:40" x14ac:dyDescent="0.25">
      <c r="A1642" s="1" t="s">
        <v>22</v>
      </c>
      <c r="B1642" s="1">
        <v>1434170</v>
      </c>
      <c r="C1642" s="1" t="s">
        <v>1618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f>SUM(AF1642,AB1642,X1642,T1642,P1642,L1642,H1642,D1642) - SUM(AJ1642, AK1642, AL1642)</f>
        <v>0</v>
      </c>
      <c r="AN1642" s="5">
        <f>AM1642/8</f>
        <v>0</v>
      </c>
    </row>
    <row r="1643" spans="1:40" x14ac:dyDescent="0.25">
      <c r="A1643" s="1" t="s">
        <v>22</v>
      </c>
      <c r="B1643" s="1">
        <v>1435453</v>
      </c>
      <c r="C1643" s="1" t="s">
        <v>1619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f>SUM(AF1643,AB1643,X1643,T1643,P1643,L1643,H1643,D1643) - SUM(AJ1643, AK1643, AL1643)</f>
        <v>0</v>
      </c>
      <c r="AN1643" s="5">
        <f>AM1643/8</f>
        <v>0</v>
      </c>
    </row>
    <row r="1644" spans="1:40" x14ac:dyDescent="0.25">
      <c r="A1644" s="1" t="s">
        <v>22</v>
      </c>
      <c r="B1644" s="1">
        <v>1435456</v>
      </c>
      <c r="C1644" s="1" t="s">
        <v>1620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f>SUM(AF1644,AB1644,X1644,T1644,P1644,L1644,H1644,D1644) - SUM(AJ1644, AK1644, AL1644)</f>
        <v>0</v>
      </c>
      <c r="AN1644" s="5">
        <f>AM1644/8</f>
        <v>0</v>
      </c>
    </row>
    <row r="1645" spans="1:40" x14ac:dyDescent="0.25">
      <c r="A1645" s="1" t="s">
        <v>22</v>
      </c>
      <c r="B1645" s="1">
        <v>1434982</v>
      </c>
      <c r="C1645" s="1" t="s">
        <v>1621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f>SUM(AF1645,AB1645,X1645,T1645,P1645,L1645,H1645,D1645) - SUM(AJ1645, AK1645, AL1645)</f>
        <v>0</v>
      </c>
      <c r="AN1645" s="5">
        <f>AM1645/8</f>
        <v>0</v>
      </c>
    </row>
    <row r="1646" spans="1:40" x14ac:dyDescent="0.25">
      <c r="A1646" s="1" t="s">
        <v>22</v>
      </c>
      <c r="B1646" s="1">
        <v>1435192</v>
      </c>
      <c r="C1646" s="1" t="s">
        <v>1622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f>SUM(AF1646,AB1646,X1646,T1646,P1646,L1646,H1646,D1646) - SUM(AJ1646, AK1646, AL1646)</f>
        <v>0</v>
      </c>
      <c r="AN1646" s="5">
        <f>AM1646/8</f>
        <v>0</v>
      </c>
    </row>
    <row r="1647" spans="1:40" x14ac:dyDescent="0.25">
      <c r="A1647" s="1" t="s">
        <v>22</v>
      </c>
      <c r="B1647" s="1">
        <v>1434116</v>
      </c>
      <c r="C1647" s="1" t="s">
        <v>1623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f>SUM(AF1647,AB1647,X1647,T1647,P1647,L1647,H1647,D1647) - SUM(AJ1647, AK1647, AL1647)</f>
        <v>0</v>
      </c>
      <c r="AN1647" s="5">
        <f>AM1647/8</f>
        <v>0</v>
      </c>
    </row>
    <row r="1648" spans="1:40" x14ac:dyDescent="0.25">
      <c r="A1648" s="1" t="s">
        <v>22</v>
      </c>
      <c r="B1648" s="1">
        <v>1434647</v>
      </c>
      <c r="C1648" s="1" t="s">
        <v>1624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f>SUM(AF1648,AB1648,X1648,T1648,P1648,L1648,H1648,D1648) - SUM(AJ1648, AK1648, AL1648)</f>
        <v>0</v>
      </c>
      <c r="AN1648" s="5">
        <f>AM1648/8</f>
        <v>0</v>
      </c>
    </row>
    <row r="1649" spans="1:40" x14ac:dyDescent="0.25">
      <c r="A1649" s="1" t="s">
        <v>22</v>
      </c>
      <c r="B1649" s="1">
        <v>1436469</v>
      </c>
      <c r="C1649" s="1" t="s">
        <v>1625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f>SUM(AF1649,AB1649,X1649,T1649,P1649,L1649,H1649,D1649) - SUM(AJ1649, AK1649, AL1649)</f>
        <v>0</v>
      </c>
      <c r="AN1649" s="5">
        <f>AM1649/8</f>
        <v>0</v>
      </c>
    </row>
    <row r="1650" spans="1:40" x14ac:dyDescent="0.25">
      <c r="A1650" s="1" t="s">
        <v>22</v>
      </c>
      <c r="B1650" s="1">
        <v>1436110</v>
      </c>
      <c r="C1650" s="1" t="s">
        <v>1626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f>SUM(AF1650,AB1650,X1650,T1650,P1650,L1650,H1650,D1650) - SUM(AJ1650, AK1650, AL1650)</f>
        <v>0</v>
      </c>
      <c r="AN1650" s="5">
        <f>AM1650/8</f>
        <v>0</v>
      </c>
    </row>
    <row r="1651" spans="1:40" x14ac:dyDescent="0.25">
      <c r="A1651" s="1" t="s">
        <v>22</v>
      </c>
      <c r="B1651" s="1">
        <v>1434628</v>
      </c>
      <c r="C1651" s="1" t="s">
        <v>1627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f>SUM(AF1651,AB1651,X1651,T1651,P1651,L1651,H1651,D1651) - SUM(AJ1651, AK1651, AL1651)</f>
        <v>0</v>
      </c>
      <c r="AN1651" s="5">
        <f>AM1651/8</f>
        <v>0</v>
      </c>
    </row>
    <row r="1652" spans="1:40" x14ac:dyDescent="0.25">
      <c r="A1652" s="1" t="s">
        <v>22</v>
      </c>
      <c r="B1652" s="1">
        <v>1435063</v>
      </c>
      <c r="C1652" s="1" t="s">
        <v>1628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f>SUM(AF1652,AB1652,X1652,T1652,P1652,L1652,H1652,D1652) - SUM(AJ1652, AK1652, AL1652)</f>
        <v>0</v>
      </c>
      <c r="AN1652" s="5">
        <f>AM1652/8</f>
        <v>0</v>
      </c>
    </row>
    <row r="1653" spans="1:40" x14ac:dyDescent="0.25">
      <c r="A1653" s="1" t="s">
        <v>22</v>
      </c>
      <c r="B1653" s="1">
        <v>1434243</v>
      </c>
      <c r="C1653" s="1" t="s">
        <v>1629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f>SUM(AF1653,AB1653,X1653,T1653,P1653,L1653,H1653,D1653) - SUM(AJ1653, AK1653, AL1653)</f>
        <v>0</v>
      </c>
      <c r="AN1653" s="5">
        <f>AM1653/8</f>
        <v>0</v>
      </c>
    </row>
    <row r="1654" spans="1:40" x14ac:dyDescent="0.25">
      <c r="A1654" s="1" t="s">
        <v>22</v>
      </c>
      <c r="B1654" s="1">
        <v>1434264</v>
      </c>
      <c r="C1654" s="1" t="s">
        <v>1630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f>SUM(AF1654,AB1654,X1654,T1654,P1654,L1654,H1654,D1654) - SUM(AJ1654, AK1654, AL1654)</f>
        <v>0</v>
      </c>
      <c r="AN1654" s="5">
        <f>AM1654/8</f>
        <v>0</v>
      </c>
    </row>
    <row r="1655" spans="1:40" x14ac:dyDescent="0.25">
      <c r="A1655" s="1" t="s">
        <v>22</v>
      </c>
      <c r="B1655" s="1">
        <v>1434996</v>
      </c>
      <c r="C1655" s="1" t="s">
        <v>1631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f>SUM(AF1655,AB1655,X1655,T1655,P1655,L1655,H1655,D1655) - SUM(AJ1655, AK1655, AL1655)</f>
        <v>0</v>
      </c>
      <c r="AN1655" s="5">
        <f>AM1655/8</f>
        <v>0</v>
      </c>
    </row>
    <row r="1656" spans="1:40" x14ac:dyDescent="0.25">
      <c r="A1656" s="1" t="s">
        <v>22</v>
      </c>
      <c r="B1656" s="1">
        <v>1435801</v>
      </c>
      <c r="C1656" s="1" t="s">
        <v>1632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f>SUM(AF1656,AB1656,X1656,T1656,P1656,L1656,H1656,D1656) - SUM(AJ1656, AK1656, AL1656)</f>
        <v>0</v>
      </c>
      <c r="AN1656" s="5">
        <f>AM1656/8</f>
        <v>0</v>
      </c>
    </row>
    <row r="1657" spans="1:40" x14ac:dyDescent="0.25">
      <c r="A1657" s="1" t="s">
        <v>22</v>
      </c>
      <c r="B1657" s="1">
        <v>1436261</v>
      </c>
      <c r="C1657" s="1" t="s">
        <v>1633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5">
        <f>SUM(AF1657,AB1657,X1657,T1657,P1657,L1657,H1657,D1657) - SUM(AJ1657, AK1657, AL1657)</f>
        <v>0</v>
      </c>
      <c r="AN1657" s="5">
        <f>AM1657/8</f>
        <v>0</v>
      </c>
    </row>
    <row r="1658" spans="1:40" x14ac:dyDescent="0.25">
      <c r="A1658" s="1" t="s">
        <v>22</v>
      </c>
      <c r="B1658" s="1">
        <v>1436432</v>
      </c>
      <c r="C1658" s="1" t="s">
        <v>1634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f>SUM(AF1658,AB1658,X1658,T1658,P1658,L1658,H1658,D1658) - SUM(AJ1658, AK1658, AL1658)</f>
        <v>0</v>
      </c>
      <c r="AN1658" s="5">
        <f>AM1658/8</f>
        <v>0</v>
      </c>
    </row>
    <row r="1659" spans="1:40" x14ac:dyDescent="0.25">
      <c r="A1659" s="1" t="s">
        <v>22</v>
      </c>
      <c r="B1659" s="1">
        <v>1434290</v>
      </c>
      <c r="C1659" s="1" t="s">
        <v>1635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f>SUM(AF1659,AB1659,X1659,T1659,P1659,L1659,H1659,D1659) - SUM(AJ1659, AK1659, AL1659)</f>
        <v>0</v>
      </c>
      <c r="AN1659" s="5">
        <f>AM1659/8</f>
        <v>0</v>
      </c>
    </row>
    <row r="1660" spans="1:40" x14ac:dyDescent="0.25">
      <c r="A1660" s="1" t="s">
        <v>22</v>
      </c>
      <c r="B1660" s="1">
        <v>1434446</v>
      </c>
      <c r="C1660" s="1" t="s">
        <v>1636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f>SUM(AF1660,AB1660,X1660,T1660,P1660,L1660,H1660,D1660) - SUM(AJ1660, AK1660, AL1660)</f>
        <v>0</v>
      </c>
      <c r="AN1660" s="5">
        <f>AM1660/8</f>
        <v>0</v>
      </c>
    </row>
    <row r="1661" spans="1:40" x14ac:dyDescent="0.25">
      <c r="A1661" s="1" t="s">
        <v>22</v>
      </c>
      <c r="B1661" s="1">
        <v>1434437</v>
      </c>
      <c r="C1661" s="1" t="s">
        <v>1637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f>SUM(AF1661,AB1661,X1661,T1661,P1661,L1661,H1661,D1661) - SUM(AJ1661, AK1661, AL1661)</f>
        <v>0</v>
      </c>
      <c r="AN1661" s="5">
        <f>AM1661/8</f>
        <v>0</v>
      </c>
    </row>
    <row r="1662" spans="1:40" x14ac:dyDescent="0.25">
      <c r="A1662" s="1" t="s">
        <v>22</v>
      </c>
      <c r="B1662" s="1">
        <v>1434997</v>
      </c>
      <c r="C1662" s="1" t="s">
        <v>1638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0</v>
      </c>
      <c r="AH1662" s="5">
        <v>0</v>
      </c>
      <c r="AI1662" s="5">
        <v>0</v>
      </c>
      <c r="AJ1662" s="5">
        <v>0</v>
      </c>
      <c r="AK1662" s="5">
        <v>0</v>
      </c>
      <c r="AL1662" s="5">
        <v>0</v>
      </c>
      <c r="AM1662" s="5">
        <f>SUM(AF1662,AB1662,X1662,T1662,P1662,L1662,H1662,D1662) - SUM(AJ1662, AK1662, AL1662)</f>
        <v>0</v>
      </c>
      <c r="AN1662" s="5">
        <f>AM1662/8</f>
        <v>0</v>
      </c>
    </row>
    <row r="1663" spans="1:40" x14ac:dyDescent="0.25">
      <c r="A1663" s="1" t="s">
        <v>22</v>
      </c>
      <c r="B1663" s="1">
        <v>1434438</v>
      </c>
      <c r="C1663" s="1" t="s">
        <v>1639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f>SUM(AF1663,AB1663,X1663,T1663,P1663,L1663,H1663,D1663) - SUM(AJ1663, AK1663, AL1663)</f>
        <v>0</v>
      </c>
      <c r="AN1663" s="5">
        <f>AM1663/8</f>
        <v>0</v>
      </c>
    </row>
    <row r="1664" spans="1:40" x14ac:dyDescent="0.25">
      <c r="A1664" s="1" t="s">
        <v>22</v>
      </c>
      <c r="B1664" s="1">
        <v>1435584</v>
      </c>
      <c r="C1664" s="1" t="s">
        <v>1640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f>SUM(AF1664,AB1664,X1664,T1664,P1664,L1664,H1664,D1664) - SUM(AJ1664, AK1664, AL1664)</f>
        <v>0</v>
      </c>
      <c r="AN1664" s="5">
        <f>AM1664/8</f>
        <v>0</v>
      </c>
    </row>
    <row r="1665" spans="1:40" x14ac:dyDescent="0.25">
      <c r="A1665" s="1" t="s">
        <v>22</v>
      </c>
      <c r="B1665" s="1">
        <v>1436009</v>
      </c>
      <c r="C1665" s="1" t="s">
        <v>1641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0</v>
      </c>
      <c r="AJ1665" s="5">
        <v>0</v>
      </c>
      <c r="AK1665" s="5">
        <v>0</v>
      </c>
      <c r="AL1665" s="5">
        <v>0</v>
      </c>
      <c r="AM1665" s="5">
        <f>SUM(AF1665,AB1665,X1665,T1665,P1665,L1665,H1665,D1665) - SUM(AJ1665, AK1665, AL1665)</f>
        <v>0</v>
      </c>
      <c r="AN1665" s="5">
        <f>AM1665/8</f>
        <v>0</v>
      </c>
    </row>
    <row r="1666" spans="1:40" x14ac:dyDescent="0.25">
      <c r="A1666" s="1" t="s">
        <v>22</v>
      </c>
      <c r="B1666" s="1">
        <v>1434151</v>
      </c>
      <c r="C1666" s="1" t="s">
        <v>1642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f>SUM(AF1666,AB1666,X1666,T1666,P1666,L1666,H1666,D1666) - SUM(AJ1666, AK1666, AL1666)</f>
        <v>0</v>
      </c>
      <c r="AN1666" s="5">
        <f>AM1666/8</f>
        <v>0</v>
      </c>
    </row>
    <row r="1667" spans="1:40" x14ac:dyDescent="0.25">
      <c r="A1667" s="1" t="s">
        <v>22</v>
      </c>
      <c r="B1667" s="1">
        <v>1435088</v>
      </c>
      <c r="C1667" s="1" t="s">
        <v>1643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f>SUM(AF1667,AB1667,X1667,T1667,P1667,L1667,H1667,D1667) - SUM(AJ1667, AK1667, AL1667)</f>
        <v>0</v>
      </c>
      <c r="AN1667" s="5">
        <f>AM1667/8</f>
        <v>0</v>
      </c>
    </row>
    <row r="1668" spans="1:40" x14ac:dyDescent="0.25">
      <c r="A1668" s="1" t="s">
        <v>22</v>
      </c>
      <c r="B1668" s="1">
        <v>1434800</v>
      </c>
      <c r="C1668" s="1" t="s">
        <v>1644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f>SUM(AF1668,AB1668,X1668,T1668,P1668,L1668,H1668,D1668) - SUM(AJ1668, AK1668, AL1668)</f>
        <v>0</v>
      </c>
      <c r="AN1668" s="5">
        <f>AM1668/8</f>
        <v>0</v>
      </c>
    </row>
    <row r="1669" spans="1:40" x14ac:dyDescent="0.25">
      <c r="A1669" s="1" t="s">
        <v>22</v>
      </c>
      <c r="B1669" s="1">
        <v>1434349</v>
      </c>
      <c r="C1669" s="1" t="s">
        <v>1645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5">
        <f>SUM(AF1669,AB1669,X1669,T1669,P1669,L1669,H1669,D1669) - SUM(AJ1669, AK1669, AL1669)</f>
        <v>0</v>
      </c>
      <c r="AN1669" s="5">
        <f>AM1669/8</f>
        <v>0</v>
      </c>
    </row>
    <row r="1670" spans="1:40" x14ac:dyDescent="0.25">
      <c r="A1670" s="1" t="s">
        <v>22</v>
      </c>
      <c r="B1670" s="1">
        <v>1434265</v>
      </c>
      <c r="C1670" s="1" t="s">
        <v>1646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f>SUM(AF1670,AB1670,X1670,T1670,P1670,L1670,H1670,D1670) - SUM(AJ1670, AK1670, AL1670)</f>
        <v>0</v>
      </c>
      <c r="AN1670" s="5">
        <f>AM1670/8</f>
        <v>0</v>
      </c>
    </row>
    <row r="1671" spans="1:40" x14ac:dyDescent="0.25">
      <c r="A1671" s="1" t="s">
        <v>22</v>
      </c>
      <c r="B1671" s="1">
        <v>1435934</v>
      </c>
      <c r="C1671" s="1" t="s">
        <v>1647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f>SUM(AF1671,AB1671,X1671,T1671,P1671,L1671,H1671,D1671) - SUM(AJ1671, AK1671, AL1671)</f>
        <v>0</v>
      </c>
      <c r="AN1671" s="5">
        <f>AM1671/8</f>
        <v>0</v>
      </c>
    </row>
    <row r="1672" spans="1:40" x14ac:dyDescent="0.25">
      <c r="A1672" s="1" t="s">
        <v>22</v>
      </c>
      <c r="B1672" s="1">
        <v>1435688</v>
      </c>
      <c r="C1672" s="1" t="s">
        <v>1648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f>SUM(AF1672,AB1672,X1672,T1672,P1672,L1672,H1672,D1672) - SUM(AJ1672, AK1672, AL1672)</f>
        <v>0</v>
      </c>
      <c r="AN1672" s="5">
        <f>AM1672/8</f>
        <v>0</v>
      </c>
    </row>
    <row r="1673" spans="1:40" x14ac:dyDescent="0.25">
      <c r="A1673" s="1" t="s">
        <v>22</v>
      </c>
      <c r="B1673" s="1">
        <v>1435132</v>
      </c>
      <c r="C1673" s="1" t="s">
        <v>1649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0</v>
      </c>
      <c r="AM1673" s="5">
        <f>SUM(AF1673,AB1673,X1673,T1673,P1673,L1673,H1673,D1673) - SUM(AJ1673, AK1673, AL1673)</f>
        <v>0</v>
      </c>
      <c r="AN1673" s="5">
        <f>AM1673/8</f>
        <v>0</v>
      </c>
    </row>
    <row r="1674" spans="1:40" x14ac:dyDescent="0.25">
      <c r="A1674" s="1" t="s">
        <v>22</v>
      </c>
      <c r="B1674" s="1">
        <v>1434593</v>
      </c>
      <c r="C1674" s="1" t="s">
        <v>1650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f>SUM(AF1674,AB1674,X1674,T1674,P1674,L1674,H1674,D1674) - SUM(AJ1674, AK1674, AL1674)</f>
        <v>0</v>
      </c>
      <c r="AN1674" s="5">
        <f>AM1674/8</f>
        <v>0</v>
      </c>
    </row>
    <row r="1675" spans="1:40" x14ac:dyDescent="0.25">
      <c r="A1675" s="1" t="s">
        <v>22</v>
      </c>
      <c r="B1675" s="1">
        <v>1434266</v>
      </c>
      <c r="C1675" s="1" t="s">
        <v>1651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f>SUM(AF1675,AB1675,X1675,T1675,P1675,L1675,H1675,D1675) - SUM(AJ1675, AK1675, AL1675)</f>
        <v>0</v>
      </c>
      <c r="AN1675" s="5">
        <f>AM1675/8</f>
        <v>0</v>
      </c>
    </row>
    <row r="1676" spans="1:40" x14ac:dyDescent="0.25">
      <c r="A1676" s="1" t="s">
        <v>22</v>
      </c>
      <c r="B1676" s="1">
        <v>1435246</v>
      </c>
      <c r="C1676" s="1" t="s">
        <v>1652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f>SUM(AF1676,AB1676,X1676,T1676,P1676,L1676,H1676,D1676) - SUM(AJ1676, AK1676, AL1676)</f>
        <v>0</v>
      </c>
      <c r="AN1676" s="5">
        <f>AM1676/8</f>
        <v>0</v>
      </c>
    </row>
    <row r="1677" spans="1:40" x14ac:dyDescent="0.25">
      <c r="A1677" s="1" t="s">
        <v>22</v>
      </c>
      <c r="B1677" s="1">
        <v>1435921</v>
      </c>
      <c r="C1677" s="1" t="s">
        <v>1653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5">
        <v>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5">
        <f>SUM(AF1677,AB1677,X1677,T1677,P1677,L1677,H1677,D1677) - SUM(AJ1677, AK1677, AL1677)</f>
        <v>0</v>
      </c>
      <c r="AN1677" s="5">
        <f>AM1677/8</f>
        <v>0</v>
      </c>
    </row>
    <row r="1678" spans="1:40" x14ac:dyDescent="0.25">
      <c r="A1678" s="1" t="s">
        <v>22</v>
      </c>
      <c r="B1678" s="1">
        <v>1434316</v>
      </c>
      <c r="C1678" s="1" t="s">
        <v>1654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f>SUM(AF1678,AB1678,X1678,T1678,P1678,L1678,H1678,D1678) - SUM(AJ1678, AK1678, AL1678)</f>
        <v>0</v>
      </c>
      <c r="AN1678" s="5">
        <f>AM1678/8</f>
        <v>0</v>
      </c>
    </row>
    <row r="1679" spans="1:40" x14ac:dyDescent="0.25">
      <c r="A1679" s="1" t="s">
        <v>22</v>
      </c>
      <c r="B1679" s="1">
        <v>1434767</v>
      </c>
      <c r="C1679" s="1" t="s">
        <v>1655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f>SUM(AF1679,AB1679,X1679,T1679,P1679,L1679,H1679,D1679) - SUM(AJ1679, AK1679, AL1679)</f>
        <v>0</v>
      </c>
      <c r="AN1679" s="5">
        <f>AM1679/8</f>
        <v>0</v>
      </c>
    </row>
    <row r="1680" spans="1:40" x14ac:dyDescent="0.25">
      <c r="A1680" s="1" t="s">
        <v>22</v>
      </c>
      <c r="B1680" s="1">
        <v>1436342</v>
      </c>
      <c r="C1680" s="1" t="s">
        <v>1656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f>SUM(AF1680,AB1680,X1680,T1680,P1680,L1680,H1680,D1680) - SUM(AJ1680, AK1680, AL1680)</f>
        <v>0</v>
      </c>
      <c r="AN1680" s="5">
        <f>AM1680/8</f>
        <v>0</v>
      </c>
    </row>
    <row r="1681" spans="1:40" x14ac:dyDescent="0.25">
      <c r="A1681" s="1" t="s">
        <v>22</v>
      </c>
      <c r="B1681" s="1">
        <v>1436407</v>
      </c>
      <c r="C1681" s="1" t="s">
        <v>1657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f>SUM(AF1681,AB1681,X1681,T1681,P1681,L1681,H1681,D1681) - SUM(AJ1681, AK1681, AL1681)</f>
        <v>0</v>
      </c>
      <c r="AN1681" s="5">
        <f>AM1681/8</f>
        <v>0</v>
      </c>
    </row>
    <row r="1682" spans="1:40" x14ac:dyDescent="0.25">
      <c r="A1682" s="1" t="s">
        <v>22</v>
      </c>
      <c r="B1682" s="1">
        <v>1436388</v>
      </c>
      <c r="C1682" s="1" t="s">
        <v>1658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f>SUM(AF1682,AB1682,X1682,T1682,P1682,L1682,H1682,D1682) - SUM(AJ1682, AK1682, AL1682)</f>
        <v>0</v>
      </c>
      <c r="AN1682" s="5">
        <f>AM1682/8</f>
        <v>0</v>
      </c>
    </row>
    <row r="1683" spans="1:40" x14ac:dyDescent="0.25">
      <c r="A1683" s="1" t="s">
        <v>22</v>
      </c>
      <c r="B1683" s="1">
        <v>1436331</v>
      </c>
      <c r="C1683" s="1" t="s">
        <v>1659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5">
        <f>SUM(AF1683,AB1683,X1683,T1683,P1683,L1683,H1683,D1683) - SUM(AJ1683, AK1683, AL1683)</f>
        <v>0</v>
      </c>
      <c r="AN1683" s="5">
        <f>AM1683/8</f>
        <v>0</v>
      </c>
    </row>
    <row r="1684" spans="1:40" x14ac:dyDescent="0.25">
      <c r="A1684" s="1" t="s">
        <v>22</v>
      </c>
      <c r="B1684" s="1">
        <v>1434754</v>
      </c>
      <c r="C1684" s="1" t="s">
        <v>1660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f>SUM(AF1684,AB1684,X1684,T1684,P1684,L1684,H1684,D1684) - SUM(AJ1684, AK1684, AL1684)</f>
        <v>0</v>
      </c>
      <c r="AN1684" s="5">
        <f>AM1684/8</f>
        <v>0</v>
      </c>
    </row>
    <row r="1685" spans="1:40" x14ac:dyDescent="0.25">
      <c r="A1685" s="1" t="s">
        <v>22</v>
      </c>
      <c r="B1685" s="1">
        <v>1434906</v>
      </c>
      <c r="C1685" s="1" t="s">
        <v>1661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0</v>
      </c>
      <c r="AJ1685" s="5">
        <v>0</v>
      </c>
      <c r="AK1685" s="5">
        <v>0</v>
      </c>
      <c r="AL1685" s="5">
        <v>0</v>
      </c>
      <c r="AM1685" s="5">
        <f>SUM(AF1685,AB1685,X1685,T1685,P1685,L1685,H1685,D1685) - SUM(AJ1685, AK1685, AL1685)</f>
        <v>0</v>
      </c>
      <c r="AN1685" s="5">
        <f>AM1685/8</f>
        <v>0</v>
      </c>
    </row>
    <row r="1686" spans="1:40" x14ac:dyDescent="0.25">
      <c r="A1686" s="1" t="s">
        <v>22</v>
      </c>
      <c r="B1686" s="1">
        <v>1435206</v>
      </c>
      <c r="C1686" s="1" t="s">
        <v>1662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f>SUM(AF1686,AB1686,X1686,T1686,P1686,L1686,H1686,D1686) - SUM(AJ1686, AK1686, AL1686)</f>
        <v>0</v>
      </c>
      <c r="AN1686" s="5">
        <f>AM1686/8</f>
        <v>0</v>
      </c>
    </row>
    <row r="1687" spans="1:40" x14ac:dyDescent="0.25">
      <c r="A1687" s="1" t="s">
        <v>22</v>
      </c>
      <c r="B1687" s="1">
        <v>1435071</v>
      </c>
      <c r="C1687" s="1" t="s">
        <v>1663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f>SUM(AF1687,AB1687,X1687,T1687,P1687,L1687,H1687,D1687) - SUM(AJ1687, AK1687, AL1687)</f>
        <v>0</v>
      </c>
      <c r="AN1687" s="5">
        <f>AM1687/8</f>
        <v>0</v>
      </c>
    </row>
    <row r="1688" spans="1:40" x14ac:dyDescent="0.25">
      <c r="A1688" s="1" t="s">
        <v>22</v>
      </c>
      <c r="B1688" s="1">
        <v>1435446</v>
      </c>
      <c r="C1688" s="1" t="s">
        <v>1664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f>SUM(AF1688,AB1688,X1688,T1688,P1688,L1688,H1688,D1688) - SUM(AJ1688, AK1688, AL1688)</f>
        <v>0</v>
      </c>
      <c r="AN1688" s="5">
        <f>AM1688/8</f>
        <v>0</v>
      </c>
    </row>
    <row r="1689" spans="1:40" x14ac:dyDescent="0.25">
      <c r="A1689" s="1" t="s">
        <v>22</v>
      </c>
      <c r="B1689" s="1">
        <v>1436183</v>
      </c>
      <c r="C1689" s="1" t="s">
        <v>1665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0</v>
      </c>
      <c r="AJ1689" s="5">
        <v>0</v>
      </c>
      <c r="AK1689" s="5">
        <v>0</v>
      </c>
      <c r="AL1689" s="5">
        <v>0</v>
      </c>
      <c r="AM1689" s="5">
        <f>SUM(AF1689,AB1689,X1689,T1689,P1689,L1689,H1689,D1689) - SUM(AJ1689, AK1689, AL1689)</f>
        <v>0</v>
      </c>
      <c r="AN1689" s="5">
        <f>AM1689/8</f>
        <v>0</v>
      </c>
    </row>
    <row r="1690" spans="1:40" x14ac:dyDescent="0.25">
      <c r="A1690" s="1" t="s">
        <v>22</v>
      </c>
      <c r="B1690" s="1">
        <v>1436411</v>
      </c>
      <c r="C1690" s="1" t="s">
        <v>1666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f>SUM(AF1690,AB1690,X1690,T1690,P1690,L1690,H1690,D1690) - SUM(AJ1690, AK1690, AL1690)</f>
        <v>0</v>
      </c>
      <c r="AN1690" s="5">
        <f>AM1690/8</f>
        <v>0</v>
      </c>
    </row>
    <row r="1691" spans="1:40" x14ac:dyDescent="0.25">
      <c r="A1691" s="1" t="s">
        <v>22</v>
      </c>
      <c r="B1691" s="1">
        <v>1434162</v>
      </c>
      <c r="C1691" s="1" t="s">
        <v>1667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f>SUM(AF1691,AB1691,X1691,T1691,P1691,L1691,H1691,D1691) - SUM(AJ1691, AK1691, AL1691)</f>
        <v>0</v>
      </c>
      <c r="AN1691" s="5">
        <f>AM1691/8</f>
        <v>0</v>
      </c>
    </row>
    <row r="1692" spans="1:40" x14ac:dyDescent="0.25">
      <c r="A1692" s="1" t="s">
        <v>22</v>
      </c>
      <c r="B1692" s="1">
        <v>1435772</v>
      </c>
      <c r="C1692" s="1" t="s">
        <v>1668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f>SUM(AF1692,AB1692,X1692,T1692,P1692,L1692,H1692,D1692) - SUM(AJ1692, AK1692, AL1692)</f>
        <v>0</v>
      </c>
      <c r="AN1692" s="5">
        <f>AM1692/8</f>
        <v>0</v>
      </c>
    </row>
    <row r="1693" spans="1:40" x14ac:dyDescent="0.25">
      <c r="A1693" s="1" t="s">
        <v>22</v>
      </c>
      <c r="B1693" s="1">
        <v>1434823</v>
      </c>
      <c r="C1693" s="1" t="s">
        <v>1669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f>SUM(AF1693,AB1693,X1693,T1693,P1693,L1693,H1693,D1693) - SUM(AJ1693, AK1693, AL1693)</f>
        <v>0</v>
      </c>
      <c r="AN1693" s="5">
        <f>AM1693/8</f>
        <v>0</v>
      </c>
    </row>
    <row r="1694" spans="1:40" x14ac:dyDescent="0.25">
      <c r="A1694" s="1" t="s">
        <v>22</v>
      </c>
      <c r="B1694" s="1">
        <v>1435948</v>
      </c>
      <c r="C1694" s="1" t="s">
        <v>1670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f>SUM(AF1694,AB1694,X1694,T1694,P1694,L1694,H1694,D1694) - SUM(AJ1694, AK1694, AL1694)</f>
        <v>0</v>
      </c>
      <c r="AN1694" s="5">
        <f>AM1694/8</f>
        <v>0</v>
      </c>
    </row>
    <row r="1695" spans="1:40" x14ac:dyDescent="0.25">
      <c r="A1695" s="1" t="s">
        <v>22</v>
      </c>
      <c r="B1695" s="1">
        <v>1435091</v>
      </c>
      <c r="C1695" s="1" t="s">
        <v>1671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f>SUM(AF1695,AB1695,X1695,T1695,P1695,L1695,H1695,D1695) - SUM(AJ1695, AK1695, AL1695)</f>
        <v>0</v>
      </c>
      <c r="AN1695" s="5">
        <f>AM1695/8</f>
        <v>0</v>
      </c>
    </row>
    <row r="1696" spans="1:40" x14ac:dyDescent="0.25">
      <c r="A1696" s="1" t="s">
        <v>22</v>
      </c>
      <c r="B1696" s="1">
        <v>1435457</v>
      </c>
      <c r="C1696" s="1" t="s">
        <v>1672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f>SUM(AF1696,AB1696,X1696,T1696,P1696,L1696,H1696,D1696) - SUM(AJ1696, AK1696, AL1696)</f>
        <v>0</v>
      </c>
      <c r="AN1696" s="5">
        <f>AM1696/8</f>
        <v>0</v>
      </c>
    </row>
    <row r="1697" spans="1:40" x14ac:dyDescent="0.25">
      <c r="A1697" s="1" t="s">
        <v>22</v>
      </c>
      <c r="B1697" s="1">
        <v>1434890</v>
      </c>
      <c r="C1697" s="1" t="s">
        <v>1673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0</v>
      </c>
      <c r="AJ1697" s="5">
        <v>0</v>
      </c>
      <c r="AK1697" s="5">
        <v>0</v>
      </c>
      <c r="AL1697" s="5">
        <v>0</v>
      </c>
      <c r="AM1697" s="5">
        <f>SUM(AF1697,AB1697,X1697,T1697,P1697,L1697,H1697,D1697) - SUM(AJ1697, AK1697, AL1697)</f>
        <v>0</v>
      </c>
      <c r="AN1697" s="5">
        <f>AM1697/8</f>
        <v>0</v>
      </c>
    </row>
    <row r="1698" spans="1:40" x14ac:dyDescent="0.25">
      <c r="A1698" s="1" t="s">
        <v>22</v>
      </c>
      <c r="B1698" s="1">
        <v>1434468</v>
      </c>
      <c r="C1698" s="1" t="s">
        <v>1674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f>SUM(AF1698,AB1698,X1698,T1698,P1698,L1698,H1698,D1698) - SUM(AJ1698, AK1698, AL1698)</f>
        <v>0</v>
      </c>
      <c r="AN1698" s="5">
        <f>AM1698/8</f>
        <v>0</v>
      </c>
    </row>
    <row r="1699" spans="1:40" x14ac:dyDescent="0.25">
      <c r="A1699" s="1" t="s">
        <v>22</v>
      </c>
      <c r="B1699" s="1">
        <v>1436310</v>
      </c>
      <c r="C1699" s="1" t="s">
        <v>1675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f>SUM(AF1699,AB1699,X1699,T1699,P1699,L1699,H1699,D1699) - SUM(AJ1699, AK1699, AL1699)</f>
        <v>0</v>
      </c>
      <c r="AN1699" s="5">
        <f>AM1699/8</f>
        <v>0</v>
      </c>
    </row>
    <row r="1700" spans="1:40" x14ac:dyDescent="0.25">
      <c r="A1700" s="1" t="s">
        <v>22</v>
      </c>
      <c r="B1700" s="1">
        <v>1435125</v>
      </c>
      <c r="C1700" s="1" t="s">
        <v>1676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f>SUM(AF1700,AB1700,X1700,T1700,P1700,L1700,H1700,D1700) - SUM(AJ1700, AK1700, AL1700)</f>
        <v>0</v>
      </c>
      <c r="AN1700" s="5">
        <f>AM1700/8</f>
        <v>0</v>
      </c>
    </row>
    <row r="1701" spans="1:40" x14ac:dyDescent="0.25">
      <c r="A1701" s="1" t="s">
        <v>22</v>
      </c>
      <c r="B1701" s="1">
        <v>1434444</v>
      </c>
      <c r="C1701" s="1" t="s">
        <v>1677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f>SUM(AF1701,AB1701,X1701,T1701,P1701,L1701,H1701,D1701) - SUM(AJ1701, AK1701, AL1701)</f>
        <v>0</v>
      </c>
      <c r="AN1701" s="5">
        <f>AM1701/8</f>
        <v>0</v>
      </c>
    </row>
    <row r="1702" spans="1:40" x14ac:dyDescent="0.25">
      <c r="A1702" s="1" t="s">
        <v>22</v>
      </c>
      <c r="B1702" s="1">
        <v>1435487</v>
      </c>
      <c r="C1702" s="1" t="s">
        <v>1678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f>SUM(AF1702,AB1702,X1702,T1702,P1702,L1702,H1702,D1702) - SUM(AJ1702, AK1702, AL1702)</f>
        <v>0</v>
      </c>
      <c r="AN1702" s="5">
        <f>AM1702/8</f>
        <v>0</v>
      </c>
    </row>
    <row r="1703" spans="1:40" x14ac:dyDescent="0.25">
      <c r="A1703" s="1" t="s">
        <v>22</v>
      </c>
      <c r="B1703" s="1">
        <v>1434327</v>
      </c>
      <c r="C1703" s="1" t="s">
        <v>1679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f>SUM(AF1703,AB1703,X1703,T1703,P1703,L1703,H1703,D1703) - SUM(AJ1703, AK1703, AL1703)</f>
        <v>0</v>
      </c>
      <c r="AN1703" s="5">
        <f>AM1703/8</f>
        <v>0</v>
      </c>
    </row>
    <row r="1704" spans="1:40" x14ac:dyDescent="0.25">
      <c r="A1704" s="1" t="s">
        <v>22</v>
      </c>
      <c r="B1704" s="1">
        <v>1436323</v>
      </c>
      <c r="C1704" s="1" t="s">
        <v>1680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f>SUM(AF1704,AB1704,X1704,T1704,P1704,L1704,H1704,D1704) - SUM(AJ1704, AK1704, AL1704)</f>
        <v>0</v>
      </c>
      <c r="AN1704" s="5">
        <f>AM1704/8</f>
        <v>0</v>
      </c>
    </row>
    <row r="1705" spans="1:40" x14ac:dyDescent="0.25">
      <c r="A1705" s="1" t="s">
        <v>22</v>
      </c>
      <c r="B1705" s="1">
        <v>1435107</v>
      </c>
      <c r="C1705" s="1" t="s">
        <v>1681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f>SUM(AF1705,AB1705,X1705,T1705,P1705,L1705,H1705,D1705) - SUM(AJ1705, AK1705, AL1705)</f>
        <v>0</v>
      </c>
      <c r="AN1705" s="5">
        <f>AM1705/8</f>
        <v>0</v>
      </c>
    </row>
    <row r="1706" spans="1:40" x14ac:dyDescent="0.25">
      <c r="A1706" s="1" t="s">
        <v>22</v>
      </c>
      <c r="B1706" s="1">
        <v>1434469</v>
      </c>
      <c r="C1706" s="1" t="s">
        <v>1682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f>SUM(AF1706,AB1706,X1706,T1706,P1706,L1706,H1706,D1706) - SUM(AJ1706, AK1706, AL1706)</f>
        <v>0</v>
      </c>
      <c r="AN1706" s="5">
        <f>AM1706/8</f>
        <v>0</v>
      </c>
    </row>
    <row r="1707" spans="1:40" x14ac:dyDescent="0.25">
      <c r="A1707" s="1" t="s">
        <v>22</v>
      </c>
      <c r="B1707" s="1">
        <v>1434563</v>
      </c>
      <c r="C1707" s="1" t="s">
        <v>1683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f>SUM(AF1707,AB1707,X1707,T1707,P1707,L1707,H1707,D1707) - SUM(AJ1707, AK1707, AL1707)</f>
        <v>0</v>
      </c>
      <c r="AN1707" s="5">
        <f>AM1707/8</f>
        <v>0</v>
      </c>
    </row>
    <row r="1708" spans="1:40" x14ac:dyDescent="0.25">
      <c r="A1708" s="1" t="s">
        <v>22</v>
      </c>
      <c r="B1708" s="1">
        <v>1435564</v>
      </c>
      <c r="C1708" s="1" t="s">
        <v>1684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f>SUM(AF1708,AB1708,X1708,T1708,P1708,L1708,H1708,D1708) - SUM(AJ1708, AK1708, AL1708)</f>
        <v>0</v>
      </c>
      <c r="AN1708" s="5">
        <f>AM1708/8</f>
        <v>0</v>
      </c>
    </row>
    <row r="1709" spans="1:40" x14ac:dyDescent="0.25">
      <c r="A1709" s="1" t="s">
        <v>22</v>
      </c>
      <c r="B1709" s="1">
        <v>1434018</v>
      </c>
      <c r="C1709" s="1" t="s">
        <v>1685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f>SUM(AF1709,AB1709,X1709,T1709,P1709,L1709,H1709,D1709) - SUM(AJ1709, AK1709, AL1709)</f>
        <v>0</v>
      </c>
      <c r="AN1709" s="5">
        <f>AM1709/8</f>
        <v>0</v>
      </c>
    </row>
    <row r="1710" spans="1:40" x14ac:dyDescent="0.25">
      <c r="A1710" s="1" t="s">
        <v>22</v>
      </c>
      <c r="B1710" s="1">
        <v>1435751</v>
      </c>
      <c r="C1710" s="1" t="s">
        <v>1686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f>SUM(AF1710,AB1710,X1710,T1710,P1710,L1710,H1710,D1710) - SUM(AJ1710, AK1710, AL1710)</f>
        <v>0</v>
      </c>
      <c r="AN1710" s="5">
        <f>AM1710/8</f>
        <v>0</v>
      </c>
    </row>
    <row r="1711" spans="1:40" x14ac:dyDescent="0.25">
      <c r="A1711" s="1" t="s">
        <v>22</v>
      </c>
      <c r="B1711" s="1">
        <v>1434431</v>
      </c>
      <c r="C1711" s="1" t="s">
        <v>1687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f>SUM(AF1711,AB1711,X1711,T1711,P1711,L1711,H1711,D1711) - SUM(AJ1711, AK1711, AL1711)</f>
        <v>0</v>
      </c>
      <c r="AN1711" s="5">
        <f>AM1711/8</f>
        <v>0</v>
      </c>
    </row>
    <row r="1712" spans="1:40" x14ac:dyDescent="0.25">
      <c r="A1712" s="1" t="s">
        <v>22</v>
      </c>
      <c r="B1712" s="1">
        <v>1434619</v>
      </c>
      <c r="C1712" s="1" t="s">
        <v>1688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f>SUM(AF1712,AB1712,X1712,T1712,P1712,L1712,H1712,D1712) - SUM(AJ1712, AK1712, AL1712)</f>
        <v>0</v>
      </c>
      <c r="AN1712" s="5">
        <f>AM1712/8</f>
        <v>0</v>
      </c>
    </row>
    <row r="1713" spans="1:40" x14ac:dyDescent="0.25">
      <c r="A1713" s="1" t="s">
        <v>22</v>
      </c>
      <c r="B1713" s="1">
        <v>1434946</v>
      </c>
      <c r="C1713" s="1" t="s">
        <v>1689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f>SUM(AF1713,AB1713,X1713,T1713,P1713,L1713,H1713,D1713) - SUM(AJ1713, AK1713, AL1713)</f>
        <v>0</v>
      </c>
      <c r="AN1713" s="5">
        <f>AM1713/8</f>
        <v>0</v>
      </c>
    </row>
    <row r="1714" spans="1:40" x14ac:dyDescent="0.25">
      <c r="A1714" s="1" t="s">
        <v>22</v>
      </c>
      <c r="B1714" s="1">
        <v>1434011</v>
      </c>
      <c r="C1714" s="1" t="s">
        <v>1690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f>SUM(AF1714,AB1714,X1714,T1714,P1714,L1714,H1714,D1714) - SUM(AJ1714, AK1714, AL1714)</f>
        <v>0</v>
      </c>
      <c r="AN1714" s="5">
        <f>AM1714/8</f>
        <v>0</v>
      </c>
    </row>
    <row r="1715" spans="1:40" x14ac:dyDescent="0.25">
      <c r="A1715" s="1" t="s">
        <v>22</v>
      </c>
      <c r="B1715" s="1">
        <v>1435623</v>
      </c>
      <c r="C1715" s="1" t="s">
        <v>1691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f>SUM(AF1715,AB1715,X1715,T1715,P1715,L1715,H1715,D1715) - SUM(AJ1715, AK1715, AL1715)</f>
        <v>0</v>
      </c>
      <c r="AN1715" s="5">
        <f>AM1715/8</f>
        <v>0</v>
      </c>
    </row>
    <row r="1716" spans="1:40" x14ac:dyDescent="0.25">
      <c r="A1716" s="1" t="s">
        <v>22</v>
      </c>
      <c r="B1716" s="1">
        <v>1435391</v>
      </c>
      <c r="C1716" s="1" t="s">
        <v>1692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f>SUM(AF1716,AB1716,X1716,T1716,P1716,L1716,H1716,D1716) - SUM(AJ1716, AK1716, AL1716)</f>
        <v>0</v>
      </c>
      <c r="AN1716" s="5">
        <f>AM1716/8</f>
        <v>0</v>
      </c>
    </row>
    <row r="1717" spans="1:40" x14ac:dyDescent="0.25">
      <c r="A1717" s="1" t="s">
        <v>22</v>
      </c>
      <c r="B1717" s="1">
        <v>1435390</v>
      </c>
      <c r="C1717" s="1" t="s">
        <v>1693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0</v>
      </c>
      <c r="AM1717" s="5">
        <f>SUM(AF1717,AB1717,X1717,T1717,P1717,L1717,H1717,D1717) - SUM(AJ1717, AK1717, AL1717)</f>
        <v>0</v>
      </c>
      <c r="AN1717" s="5">
        <f>AM1717/8</f>
        <v>0</v>
      </c>
    </row>
    <row r="1718" spans="1:40" x14ac:dyDescent="0.25">
      <c r="A1718" s="1" t="s">
        <v>22</v>
      </c>
      <c r="B1718" s="1">
        <v>1434594</v>
      </c>
      <c r="C1718" s="1" t="s">
        <v>1694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f>SUM(AF1718,AB1718,X1718,T1718,P1718,L1718,H1718,D1718) - SUM(AJ1718, AK1718, AL1718)</f>
        <v>0</v>
      </c>
      <c r="AN1718" s="5">
        <f>AM1718/8</f>
        <v>0</v>
      </c>
    </row>
    <row r="1719" spans="1:40" x14ac:dyDescent="0.25">
      <c r="A1719" s="1" t="s">
        <v>22</v>
      </c>
      <c r="B1719" s="1">
        <v>1434389</v>
      </c>
      <c r="C1719" s="1" t="s">
        <v>1695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f>SUM(AF1719,AB1719,X1719,T1719,P1719,L1719,H1719,D1719) - SUM(AJ1719, AK1719, AL1719)</f>
        <v>0</v>
      </c>
      <c r="AN1719" s="5">
        <f>AM1719/8</f>
        <v>0</v>
      </c>
    </row>
    <row r="1720" spans="1:40" x14ac:dyDescent="0.25">
      <c r="A1720" s="1" t="s">
        <v>22</v>
      </c>
      <c r="B1720" s="1">
        <v>1435475</v>
      </c>
      <c r="C1720" s="1" t="s">
        <v>1696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f>SUM(AF1720,AB1720,X1720,T1720,P1720,L1720,H1720,D1720) - SUM(AJ1720, AK1720, AL1720)</f>
        <v>0</v>
      </c>
      <c r="AN1720" s="5">
        <f>AM1720/8</f>
        <v>0</v>
      </c>
    </row>
    <row r="1721" spans="1:40" x14ac:dyDescent="0.25">
      <c r="A1721" s="1" t="s">
        <v>22</v>
      </c>
      <c r="B1721" s="1">
        <v>1435392</v>
      </c>
      <c r="C1721" s="1" t="s">
        <v>1697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5">
        <f>SUM(AF1721,AB1721,X1721,T1721,P1721,L1721,H1721,D1721) - SUM(AJ1721, AK1721, AL1721)</f>
        <v>0</v>
      </c>
      <c r="AN1721" s="5">
        <f>AM1721/8</f>
        <v>0</v>
      </c>
    </row>
    <row r="1722" spans="1:40" x14ac:dyDescent="0.25">
      <c r="A1722" s="1" t="s">
        <v>22</v>
      </c>
      <c r="B1722" s="1">
        <v>1435426</v>
      </c>
      <c r="C1722" s="1" t="s">
        <v>1698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f>SUM(AF1722,AB1722,X1722,T1722,P1722,L1722,H1722,D1722) - SUM(AJ1722, AK1722, AL1722)</f>
        <v>0</v>
      </c>
      <c r="AN1722" s="5">
        <f>AM1722/8</f>
        <v>0</v>
      </c>
    </row>
    <row r="1723" spans="1:40" x14ac:dyDescent="0.25">
      <c r="A1723" s="1" t="s">
        <v>22</v>
      </c>
      <c r="B1723" s="1">
        <v>1434757</v>
      </c>
      <c r="C1723" s="1" t="s">
        <v>1699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5">
        <f>SUM(AF1723,AB1723,X1723,T1723,P1723,L1723,H1723,D1723) - SUM(AJ1723, AK1723, AL1723)</f>
        <v>0</v>
      </c>
      <c r="AN1723" s="5">
        <f>AM1723/8</f>
        <v>0</v>
      </c>
    </row>
    <row r="1724" spans="1:40" x14ac:dyDescent="0.25">
      <c r="A1724" s="1" t="s">
        <v>22</v>
      </c>
      <c r="B1724" s="1">
        <v>1434179</v>
      </c>
      <c r="C1724" s="1" t="s">
        <v>1700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f>SUM(AF1724,AB1724,X1724,T1724,P1724,L1724,H1724,D1724) - SUM(AJ1724, AK1724, AL1724)</f>
        <v>0</v>
      </c>
      <c r="AN1724" s="5">
        <f>AM1724/8</f>
        <v>0</v>
      </c>
    </row>
    <row r="1725" spans="1:40" x14ac:dyDescent="0.25">
      <c r="A1725" s="1" t="s">
        <v>22</v>
      </c>
      <c r="B1725" s="1">
        <v>1435247</v>
      </c>
      <c r="C1725" s="1" t="s">
        <v>1701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>
        <f>SUM(AF1725,AB1725,X1725,T1725,P1725,L1725,H1725,D1725) - SUM(AJ1725, AK1725, AL1725)</f>
        <v>0</v>
      </c>
      <c r="AN1725" s="5">
        <f>AM1725/8</f>
        <v>0</v>
      </c>
    </row>
    <row r="1726" spans="1:40" x14ac:dyDescent="0.25">
      <c r="A1726" s="1" t="s">
        <v>22</v>
      </c>
      <c r="B1726" s="1">
        <v>1435207</v>
      </c>
      <c r="C1726" s="1" t="s">
        <v>1702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f>SUM(AF1726,AB1726,X1726,T1726,P1726,L1726,H1726,D1726) - SUM(AJ1726, AK1726, AL1726)</f>
        <v>0</v>
      </c>
      <c r="AN1726" s="5">
        <f>AM1726/8</f>
        <v>0</v>
      </c>
    </row>
    <row r="1727" spans="1:40" x14ac:dyDescent="0.25">
      <c r="A1727" s="1" t="s">
        <v>22</v>
      </c>
      <c r="B1727" s="1">
        <v>1435481</v>
      </c>
      <c r="C1727" s="1" t="s">
        <v>1703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f>SUM(AF1727,AB1727,X1727,T1727,P1727,L1727,H1727,D1727) - SUM(AJ1727, AK1727, AL1727)</f>
        <v>0</v>
      </c>
      <c r="AN1727" s="5">
        <f>AM1727/8</f>
        <v>0</v>
      </c>
    </row>
    <row r="1728" spans="1:40" x14ac:dyDescent="0.25">
      <c r="A1728" s="1" t="s">
        <v>22</v>
      </c>
      <c r="B1728" s="1">
        <v>1435316</v>
      </c>
      <c r="C1728" s="1" t="s">
        <v>1703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5">
        <f>SUM(AF1728,AB1728,X1728,T1728,P1728,L1728,H1728,D1728) - SUM(AJ1728, AK1728, AL1728)</f>
        <v>0</v>
      </c>
      <c r="AN1728" s="5">
        <f>AM1728/8</f>
        <v>0</v>
      </c>
    </row>
    <row r="1729" spans="1:40" x14ac:dyDescent="0.25">
      <c r="A1729" s="1" t="s">
        <v>22</v>
      </c>
      <c r="B1729" s="1">
        <v>1434632</v>
      </c>
      <c r="C1729" s="1" t="s">
        <v>1704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5">
        <f>SUM(AF1729,AB1729,X1729,T1729,P1729,L1729,H1729,D1729) - SUM(AJ1729, AK1729, AL1729)</f>
        <v>0</v>
      </c>
      <c r="AN1729" s="5">
        <f>AM1729/8</f>
        <v>0</v>
      </c>
    </row>
    <row r="1730" spans="1:40" x14ac:dyDescent="0.25">
      <c r="A1730" s="1" t="s">
        <v>22</v>
      </c>
      <c r="B1730" s="1">
        <v>1434769</v>
      </c>
      <c r="C1730" s="1" t="s">
        <v>1705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f>SUM(AF1730,AB1730,X1730,T1730,P1730,L1730,H1730,D1730) - SUM(AJ1730, AK1730, AL1730)</f>
        <v>0</v>
      </c>
      <c r="AN1730" s="5">
        <f>AM1730/8</f>
        <v>0</v>
      </c>
    </row>
    <row r="1731" spans="1:40" x14ac:dyDescent="0.25">
      <c r="A1731" s="1" t="s">
        <v>22</v>
      </c>
      <c r="B1731" s="1">
        <v>1434926</v>
      </c>
      <c r="C1731" s="1" t="s">
        <v>1706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f>SUM(AF1731,AB1731,X1731,T1731,P1731,L1731,H1731,D1731) - SUM(AJ1731, AK1731, AL1731)</f>
        <v>0</v>
      </c>
      <c r="AN1731" s="5">
        <f>AM1731/8</f>
        <v>0</v>
      </c>
    </row>
    <row r="1732" spans="1:40" x14ac:dyDescent="0.25">
      <c r="A1732" s="1" t="s">
        <v>22</v>
      </c>
      <c r="B1732" s="1">
        <v>1434745</v>
      </c>
      <c r="C1732" s="1" t="s">
        <v>1707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f>SUM(AF1732,AB1732,X1732,T1732,P1732,L1732,H1732,D1732) - SUM(AJ1732, AK1732, AL1732)</f>
        <v>0</v>
      </c>
      <c r="AN1732" s="5">
        <f>AM1732/8</f>
        <v>0</v>
      </c>
    </row>
    <row r="1733" spans="1:40" x14ac:dyDescent="0.25">
      <c r="A1733" s="1" t="s">
        <v>22</v>
      </c>
      <c r="B1733" s="1">
        <v>1434090</v>
      </c>
      <c r="C1733" s="1" t="s">
        <v>1708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  <c r="AI1733" s="5">
        <v>0</v>
      </c>
      <c r="AJ1733" s="5">
        <v>0</v>
      </c>
      <c r="AK1733" s="5">
        <v>0</v>
      </c>
      <c r="AL1733" s="5">
        <v>0</v>
      </c>
      <c r="AM1733" s="5">
        <f>SUM(AF1733,AB1733,X1733,T1733,P1733,L1733,H1733,D1733) - SUM(AJ1733, AK1733, AL1733)</f>
        <v>0</v>
      </c>
      <c r="AN1733" s="5">
        <f>AM1733/8</f>
        <v>0</v>
      </c>
    </row>
    <row r="1734" spans="1:40" x14ac:dyDescent="0.25">
      <c r="A1734" s="1" t="s">
        <v>22</v>
      </c>
      <c r="B1734" s="1">
        <v>1436333</v>
      </c>
      <c r="C1734" s="1" t="s">
        <v>1709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f>SUM(AF1734,AB1734,X1734,T1734,P1734,L1734,H1734,D1734) - SUM(AJ1734, AK1734, AL1734)</f>
        <v>0</v>
      </c>
      <c r="AN1734" s="5">
        <f>AM1734/8</f>
        <v>0</v>
      </c>
    </row>
    <row r="1735" spans="1:40" x14ac:dyDescent="0.25">
      <c r="A1735" s="1" t="s">
        <v>22</v>
      </c>
      <c r="B1735" s="1">
        <v>1436216</v>
      </c>
      <c r="C1735" s="1" t="s">
        <v>1710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f>SUM(AF1735,AB1735,X1735,T1735,P1735,L1735,H1735,D1735) - SUM(AJ1735, AK1735, AL1735)</f>
        <v>0</v>
      </c>
      <c r="AN1735" s="5">
        <f>AM1735/8</f>
        <v>0</v>
      </c>
    </row>
    <row r="1736" spans="1:40" x14ac:dyDescent="0.25">
      <c r="A1736" s="1" t="s">
        <v>22</v>
      </c>
      <c r="B1736" s="1">
        <v>1435393</v>
      </c>
      <c r="C1736" s="1" t="s">
        <v>1711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0</v>
      </c>
      <c r="AM1736" s="5">
        <f>SUM(AF1736,AB1736,X1736,T1736,P1736,L1736,H1736,D1736) - SUM(AJ1736, AK1736, AL1736)</f>
        <v>0</v>
      </c>
      <c r="AN1736" s="5">
        <f>AM1736/8</f>
        <v>0</v>
      </c>
    </row>
    <row r="1737" spans="1:40" x14ac:dyDescent="0.25">
      <c r="A1737" s="1" t="s">
        <v>22</v>
      </c>
      <c r="B1737" s="1">
        <v>1434390</v>
      </c>
      <c r="C1737" s="1" t="s">
        <v>1712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5">
        <f>SUM(AF1737,AB1737,X1737,T1737,P1737,L1737,H1737,D1737) - SUM(AJ1737, AK1737, AL1737)</f>
        <v>0</v>
      </c>
      <c r="AN1737" s="5">
        <f>AM1737/8</f>
        <v>0</v>
      </c>
    </row>
    <row r="1738" spans="1:40" x14ac:dyDescent="0.25">
      <c r="A1738" s="1" t="s">
        <v>22</v>
      </c>
      <c r="B1738" s="1">
        <v>1436068</v>
      </c>
      <c r="C1738" s="1" t="s">
        <v>1713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5">
        <f>SUM(AF1738,AB1738,X1738,T1738,P1738,L1738,H1738,D1738) - SUM(AJ1738, AK1738, AL1738)</f>
        <v>0</v>
      </c>
      <c r="AN1738" s="5">
        <f>AM1738/8</f>
        <v>0</v>
      </c>
    </row>
    <row r="1739" spans="1:40" x14ac:dyDescent="0.25">
      <c r="A1739" s="1" t="s">
        <v>22</v>
      </c>
      <c r="B1739" s="1">
        <v>1436058</v>
      </c>
      <c r="C1739" s="1" t="s">
        <v>1714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f>SUM(AF1739,AB1739,X1739,T1739,P1739,L1739,H1739,D1739) - SUM(AJ1739, AK1739, AL1739)</f>
        <v>0</v>
      </c>
      <c r="AN1739" s="5">
        <f>AM1739/8</f>
        <v>0</v>
      </c>
    </row>
    <row r="1740" spans="1:40" x14ac:dyDescent="0.25">
      <c r="A1740" s="1" t="s">
        <v>22</v>
      </c>
      <c r="B1740" s="1">
        <v>1436219</v>
      </c>
      <c r="C1740" s="1" t="s">
        <v>1715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f>SUM(AF1740,AB1740,X1740,T1740,P1740,L1740,H1740,D1740) - SUM(AJ1740, AK1740, AL1740)</f>
        <v>0</v>
      </c>
      <c r="AN1740" s="5">
        <f>AM1740/8</f>
        <v>0</v>
      </c>
    </row>
    <row r="1741" spans="1:40" x14ac:dyDescent="0.25">
      <c r="A1741" s="1" t="s">
        <v>22</v>
      </c>
      <c r="B1741" s="1">
        <v>1436039</v>
      </c>
      <c r="C1741" s="1" t="s">
        <v>1716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5">
        <f>SUM(AF1741,AB1741,X1741,T1741,P1741,L1741,H1741,D1741) - SUM(AJ1741, AK1741, AL1741)</f>
        <v>0</v>
      </c>
      <c r="AN1741" s="5">
        <f>AM1741/8</f>
        <v>0</v>
      </c>
    </row>
    <row r="1742" spans="1:40" x14ac:dyDescent="0.25">
      <c r="A1742" s="1" t="s">
        <v>22</v>
      </c>
      <c r="B1742" s="1">
        <v>1435256</v>
      </c>
      <c r="C1742" s="1" t="s">
        <v>1717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  <c r="AJ1742" s="5">
        <v>0</v>
      </c>
      <c r="AK1742" s="5">
        <v>0</v>
      </c>
      <c r="AL1742" s="5">
        <v>0</v>
      </c>
      <c r="AM1742" s="5">
        <f>SUM(AF1742,AB1742,X1742,T1742,P1742,L1742,H1742,D1742) - SUM(AJ1742, AK1742, AL1742)</f>
        <v>0</v>
      </c>
      <c r="AN1742" s="5">
        <f>AM1742/8</f>
        <v>0</v>
      </c>
    </row>
    <row r="1743" spans="1:40" x14ac:dyDescent="0.25">
      <c r="A1743" s="1" t="s">
        <v>22</v>
      </c>
      <c r="B1743" s="1">
        <v>1436093</v>
      </c>
      <c r="C1743" s="1" t="s">
        <v>1718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f>SUM(AF1743,AB1743,X1743,T1743,P1743,L1743,H1743,D1743) - SUM(AJ1743, AK1743, AL1743)</f>
        <v>0</v>
      </c>
      <c r="AN1743" s="5">
        <f>AM1743/8</f>
        <v>0</v>
      </c>
    </row>
    <row r="1744" spans="1:40" x14ac:dyDescent="0.25">
      <c r="A1744" s="1" t="s">
        <v>22</v>
      </c>
      <c r="B1744" s="1">
        <v>1435595</v>
      </c>
      <c r="C1744" s="1" t="s">
        <v>1719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0</v>
      </c>
      <c r="AM1744" s="5">
        <f>SUM(AF1744,AB1744,X1744,T1744,P1744,L1744,H1744,D1744) - SUM(AJ1744, AK1744, AL1744)</f>
        <v>0</v>
      </c>
      <c r="AN1744" s="5">
        <f>AM1744/8</f>
        <v>0</v>
      </c>
    </row>
    <row r="1745" spans="1:40" x14ac:dyDescent="0.25">
      <c r="A1745" s="1" t="s">
        <v>22</v>
      </c>
      <c r="B1745" s="1">
        <v>1434360</v>
      </c>
      <c r="C1745" s="1" t="s">
        <v>1720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f>SUM(AF1745,AB1745,X1745,T1745,P1745,L1745,H1745,D1745) - SUM(AJ1745, AK1745, AL1745)</f>
        <v>0</v>
      </c>
      <c r="AN1745" s="5">
        <f>AM1745/8</f>
        <v>0</v>
      </c>
    </row>
    <row r="1746" spans="1:40" x14ac:dyDescent="0.25">
      <c r="A1746" s="1" t="s">
        <v>22</v>
      </c>
      <c r="B1746" s="1">
        <v>1434277</v>
      </c>
      <c r="C1746" s="1" t="s">
        <v>1721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0</v>
      </c>
      <c r="AJ1746" s="5">
        <v>0</v>
      </c>
      <c r="AK1746" s="5">
        <v>0</v>
      </c>
      <c r="AL1746" s="5">
        <v>0</v>
      </c>
      <c r="AM1746" s="5">
        <f>SUM(AF1746,AB1746,X1746,T1746,P1746,L1746,H1746,D1746) - SUM(AJ1746, AK1746, AL1746)</f>
        <v>0</v>
      </c>
      <c r="AN1746" s="5">
        <f>AM1746/8</f>
        <v>0</v>
      </c>
    </row>
    <row r="1747" spans="1:40" x14ac:dyDescent="0.25">
      <c r="A1747" s="1" t="s">
        <v>22</v>
      </c>
      <c r="B1747" s="1">
        <v>1435645</v>
      </c>
      <c r="C1747" s="1" t="s">
        <v>1722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f>SUM(AF1747,AB1747,X1747,T1747,P1747,L1747,H1747,D1747) - SUM(AJ1747, AK1747, AL1747)</f>
        <v>0</v>
      </c>
      <c r="AN1747" s="5">
        <f>AM1747/8</f>
        <v>0</v>
      </c>
    </row>
    <row r="1748" spans="1:40" x14ac:dyDescent="0.25">
      <c r="A1748" s="1" t="s">
        <v>22</v>
      </c>
      <c r="B1748" s="1">
        <v>1435461</v>
      </c>
      <c r="C1748" s="1" t="s">
        <v>1722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5">
        <f>SUM(AF1748,AB1748,X1748,T1748,P1748,L1748,H1748,D1748) - SUM(AJ1748, AK1748, AL1748)</f>
        <v>0</v>
      </c>
      <c r="AN1748" s="5">
        <f>AM1748/8</f>
        <v>0</v>
      </c>
    </row>
    <row r="1749" spans="1:40" x14ac:dyDescent="0.25">
      <c r="A1749" s="1" t="s">
        <v>22</v>
      </c>
      <c r="B1749" s="1">
        <v>1434801</v>
      </c>
      <c r="C1749" s="1" t="s">
        <v>1723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  <c r="AI1749" s="5">
        <v>0</v>
      </c>
      <c r="AJ1749" s="5">
        <v>0</v>
      </c>
      <c r="AK1749" s="5">
        <v>0</v>
      </c>
      <c r="AL1749" s="5">
        <v>0</v>
      </c>
      <c r="AM1749" s="5">
        <f>SUM(AF1749,AB1749,X1749,T1749,P1749,L1749,H1749,D1749) - SUM(AJ1749, AK1749, AL1749)</f>
        <v>0</v>
      </c>
      <c r="AN1749" s="5">
        <f>AM1749/8</f>
        <v>0</v>
      </c>
    </row>
    <row r="1750" spans="1:40" x14ac:dyDescent="0.25">
      <c r="A1750" s="1" t="s">
        <v>22</v>
      </c>
      <c r="B1750" s="1">
        <v>1435596</v>
      </c>
      <c r="C1750" s="1" t="s">
        <v>1724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f>SUM(AF1750,AB1750,X1750,T1750,P1750,L1750,H1750,D1750) - SUM(AJ1750, AK1750, AL1750)</f>
        <v>0</v>
      </c>
      <c r="AN1750" s="5">
        <f>AM1750/8</f>
        <v>0</v>
      </c>
    </row>
    <row r="1751" spans="1:40" x14ac:dyDescent="0.25">
      <c r="A1751" s="1" t="s">
        <v>22</v>
      </c>
      <c r="B1751" s="1">
        <v>1435470</v>
      </c>
      <c r="C1751" s="1" t="s">
        <v>1725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0</v>
      </c>
      <c r="AJ1751" s="5">
        <v>0</v>
      </c>
      <c r="AK1751" s="5">
        <v>0</v>
      </c>
      <c r="AL1751" s="5">
        <v>0</v>
      </c>
      <c r="AM1751" s="5">
        <f>SUM(AF1751,AB1751,X1751,T1751,P1751,L1751,H1751,D1751) - SUM(AJ1751, AK1751, AL1751)</f>
        <v>0</v>
      </c>
      <c r="AN1751" s="5">
        <f>AM1751/8</f>
        <v>0</v>
      </c>
    </row>
    <row r="1752" spans="1:40" x14ac:dyDescent="0.25">
      <c r="A1752" s="1" t="s">
        <v>22</v>
      </c>
      <c r="B1752" s="1">
        <v>1434338</v>
      </c>
      <c r="C1752" s="1" t="s">
        <v>1726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f>SUM(AF1752,AB1752,X1752,T1752,P1752,L1752,H1752,D1752) - SUM(AJ1752, AK1752, AL1752)</f>
        <v>0</v>
      </c>
      <c r="AN1752" s="5">
        <f>AM1752/8</f>
        <v>0</v>
      </c>
    </row>
    <row r="1753" spans="1:40" x14ac:dyDescent="0.25">
      <c r="A1753" s="1" t="s">
        <v>22</v>
      </c>
      <c r="B1753" s="1">
        <v>1434768</v>
      </c>
      <c r="C1753" s="1" t="s">
        <v>1727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0</v>
      </c>
      <c r="AI1753" s="5">
        <v>0</v>
      </c>
      <c r="AJ1753" s="5">
        <v>0</v>
      </c>
      <c r="AK1753" s="5">
        <v>0</v>
      </c>
      <c r="AL1753" s="5">
        <v>0</v>
      </c>
      <c r="AM1753" s="5">
        <f>SUM(AF1753,AB1753,X1753,T1753,P1753,L1753,H1753,D1753) - SUM(AJ1753, AK1753, AL1753)</f>
        <v>0</v>
      </c>
      <c r="AN1753" s="5">
        <f>AM1753/8</f>
        <v>0</v>
      </c>
    </row>
    <row r="1754" spans="1:40" x14ac:dyDescent="0.25">
      <c r="A1754" s="1" t="s">
        <v>22</v>
      </c>
      <c r="B1754" s="1">
        <v>1435505</v>
      </c>
      <c r="C1754" s="1" t="s">
        <v>1728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f>SUM(AF1754,AB1754,X1754,T1754,P1754,L1754,H1754,D1754) - SUM(AJ1754, AK1754, AL1754)</f>
        <v>0</v>
      </c>
      <c r="AN1754" s="5">
        <f>AM1754/8</f>
        <v>0</v>
      </c>
    </row>
    <row r="1755" spans="1:40" x14ac:dyDescent="0.25">
      <c r="A1755" s="1" t="s">
        <v>22</v>
      </c>
      <c r="B1755" s="1">
        <v>1435551</v>
      </c>
      <c r="C1755" s="1" t="s">
        <v>1729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0</v>
      </c>
      <c r="AJ1755" s="5">
        <v>0</v>
      </c>
      <c r="AK1755" s="5">
        <v>0</v>
      </c>
      <c r="AL1755" s="5">
        <v>0</v>
      </c>
      <c r="AM1755" s="5">
        <f>SUM(AF1755,AB1755,X1755,T1755,P1755,L1755,H1755,D1755) - SUM(AJ1755, AK1755, AL1755)</f>
        <v>0</v>
      </c>
      <c r="AN1755" s="5">
        <f>AM1755/8</f>
        <v>0</v>
      </c>
    </row>
    <row r="1756" spans="1:40" x14ac:dyDescent="0.25">
      <c r="A1756" s="1" t="s">
        <v>22</v>
      </c>
      <c r="B1756" s="1">
        <v>1434695</v>
      </c>
      <c r="C1756" s="1" t="s">
        <v>1730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5">
        <f>SUM(AF1756,AB1756,X1756,T1756,P1756,L1756,H1756,D1756) - SUM(AJ1756, AK1756, AL1756)</f>
        <v>0</v>
      </c>
      <c r="AN1756" s="5">
        <f>AM1756/8</f>
        <v>0</v>
      </c>
    </row>
    <row r="1757" spans="1:40" x14ac:dyDescent="0.25">
      <c r="A1757" s="1" t="s">
        <v>22</v>
      </c>
      <c r="B1757" s="1">
        <v>1435943</v>
      </c>
      <c r="C1757" s="1" t="s">
        <v>1731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0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5">
        <f>SUM(AF1757,AB1757,X1757,T1757,P1757,L1757,H1757,D1757) - SUM(AJ1757, AK1757, AL1757)</f>
        <v>0</v>
      </c>
      <c r="AN1757" s="5">
        <f>AM1757/8</f>
        <v>0</v>
      </c>
    </row>
    <row r="1758" spans="1:40" x14ac:dyDescent="0.25">
      <c r="A1758" s="1" t="s">
        <v>22</v>
      </c>
      <c r="B1758" s="1">
        <v>1435552</v>
      </c>
      <c r="C1758" s="1" t="s">
        <v>1732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f>SUM(AF1758,AB1758,X1758,T1758,P1758,L1758,H1758,D1758) - SUM(AJ1758, AK1758, AL1758)</f>
        <v>0</v>
      </c>
      <c r="AN1758" s="5">
        <f>AM1758/8</f>
        <v>0</v>
      </c>
    </row>
    <row r="1759" spans="1:40" x14ac:dyDescent="0.25">
      <c r="A1759" s="1" t="s">
        <v>22</v>
      </c>
      <c r="B1759" s="1">
        <v>1435965</v>
      </c>
      <c r="C1759" s="1" t="s">
        <v>1733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f>SUM(AF1759,AB1759,X1759,T1759,P1759,L1759,H1759,D1759) - SUM(AJ1759, AK1759, AL1759)</f>
        <v>0</v>
      </c>
      <c r="AN1759" s="5">
        <f>AM1759/8</f>
        <v>0</v>
      </c>
    </row>
    <row r="1760" spans="1:40" x14ac:dyDescent="0.25">
      <c r="A1760" s="1" t="s">
        <v>22</v>
      </c>
      <c r="B1760" s="1">
        <v>1434564</v>
      </c>
      <c r="C1760" s="1" t="s">
        <v>1734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0</v>
      </c>
      <c r="AJ1760" s="5">
        <v>0</v>
      </c>
      <c r="AK1760" s="5">
        <v>0</v>
      </c>
      <c r="AL1760" s="5">
        <v>0</v>
      </c>
      <c r="AM1760" s="5">
        <f>SUM(AF1760,AB1760,X1760,T1760,P1760,L1760,H1760,D1760) - SUM(AJ1760, AK1760, AL1760)</f>
        <v>0</v>
      </c>
      <c r="AN1760" s="5">
        <f>AM1760/8</f>
        <v>0</v>
      </c>
    </row>
    <row r="1761" spans="1:40" x14ac:dyDescent="0.25">
      <c r="A1761" s="1" t="s">
        <v>22</v>
      </c>
      <c r="B1761" s="1">
        <v>1435039</v>
      </c>
      <c r="C1761" s="1" t="s">
        <v>1735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  <c r="AG1761" s="5">
        <v>0</v>
      </c>
      <c r="AH1761" s="5">
        <v>0</v>
      </c>
      <c r="AI1761" s="5">
        <v>0</v>
      </c>
      <c r="AJ1761" s="5">
        <v>0</v>
      </c>
      <c r="AK1761" s="5">
        <v>0</v>
      </c>
      <c r="AL1761" s="5">
        <v>0</v>
      </c>
      <c r="AM1761" s="5">
        <f>SUM(AF1761,AB1761,X1761,T1761,P1761,L1761,H1761,D1761) - SUM(AJ1761, AK1761, AL1761)</f>
        <v>0</v>
      </c>
      <c r="AN1761" s="5">
        <f>AM1761/8</f>
        <v>0</v>
      </c>
    </row>
    <row r="1762" spans="1:40" x14ac:dyDescent="0.25">
      <c r="A1762" s="1" t="s">
        <v>22</v>
      </c>
      <c r="B1762" s="1">
        <v>1434490</v>
      </c>
      <c r="C1762" s="1" t="s">
        <v>1736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  <c r="AG1762" s="5">
        <v>0</v>
      </c>
      <c r="AH1762" s="5">
        <v>0</v>
      </c>
      <c r="AI1762" s="5">
        <v>0</v>
      </c>
      <c r="AJ1762" s="5">
        <v>0</v>
      </c>
      <c r="AK1762" s="5">
        <v>0</v>
      </c>
      <c r="AL1762" s="5">
        <v>0</v>
      </c>
      <c r="AM1762" s="5">
        <f>SUM(AF1762,AB1762,X1762,T1762,P1762,L1762,H1762,D1762) - SUM(AJ1762, AK1762, AL1762)</f>
        <v>0</v>
      </c>
      <c r="AN1762" s="5">
        <f>AM1762/8</f>
        <v>0</v>
      </c>
    </row>
    <row r="1763" spans="1:40" x14ac:dyDescent="0.25">
      <c r="A1763" s="1" t="s">
        <v>22</v>
      </c>
      <c r="B1763" s="1">
        <v>1435261</v>
      </c>
      <c r="C1763" s="1" t="s">
        <v>1737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5">
        <f>SUM(AF1763,AB1763,X1763,T1763,P1763,L1763,H1763,D1763) - SUM(AJ1763, AK1763, AL1763)</f>
        <v>0</v>
      </c>
      <c r="AN1763" s="5">
        <f>AM1763/8</f>
        <v>0</v>
      </c>
    </row>
    <row r="1764" spans="1:40" x14ac:dyDescent="0.25">
      <c r="A1764" s="1" t="s">
        <v>22</v>
      </c>
      <c r="B1764" s="1">
        <v>1434503</v>
      </c>
      <c r="C1764" s="1" t="s">
        <v>1738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0</v>
      </c>
      <c r="AJ1764" s="5">
        <v>0</v>
      </c>
      <c r="AK1764" s="5">
        <v>0</v>
      </c>
      <c r="AL1764" s="5">
        <v>0</v>
      </c>
      <c r="AM1764" s="5">
        <f>SUM(AF1764,AB1764,X1764,T1764,P1764,L1764,H1764,D1764) - SUM(AJ1764, AK1764, AL1764)</f>
        <v>0</v>
      </c>
      <c r="AN1764" s="5">
        <f>AM1764/8</f>
        <v>0</v>
      </c>
    </row>
    <row r="1765" spans="1:40" x14ac:dyDescent="0.25">
      <c r="A1765" s="1" t="s">
        <v>22</v>
      </c>
      <c r="B1765" s="1">
        <v>1434620</v>
      </c>
      <c r="C1765" s="1" t="s">
        <v>1739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0</v>
      </c>
      <c r="AI1765" s="5">
        <v>0</v>
      </c>
      <c r="AJ1765" s="5">
        <v>0</v>
      </c>
      <c r="AK1765" s="5">
        <v>0</v>
      </c>
      <c r="AL1765" s="5">
        <v>0</v>
      </c>
      <c r="AM1765" s="5">
        <f>SUM(AF1765,AB1765,X1765,T1765,P1765,L1765,H1765,D1765) - SUM(AJ1765, AK1765, AL1765)</f>
        <v>0</v>
      </c>
      <c r="AN1765" s="5">
        <f>AM1765/8</f>
        <v>0</v>
      </c>
    </row>
    <row r="1766" spans="1:40" x14ac:dyDescent="0.25">
      <c r="A1766" s="1" t="s">
        <v>22</v>
      </c>
      <c r="B1766" s="1">
        <v>1436162</v>
      </c>
      <c r="C1766" s="1" t="s">
        <v>1740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5">
        <f>SUM(AF1766,AB1766,X1766,T1766,P1766,L1766,H1766,D1766) - SUM(AJ1766, AK1766, AL1766)</f>
        <v>0</v>
      </c>
      <c r="AN1766" s="5">
        <f>AM1766/8</f>
        <v>0</v>
      </c>
    </row>
    <row r="1767" spans="1:40" x14ac:dyDescent="0.25">
      <c r="A1767" s="1" t="s">
        <v>22</v>
      </c>
      <c r="B1767" s="1">
        <v>1436232</v>
      </c>
      <c r="C1767" s="1" t="s">
        <v>1741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5">
        <f>SUM(AF1767,AB1767,X1767,T1767,P1767,L1767,H1767,D1767) - SUM(AJ1767, AK1767, AL1767)</f>
        <v>0</v>
      </c>
      <c r="AN1767" s="5">
        <f>AM1767/8</f>
        <v>0</v>
      </c>
    </row>
    <row r="1768" spans="1:40" x14ac:dyDescent="0.25">
      <c r="A1768" s="1" t="s">
        <v>22</v>
      </c>
      <c r="B1768" s="1">
        <v>1435984</v>
      </c>
      <c r="C1768" s="1" t="s">
        <v>1742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0</v>
      </c>
      <c r="AM1768" s="5">
        <f>SUM(AF1768,AB1768,X1768,T1768,P1768,L1768,H1768,D1768) - SUM(AJ1768, AK1768, AL1768)</f>
        <v>0</v>
      </c>
      <c r="AN1768" s="5">
        <f>AM1768/8</f>
        <v>0</v>
      </c>
    </row>
    <row r="1769" spans="1:40" x14ac:dyDescent="0.25">
      <c r="A1769" s="1" t="s">
        <v>22</v>
      </c>
      <c r="B1769" s="1">
        <v>1435739</v>
      </c>
      <c r="C1769" s="1" t="s">
        <v>1743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0</v>
      </c>
      <c r="AF1769" s="5">
        <v>0</v>
      </c>
      <c r="AG1769" s="5">
        <v>0</v>
      </c>
      <c r="AH1769" s="5">
        <v>0</v>
      </c>
      <c r="AI1769" s="5">
        <v>0</v>
      </c>
      <c r="AJ1769" s="5">
        <v>0</v>
      </c>
      <c r="AK1769" s="5">
        <v>0</v>
      </c>
      <c r="AL1769" s="5">
        <v>0</v>
      </c>
      <c r="AM1769" s="5">
        <f>SUM(AF1769,AB1769,X1769,T1769,P1769,L1769,H1769,D1769) - SUM(AJ1769, AK1769, AL1769)</f>
        <v>0</v>
      </c>
      <c r="AN1769" s="5">
        <f>AM1769/8</f>
        <v>0</v>
      </c>
    </row>
    <row r="1770" spans="1:40" x14ac:dyDescent="0.25">
      <c r="A1770" s="1" t="s">
        <v>22</v>
      </c>
      <c r="B1770" s="1">
        <v>1434366</v>
      </c>
      <c r="C1770" s="1" t="s">
        <v>1744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0</v>
      </c>
      <c r="AM1770" s="5">
        <f>SUM(AF1770,AB1770,X1770,T1770,P1770,L1770,H1770,D1770) - SUM(AJ1770, AK1770, AL1770)</f>
        <v>0</v>
      </c>
      <c r="AN1770" s="5">
        <f>AM1770/8</f>
        <v>0</v>
      </c>
    </row>
    <row r="1771" spans="1:40" x14ac:dyDescent="0.25">
      <c r="A1771" s="1" t="s">
        <v>22</v>
      </c>
      <c r="B1771" s="1">
        <v>1435227</v>
      </c>
      <c r="C1771" s="1" t="s">
        <v>1745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0</v>
      </c>
      <c r="AM1771" s="5">
        <f>SUM(AF1771,AB1771,X1771,T1771,P1771,L1771,H1771,D1771) - SUM(AJ1771, AK1771, AL1771)</f>
        <v>0</v>
      </c>
      <c r="AN1771" s="5">
        <f>AM1771/8</f>
        <v>0</v>
      </c>
    </row>
    <row r="1772" spans="1:40" x14ac:dyDescent="0.25">
      <c r="A1772" s="1" t="s">
        <v>22</v>
      </c>
      <c r="B1772" s="1">
        <v>1436459</v>
      </c>
      <c r="C1772" s="1" t="s">
        <v>1746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0</v>
      </c>
      <c r="AM1772" s="5">
        <f>SUM(AF1772,AB1772,X1772,T1772,P1772,L1772,H1772,D1772) - SUM(AJ1772, AK1772, AL1772)</f>
        <v>0</v>
      </c>
      <c r="AN1772" s="5">
        <f>AM1772/8</f>
        <v>0</v>
      </c>
    </row>
    <row r="1773" spans="1:40" x14ac:dyDescent="0.25">
      <c r="A1773" s="1" t="s">
        <v>22</v>
      </c>
      <c r="B1773" s="1">
        <v>1436108</v>
      </c>
      <c r="C1773" s="1" t="s">
        <v>1747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0</v>
      </c>
      <c r="AM1773" s="5">
        <f>SUM(AF1773,AB1773,X1773,T1773,P1773,L1773,H1773,D1773) - SUM(AJ1773, AK1773, AL1773)</f>
        <v>0</v>
      </c>
      <c r="AN1773" s="5">
        <f>AM1773/8</f>
        <v>0</v>
      </c>
    </row>
    <row r="1774" spans="1:40" x14ac:dyDescent="0.25">
      <c r="A1774" s="1" t="s">
        <v>22</v>
      </c>
      <c r="B1774" s="1">
        <v>1435394</v>
      </c>
      <c r="C1774" s="1" t="s">
        <v>1747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0</v>
      </c>
      <c r="AM1774" s="5">
        <f>SUM(AF1774,AB1774,X1774,T1774,P1774,L1774,H1774,D1774) - SUM(AJ1774, AK1774, AL1774)</f>
        <v>0</v>
      </c>
      <c r="AN1774" s="5">
        <f>AM1774/8</f>
        <v>0</v>
      </c>
    </row>
    <row r="1775" spans="1:40" x14ac:dyDescent="0.25">
      <c r="A1775" s="1" t="s">
        <v>22</v>
      </c>
      <c r="B1775" s="1">
        <v>1434231</v>
      </c>
      <c r="C1775" s="1" t="s">
        <v>1748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0</v>
      </c>
      <c r="AM1775" s="5">
        <f>SUM(AF1775,AB1775,X1775,T1775,P1775,L1775,H1775,D1775) - SUM(AJ1775, AK1775, AL1775)</f>
        <v>0</v>
      </c>
      <c r="AN1775" s="5">
        <f>AM1775/8</f>
        <v>0</v>
      </c>
    </row>
    <row r="1776" spans="1:40" x14ac:dyDescent="0.25">
      <c r="A1776" s="1" t="s">
        <v>22</v>
      </c>
      <c r="B1776" s="1">
        <v>1434251</v>
      </c>
      <c r="C1776" s="1" t="s">
        <v>1749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0</v>
      </c>
      <c r="AM1776" s="5">
        <f>SUM(AF1776,AB1776,X1776,T1776,P1776,L1776,H1776,D1776) - SUM(AJ1776, AK1776, AL1776)</f>
        <v>0</v>
      </c>
      <c r="AN1776" s="5">
        <f>AM1776/8</f>
        <v>0</v>
      </c>
    </row>
    <row r="1777" spans="1:40" x14ac:dyDescent="0.25">
      <c r="A1777" s="1" t="s">
        <v>22</v>
      </c>
      <c r="B1777" s="1">
        <v>1435443</v>
      </c>
      <c r="C1777" s="1" t="s">
        <v>1750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5">
        <v>0</v>
      </c>
      <c r="AM1777" s="5">
        <f>SUM(AF1777,AB1777,X1777,T1777,P1777,L1777,H1777,D1777) - SUM(AJ1777, AK1777, AL1777)</f>
        <v>0</v>
      </c>
      <c r="AN1777" s="5">
        <f>AM1777/8</f>
        <v>0</v>
      </c>
    </row>
    <row r="1778" spans="1:40" x14ac:dyDescent="0.25">
      <c r="A1778" s="1" t="s">
        <v>22</v>
      </c>
      <c r="B1778" s="1">
        <v>1435671</v>
      </c>
      <c r="C1778" s="1" t="s">
        <v>1751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5">
        <v>0</v>
      </c>
      <c r="AM1778" s="5">
        <f>SUM(AF1778,AB1778,X1778,T1778,P1778,L1778,H1778,D1778) - SUM(AJ1778, AK1778, AL1778)</f>
        <v>0</v>
      </c>
      <c r="AN1778" s="5">
        <f>AM1778/8</f>
        <v>0</v>
      </c>
    </row>
    <row r="1779" spans="1:40" x14ac:dyDescent="0.25">
      <c r="A1779" s="1" t="s">
        <v>22</v>
      </c>
      <c r="B1779" s="1">
        <v>1435264</v>
      </c>
      <c r="C1779" s="1" t="s">
        <v>1752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5">
        <f>SUM(AF1779,AB1779,X1779,T1779,P1779,L1779,H1779,D1779) - SUM(AJ1779, AK1779, AL1779)</f>
        <v>0</v>
      </c>
      <c r="AN1779" s="5">
        <f>AM1779/8</f>
        <v>0</v>
      </c>
    </row>
    <row r="1780" spans="1:40" x14ac:dyDescent="0.25">
      <c r="A1780" s="1" t="s">
        <v>22</v>
      </c>
      <c r="B1780" s="1">
        <v>1435926</v>
      </c>
      <c r="C1780" s="1" t="s">
        <v>1753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f>SUM(AF1780,AB1780,X1780,T1780,P1780,L1780,H1780,D1780) - SUM(AJ1780, AK1780, AL1780)</f>
        <v>0</v>
      </c>
      <c r="AN1780" s="5">
        <f>AM1780/8</f>
        <v>0</v>
      </c>
    </row>
    <row r="1781" spans="1:40" x14ac:dyDescent="0.25">
      <c r="A1781" s="1" t="s">
        <v>22</v>
      </c>
      <c r="B1781" s="1">
        <v>1434041</v>
      </c>
      <c r="C1781" s="1" t="s">
        <v>1754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0</v>
      </c>
      <c r="AM1781" s="5">
        <f>SUM(AF1781,AB1781,X1781,T1781,P1781,L1781,H1781,D1781) - SUM(AJ1781, AK1781, AL1781)</f>
        <v>0</v>
      </c>
      <c r="AN1781" s="5">
        <f>AM1781/8</f>
        <v>0</v>
      </c>
    </row>
    <row r="1782" spans="1:40" x14ac:dyDescent="0.25">
      <c r="A1782" s="1" t="s">
        <v>22</v>
      </c>
      <c r="B1782" s="1">
        <v>1435354</v>
      </c>
      <c r="C1782" s="1" t="s">
        <v>1755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  <c r="AJ1782" s="5">
        <v>0</v>
      </c>
      <c r="AK1782" s="5">
        <v>0</v>
      </c>
      <c r="AL1782" s="5">
        <v>0</v>
      </c>
      <c r="AM1782" s="5">
        <f>SUM(AF1782,AB1782,X1782,T1782,P1782,L1782,H1782,D1782) - SUM(AJ1782, AK1782, AL1782)</f>
        <v>0</v>
      </c>
      <c r="AN1782" s="5">
        <f>AM1782/8</f>
        <v>0</v>
      </c>
    </row>
    <row r="1783" spans="1:40" x14ac:dyDescent="0.25">
      <c r="A1783" s="1" t="s">
        <v>22</v>
      </c>
      <c r="B1783" s="1">
        <v>1435978</v>
      </c>
      <c r="C1783" s="1" t="s">
        <v>1756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0</v>
      </c>
      <c r="AJ1783" s="5">
        <v>0</v>
      </c>
      <c r="AK1783" s="5">
        <v>0</v>
      </c>
      <c r="AL1783" s="5">
        <v>0</v>
      </c>
      <c r="AM1783" s="5">
        <f>SUM(AF1783,AB1783,X1783,T1783,P1783,L1783,H1783,D1783) - SUM(AJ1783, AK1783, AL1783)</f>
        <v>0</v>
      </c>
      <c r="AN1783" s="5">
        <f>AM1783/8</f>
        <v>0</v>
      </c>
    </row>
    <row r="1784" spans="1:40" x14ac:dyDescent="0.25">
      <c r="A1784" s="1" t="s">
        <v>22</v>
      </c>
      <c r="B1784" s="1">
        <v>1434595</v>
      </c>
      <c r="C1784" s="1" t="s">
        <v>1757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0</v>
      </c>
      <c r="AM1784" s="5">
        <f>SUM(AF1784,AB1784,X1784,T1784,P1784,L1784,H1784,D1784) - SUM(AJ1784, AK1784, AL1784)</f>
        <v>0</v>
      </c>
      <c r="AN1784" s="5">
        <f>AM1784/8</f>
        <v>0</v>
      </c>
    </row>
    <row r="1785" spans="1:40" x14ac:dyDescent="0.25">
      <c r="A1785" s="1" t="s">
        <v>22</v>
      </c>
      <c r="B1785" s="1">
        <v>1434214</v>
      </c>
      <c r="C1785" s="1" t="s">
        <v>1758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5">
        <f>SUM(AF1785,AB1785,X1785,T1785,P1785,L1785,H1785,D1785) - SUM(AJ1785, AK1785, AL1785)</f>
        <v>0</v>
      </c>
      <c r="AN1785" s="5">
        <f>AM1785/8</f>
        <v>0</v>
      </c>
    </row>
    <row r="1786" spans="1:40" x14ac:dyDescent="0.25">
      <c r="A1786" s="1" t="s">
        <v>22</v>
      </c>
      <c r="B1786" s="1">
        <v>1435114</v>
      </c>
      <c r="C1786" s="1" t="s">
        <v>1759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0</v>
      </c>
      <c r="AJ1786" s="5">
        <v>0</v>
      </c>
      <c r="AK1786" s="5">
        <v>0</v>
      </c>
      <c r="AL1786" s="5">
        <v>0</v>
      </c>
      <c r="AM1786" s="5">
        <f>SUM(AF1786,AB1786,X1786,T1786,P1786,L1786,H1786,D1786) - SUM(AJ1786, AK1786, AL1786)</f>
        <v>0</v>
      </c>
      <c r="AN1786" s="5">
        <f>AM1786/8</f>
        <v>0</v>
      </c>
    </row>
    <row r="1787" spans="1:40" x14ac:dyDescent="0.25">
      <c r="A1787" s="1" t="s">
        <v>22</v>
      </c>
      <c r="B1787" s="1">
        <v>1435881</v>
      </c>
      <c r="C1787" s="1" t="s">
        <v>1760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f>SUM(AF1787,AB1787,X1787,T1787,P1787,L1787,H1787,D1787) - SUM(AJ1787, AK1787, AL1787)</f>
        <v>0</v>
      </c>
      <c r="AN1787" s="5">
        <f>AM1787/8</f>
        <v>0</v>
      </c>
    </row>
    <row r="1788" spans="1:40" x14ac:dyDescent="0.25">
      <c r="A1788" s="1" t="s">
        <v>22</v>
      </c>
      <c r="B1788" s="1">
        <v>1434741</v>
      </c>
      <c r="C1788" s="1" t="s">
        <v>1761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0</v>
      </c>
      <c r="AI1788" s="5">
        <v>0</v>
      </c>
      <c r="AJ1788" s="5">
        <v>0</v>
      </c>
      <c r="AK1788" s="5">
        <v>0</v>
      </c>
      <c r="AL1788" s="5">
        <v>0</v>
      </c>
      <c r="AM1788" s="5">
        <f>SUM(AF1788,AB1788,X1788,T1788,P1788,L1788,H1788,D1788) - SUM(AJ1788, AK1788, AL1788)</f>
        <v>0</v>
      </c>
      <c r="AN1788" s="5">
        <f>AM1788/8</f>
        <v>0</v>
      </c>
    </row>
    <row r="1789" spans="1:40" x14ac:dyDescent="0.25">
      <c r="A1789" s="1" t="s">
        <v>22</v>
      </c>
      <c r="B1789" s="1">
        <v>1434306</v>
      </c>
      <c r="C1789" s="1" t="s">
        <v>1762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0</v>
      </c>
      <c r="AM1789" s="5">
        <f>SUM(AF1789,AB1789,X1789,T1789,P1789,L1789,H1789,D1789) - SUM(AJ1789, AK1789, AL1789)</f>
        <v>0</v>
      </c>
      <c r="AN1789" s="5">
        <f>AM1789/8</f>
        <v>0</v>
      </c>
    </row>
    <row r="1790" spans="1:40" x14ac:dyDescent="0.25">
      <c r="A1790" s="1" t="s">
        <v>22</v>
      </c>
      <c r="B1790" s="1">
        <v>1436498</v>
      </c>
      <c r="C1790" s="1" t="s">
        <v>1763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f>SUM(AF1790,AB1790,X1790,T1790,P1790,L1790,H1790,D1790) - SUM(AJ1790, AK1790, AL1790)</f>
        <v>0</v>
      </c>
      <c r="AN1790" s="5">
        <f>AM1790/8</f>
        <v>0</v>
      </c>
    </row>
    <row r="1791" spans="1:40" x14ac:dyDescent="0.25">
      <c r="A1791" s="1" t="s">
        <v>22</v>
      </c>
      <c r="B1791" s="1">
        <v>1434608</v>
      </c>
      <c r="C1791" s="1" t="s">
        <v>1764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5">
        <f>SUM(AF1791,AB1791,X1791,T1791,P1791,L1791,H1791,D1791) - SUM(AJ1791, AK1791, AL1791)</f>
        <v>0</v>
      </c>
      <c r="AN1791" s="5">
        <f>AM1791/8</f>
        <v>0</v>
      </c>
    </row>
    <row r="1792" spans="1:40" x14ac:dyDescent="0.25">
      <c r="A1792" s="1" t="s">
        <v>22</v>
      </c>
      <c r="B1792" s="1">
        <v>1435289</v>
      </c>
      <c r="C1792" s="1" t="s">
        <v>1763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5">
        <f>SUM(AF1792,AB1792,X1792,T1792,P1792,L1792,H1792,D1792) - SUM(AJ1792, AK1792, AL1792)</f>
        <v>0</v>
      </c>
      <c r="AN1792" s="5">
        <f>AM1792/8</f>
        <v>0</v>
      </c>
    </row>
    <row r="1793" spans="1:40" x14ac:dyDescent="0.25">
      <c r="A1793" s="1" t="s">
        <v>22</v>
      </c>
      <c r="B1793" s="1">
        <v>1435133</v>
      </c>
      <c r="C1793" s="1" t="s">
        <v>1765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0</v>
      </c>
      <c r="AI1793" s="5">
        <v>0</v>
      </c>
      <c r="AJ1793" s="5">
        <v>0</v>
      </c>
      <c r="AK1793" s="5">
        <v>0</v>
      </c>
      <c r="AL1793" s="5">
        <v>0</v>
      </c>
      <c r="AM1793" s="5">
        <f>SUM(AF1793,AB1793,X1793,T1793,P1793,L1793,H1793,D1793) - SUM(AJ1793, AK1793, AL1793)</f>
        <v>0</v>
      </c>
      <c r="AN1793" s="5">
        <f>AM1793/8</f>
        <v>0</v>
      </c>
    </row>
    <row r="1794" spans="1:40" x14ac:dyDescent="0.25">
      <c r="A1794" s="1" t="s">
        <v>22</v>
      </c>
      <c r="B1794" s="1">
        <v>1434315</v>
      </c>
      <c r="C1794" s="1" t="s">
        <v>1763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f>SUM(AF1794,AB1794,X1794,T1794,P1794,L1794,H1794,D1794) - SUM(AJ1794, AK1794, AL1794)</f>
        <v>0</v>
      </c>
      <c r="AN1794" s="5">
        <f>AM1794/8</f>
        <v>0</v>
      </c>
    </row>
    <row r="1795" spans="1:40" x14ac:dyDescent="0.25">
      <c r="A1795" s="1" t="s">
        <v>22</v>
      </c>
      <c r="B1795" s="1">
        <v>1434882</v>
      </c>
      <c r="C1795" s="1" t="s">
        <v>1766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5">
        <v>0</v>
      </c>
      <c r="AM1795" s="5">
        <f>SUM(AF1795,AB1795,X1795,T1795,P1795,L1795,H1795,D1795) - SUM(AJ1795, AK1795, AL1795)</f>
        <v>0</v>
      </c>
      <c r="AN1795" s="5">
        <f>AM1795/8</f>
        <v>0</v>
      </c>
    </row>
    <row r="1796" spans="1:40" x14ac:dyDescent="0.25">
      <c r="A1796" s="1" t="s">
        <v>22</v>
      </c>
      <c r="B1796" s="1">
        <v>1434267</v>
      </c>
      <c r="C1796" s="1" t="s">
        <v>1767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f>SUM(AF1796,AB1796,X1796,T1796,P1796,L1796,H1796,D1796) - SUM(AJ1796, AK1796, AL1796)</f>
        <v>0</v>
      </c>
      <c r="AN1796" s="5">
        <f>AM1796/8</f>
        <v>0</v>
      </c>
    </row>
    <row r="1797" spans="1:40" x14ac:dyDescent="0.25">
      <c r="A1797" s="1" t="s">
        <v>22</v>
      </c>
      <c r="B1797" s="1">
        <v>1434643</v>
      </c>
      <c r="C1797" s="1" t="s">
        <v>1768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0</v>
      </c>
      <c r="AM1797" s="5">
        <f>SUM(AF1797,AB1797,X1797,T1797,P1797,L1797,H1797,D1797) - SUM(AJ1797, AK1797, AL1797)</f>
        <v>0</v>
      </c>
      <c r="AN1797" s="5">
        <f>AM1797/8</f>
        <v>0</v>
      </c>
    </row>
    <row r="1798" spans="1:40" x14ac:dyDescent="0.25">
      <c r="A1798" s="1" t="s">
        <v>22</v>
      </c>
      <c r="B1798" s="1">
        <v>1434720</v>
      </c>
      <c r="C1798" s="1" t="s">
        <v>1769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f>SUM(AF1798,AB1798,X1798,T1798,P1798,L1798,H1798,D1798) - SUM(AJ1798, AK1798, AL1798)</f>
        <v>0</v>
      </c>
      <c r="AN1798" s="5">
        <f>AM1798/8</f>
        <v>0</v>
      </c>
    </row>
    <row r="1799" spans="1:40" x14ac:dyDescent="0.25">
      <c r="A1799" s="1" t="s">
        <v>22</v>
      </c>
      <c r="B1799" s="1">
        <v>1434322</v>
      </c>
      <c r="C1799" s="1" t="s">
        <v>1770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5">
        <f>SUM(AF1799,AB1799,X1799,T1799,P1799,L1799,H1799,D1799) - SUM(AJ1799, AK1799, AL1799)</f>
        <v>0</v>
      </c>
      <c r="AN1799" s="5">
        <f>AM1799/8</f>
        <v>0</v>
      </c>
    </row>
    <row r="1800" spans="1:40" x14ac:dyDescent="0.25">
      <c r="A1800" s="1" t="s">
        <v>22</v>
      </c>
      <c r="B1800" s="1">
        <v>1436291</v>
      </c>
      <c r="C1800" s="1" t="s">
        <v>1771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5">
        <f>SUM(AF1800,AB1800,X1800,T1800,P1800,L1800,H1800,D1800) - SUM(AJ1800, AK1800, AL1800)</f>
        <v>0</v>
      </c>
      <c r="AN1800" s="5">
        <f>AM1800/8</f>
        <v>0</v>
      </c>
    </row>
    <row r="1801" spans="1:40" x14ac:dyDescent="0.25">
      <c r="A1801" s="1" t="s">
        <v>22</v>
      </c>
      <c r="B1801" s="1">
        <v>1435395</v>
      </c>
      <c r="C1801" s="1" t="s">
        <v>1772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5">
        <f>SUM(AF1801,AB1801,X1801,T1801,P1801,L1801,H1801,D1801) - SUM(AJ1801, AK1801, AL1801)</f>
        <v>0</v>
      </c>
      <c r="AN1801" s="5">
        <f>AM1801/8</f>
        <v>0</v>
      </c>
    </row>
    <row r="1802" spans="1:40" x14ac:dyDescent="0.25">
      <c r="A1802" s="1" t="s">
        <v>22</v>
      </c>
      <c r="B1802" s="1">
        <v>1434674</v>
      </c>
      <c r="C1802" s="1" t="s">
        <v>1773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f>SUM(AF1802,AB1802,X1802,T1802,P1802,L1802,H1802,D1802) - SUM(AJ1802, AK1802, AL1802)</f>
        <v>0</v>
      </c>
      <c r="AN1802" s="5">
        <f>AM1802/8</f>
        <v>0</v>
      </c>
    </row>
    <row r="1803" spans="1:40" x14ac:dyDescent="0.25">
      <c r="A1803" s="1" t="s">
        <v>22</v>
      </c>
      <c r="B1803" s="1">
        <v>1435307</v>
      </c>
      <c r="C1803" s="1" t="s">
        <v>1773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f>SUM(AF1803,AB1803,X1803,T1803,P1803,L1803,H1803,D1803) - SUM(AJ1803, AK1803, AL1803)</f>
        <v>0</v>
      </c>
      <c r="AN1803" s="5">
        <f>AM1803/8</f>
        <v>0</v>
      </c>
    </row>
    <row r="1804" spans="1:40" x14ac:dyDescent="0.25">
      <c r="A1804" s="1" t="s">
        <v>22</v>
      </c>
      <c r="B1804" s="1">
        <v>1436311</v>
      </c>
      <c r="C1804" s="1" t="s">
        <v>1774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5">
        <f>SUM(AF1804,AB1804,X1804,T1804,P1804,L1804,H1804,D1804) - SUM(AJ1804, AK1804, AL1804)</f>
        <v>0</v>
      </c>
      <c r="AN1804" s="5">
        <f>AM1804/8</f>
        <v>0</v>
      </c>
    </row>
    <row r="1805" spans="1:40" x14ac:dyDescent="0.25">
      <c r="A1805" s="1" t="s">
        <v>22</v>
      </c>
      <c r="B1805" s="1">
        <v>1435086</v>
      </c>
      <c r="C1805" s="1" t="s">
        <v>1775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f>SUM(AF1805,AB1805,X1805,T1805,P1805,L1805,H1805,D1805) - SUM(AJ1805, AK1805, AL1805)</f>
        <v>0</v>
      </c>
      <c r="AN1805" s="5">
        <f>AM1805/8</f>
        <v>0</v>
      </c>
    </row>
    <row r="1806" spans="1:40" x14ac:dyDescent="0.25">
      <c r="A1806" s="1" t="s">
        <v>22</v>
      </c>
      <c r="B1806" s="1">
        <v>1434702</v>
      </c>
      <c r="C1806" s="1" t="s">
        <v>1776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f>SUM(AF1806,AB1806,X1806,T1806,P1806,L1806,H1806,D1806) - SUM(AJ1806, AK1806, AL1806)</f>
        <v>0</v>
      </c>
      <c r="AN1806" s="5">
        <f>AM1806/8</f>
        <v>0</v>
      </c>
    </row>
    <row r="1807" spans="1:40" x14ac:dyDescent="0.25">
      <c r="A1807" s="1" t="s">
        <v>22</v>
      </c>
      <c r="B1807" s="1">
        <v>1434207</v>
      </c>
      <c r="C1807" s="1" t="s">
        <v>1777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f>SUM(AF1807,AB1807,X1807,T1807,P1807,L1807,H1807,D1807) - SUM(AJ1807, AK1807, AL1807)</f>
        <v>0</v>
      </c>
      <c r="AN1807" s="5">
        <f>AM1807/8</f>
        <v>0</v>
      </c>
    </row>
    <row r="1808" spans="1:40" x14ac:dyDescent="0.25">
      <c r="A1808" s="1" t="s">
        <v>22</v>
      </c>
      <c r="B1808" s="1">
        <v>1435033</v>
      </c>
      <c r="C1808" s="1" t="s">
        <v>1778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5">
        <v>0</v>
      </c>
      <c r="AM1808" s="5">
        <f>SUM(AF1808,AB1808,X1808,T1808,P1808,L1808,H1808,D1808) - SUM(AJ1808, AK1808, AL1808)</f>
        <v>0</v>
      </c>
      <c r="AN1808" s="5">
        <f>AM1808/8</f>
        <v>0</v>
      </c>
    </row>
    <row r="1809" spans="1:40" x14ac:dyDescent="0.25">
      <c r="A1809" s="1" t="s">
        <v>22</v>
      </c>
      <c r="B1809" s="1">
        <v>1435396</v>
      </c>
      <c r="C1809" s="1" t="s">
        <v>1779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0</v>
      </c>
      <c r="AJ1809" s="5">
        <v>0</v>
      </c>
      <c r="AK1809" s="5">
        <v>0</v>
      </c>
      <c r="AL1809" s="5">
        <v>0</v>
      </c>
      <c r="AM1809" s="5">
        <f>SUM(AF1809,AB1809,X1809,T1809,P1809,L1809,H1809,D1809) - SUM(AJ1809, AK1809, AL1809)</f>
        <v>0</v>
      </c>
      <c r="AN1809" s="5">
        <f>AM1809/8</f>
        <v>0</v>
      </c>
    </row>
    <row r="1810" spans="1:40" x14ac:dyDescent="0.25">
      <c r="A1810" s="1" t="s">
        <v>22</v>
      </c>
      <c r="B1810" s="1">
        <v>1436066</v>
      </c>
      <c r="C1810" s="1" t="s">
        <v>1780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5">
        <v>0</v>
      </c>
      <c r="AM1810" s="5">
        <f>SUM(AF1810,AB1810,X1810,T1810,P1810,L1810,H1810,D1810) - SUM(AJ1810, AK1810, AL1810)</f>
        <v>0</v>
      </c>
      <c r="AN1810" s="5">
        <f>AM1810/8</f>
        <v>0</v>
      </c>
    </row>
    <row r="1811" spans="1:40" x14ac:dyDescent="0.25">
      <c r="A1811" s="1" t="s">
        <v>22</v>
      </c>
      <c r="B1811" s="1">
        <v>1436131</v>
      </c>
      <c r="C1811" s="1" t="s">
        <v>1781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5">
        <v>0</v>
      </c>
      <c r="AM1811" s="5">
        <f>SUM(AF1811,AB1811,X1811,T1811,P1811,L1811,H1811,D1811) - SUM(AJ1811, AK1811, AL1811)</f>
        <v>0</v>
      </c>
      <c r="AN1811" s="5">
        <f>AM1811/8</f>
        <v>0</v>
      </c>
    </row>
    <row r="1812" spans="1:40" x14ac:dyDescent="0.25">
      <c r="A1812" s="1" t="s">
        <v>22</v>
      </c>
      <c r="B1812" s="1">
        <v>1435043</v>
      </c>
      <c r="C1812" s="1" t="s">
        <v>1782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0</v>
      </c>
      <c r="AM1812" s="5">
        <f>SUM(AF1812,AB1812,X1812,T1812,P1812,L1812,H1812,D1812) - SUM(AJ1812, AK1812, AL1812)</f>
        <v>0</v>
      </c>
      <c r="AN1812" s="5">
        <f>AM1812/8</f>
        <v>0</v>
      </c>
    </row>
    <row r="1813" spans="1:40" x14ac:dyDescent="0.25">
      <c r="A1813" s="1" t="s">
        <v>22</v>
      </c>
      <c r="B1813" s="1">
        <v>1436052</v>
      </c>
      <c r="C1813" s="1" t="s">
        <v>1783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f>SUM(AF1813,AB1813,X1813,T1813,P1813,L1813,H1813,D1813) - SUM(AJ1813, AK1813, AL1813)</f>
        <v>0</v>
      </c>
      <c r="AN1813" s="5">
        <f>AM1813/8</f>
        <v>0</v>
      </c>
    </row>
    <row r="1814" spans="1:40" x14ac:dyDescent="0.25">
      <c r="A1814" s="1" t="s">
        <v>22</v>
      </c>
      <c r="B1814" s="1">
        <v>1435466</v>
      </c>
      <c r="C1814" s="1" t="s">
        <v>1784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f>SUM(AF1814,AB1814,X1814,T1814,P1814,L1814,H1814,D1814) - SUM(AJ1814, AK1814, AL1814)</f>
        <v>0</v>
      </c>
      <c r="AN1814" s="5">
        <f>AM1814/8</f>
        <v>0</v>
      </c>
    </row>
    <row r="1815" spans="1:40" x14ac:dyDescent="0.25">
      <c r="A1815" s="1" t="s">
        <v>22</v>
      </c>
      <c r="B1815" s="1">
        <v>1435876</v>
      </c>
      <c r="C1815" s="1" t="s">
        <v>1785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0</v>
      </c>
      <c r="AM1815" s="5">
        <f>SUM(AF1815,AB1815,X1815,T1815,P1815,L1815,H1815,D1815) - SUM(AJ1815, AK1815, AL1815)</f>
        <v>0</v>
      </c>
      <c r="AN1815" s="5">
        <f>AM1815/8</f>
        <v>0</v>
      </c>
    </row>
    <row r="1816" spans="1:40" x14ac:dyDescent="0.25">
      <c r="A1816" s="1" t="s">
        <v>22</v>
      </c>
      <c r="B1816" s="1">
        <v>1435973</v>
      </c>
      <c r="C1816" s="1" t="s">
        <v>1786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f>SUM(AF1816,AB1816,X1816,T1816,P1816,L1816,H1816,D1816) - SUM(AJ1816, AK1816, AL1816)</f>
        <v>0</v>
      </c>
      <c r="AN1816" s="5">
        <f>AM1816/8</f>
        <v>0</v>
      </c>
    </row>
    <row r="1817" spans="1:40" x14ac:dyDescent="0.25">
      <c r="A1817" s="1" t="s">
        <v>22</v>
      </c>
      <c r="B1817" s="1">
        <v>1434119</v>
      </c>
      <c r="C1817" s="1" t="s">
        <v>1787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  <c r="AL1817" s="5">
        <v>0</v>
      </c>
      <c r="AM1817" s="5">
        <f>SUM(AF1817,AB1817,X1817,T1817,P1817,L1817,H1817,D1817) - SUM(AJ1817, AK1817, AL1817)</f>
        <v>0</v>
      </c>
      <c r="AN1817" s="5">
        <f>AM1817/8</f>
        <v>0</v>
      </c>
    </row>
    <row r="1818" spans="1:40" x14ac:dyDescent="0.25">
      <c r="A1818" s="1" t="s">
        <v>22</v>
      </c>
      <c r="B1818" s="1">
        <v>1434751</v>
      </c>
      <c r="C1818" s="1" t="s">
        <v>1788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f>SUM(AF1818,AB1818,X1818,T1818,P1818,L1818,H1818,D1818) - SUM(AJ1818, AK1818, AL1818)</f>
        <v>0</v>
      </c>
      <c r="AN1818" s="5">
        <f>AM1818/8</f>
        <v>0</v>
      </c>
    </row>
    <row r="1819" spans="1:40" x14ac:dyDescent="0.25">
      <c r="A1819" s="1" t="s">
        <v>22</v>
      </c>
      <c r="B1819" s="1">
        <v>1436047</v>
      </c>
      <c r="C1819" s="1" t="s">
        <v>1789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f>SUM(AF1819,AB1819,X1819,T1819,P1819,L1819,H1819,D1819) - SUM(AJ1819, AK1819, AL1819)</f>
        <v>0</v>
      </c>
      <c r="AN1819" s="5">
        <f>AM1819/8</f>
        <v>0</v>
      </c>
    </row>
    <row r="1820" spans="1:40" x14ac:dyDescent="0.25">
      <c r="A1820" s="1" t="s">
        <v>22</v>
      </c>
      <c r="B1820" s="1">
        <v>1435946</v>
      </c>
      <c r="C1820" s="1" t="s">
        <v>1790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5">
        <v>0</v>
      </c>
      <c r="AM1820" s="5">
        <f>SUM(AF1820,AB1820,X1820,T1820,P1820,L1820,H1820,D1820) - SUM(AJ1820, AK1820, AL1820)</f>
        <v>0</v>
      </c>
      <c r="AN1820" s="5">
        <f>AM1820/8</f>
        <v>0</v>
      </c>
    </row>
    <row r="1821" spans="1:40" x14ac:dyDescent="0.25">
      <c r="A1821" s="1" t="s">
        <v>22</v>
      </c>
      <c r="B1821" s="1">
        <v>1434640</v>
      </c>
      <c r="C1821" s="1" t="s">
        <v>1791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5">
        <f>SUM(AF1821,AB1821,X1821,T1821,P1821,L1821,H1821,D1821) - SUM(AJ1821, AK1821, AL1821)</f>
        <v>0</v>
      </c>
      <c r="AN1821" s="5">
        <f>AM1821/8</f>
        <v>0</v>
      </c>
    </row>
    <row r="1822" spans="1:40" x14ac:dyDescent="0.25">
      <c r="A1822" s="1" t="s">
        <v>22</v>
      </c>
      <c r="B1822" s="1">
        <v>1436474</v>
      </c>
      <c r="C1822" s="1" t="s">
        <v>1792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5">
        <f>SUM(AF1822,AB1822,X1822,T1822,P1822,L1822,H1822,D1822) - SUM(AJ1822, AK1822, AL1822)</f>
        <v>0</v>
      </c>
      <c r="AN1822" s="5">
        <f>AM1822/8</f>
        <v>0</v>
      </c>
    </row>
    <row r="1823" spans="1:40" x14ac:dyDescent="0.25">
      <c r="A1823" s="1" t="s">
        <v>22</v>
      </c>
      <c r="B1823" s="1">
        <v>1435996</v>
      </c>
      <c r="C1823" s="1" t="s">
        <v>1793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0</v>
      </c>
      <c r="AH1823" s="5">
        <v>0</v>
      </c>
      <c r="AI1823" s="5">
        <v>0</v>
      </c>
      <c r="AJ1823" s="5">
        <v>0</v>
      </c>
      <c r="AK1823" s="5">
        <v>0</v>
      </c>
      <c r="AL1823" s="5">
        <v>0</v>
      </c>
      <c r="AM1823" s="5">
        <f>SUM(AF1823,AB1823,X1823,T1823,P1823,L1823,H1823,D1823) - SUM(AJ1823, AK1823, AL1823)</f>
        <v>0</v>
      </c>
      <c r="AN1823" s="5">
        <f>AM1823/8</f>
        <v>0</v>
      </c>
    </row>
    <row r="1824" spans="1:40" x14ac:dyDescent="0.25">
      <c r="A1824" s="1" t="s">
        <v>22</v>
      </c>
      <c r="B1824" s="1">
        <v>1435463</v>
      </c>
      <c r="C1824" s="1" t="s">
        <v>1794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  <c r="AI1824" s="5">
        <v>0</v>
      </c>
      <c r="AJ1824" s="5">
        <v>0</v>
      </c>
      <c r="AK1824" s="5">
        <v>0</v>
      </c>
      <c r="AL1824" s="5">
        <v>0</v>
      </c>
      <c r="AM1824" s="5">
        <f>SUM(AF1824,AB1824,X1824,T1824,P1824,L1824,H1824,D1824) - SUM(AJ1824, AK1824, AL1824)</f>
        <v>0</v>
      </c>
      <c r="AN1824" s="5">
        <f>AM1824/8</f>
        <v>0</v>
      </c>
    </row>
    <row r="1825" spans="1:40" x14ac:dyDescent="0.25">
      <c r="A1825" s="1" t="s">
        <v>22</v>
      </c>
      <c r="B1825" s="1">
        <v>1435724</v>
      </c>
      <c r="C1825" s="1" t="s">
        <v>1795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  <c r="AG1825" s="5">
        <v>0</v>
      </c>
      <c r="AH1825" s="5">
        <v>0</v>
      </c>
      <c r="AI1825" s="5">
        <v>0</v>
      </c>
      <c r="AJ1825" s="5">
        <v>0</v>
      </c>
      <c r="AK1825" s="5">
        <v>0</v>
      </c>
      <c r="AL1825" s="5">
        <v>0</v>
      </c>
      <c r="AM1825" s="5">
        <f>SUM(AF1825,AB1825,X1825,T1825,P1825,L1825,H1825,D1825) - SUM(AJ1825, AK1825, AL1825)</f>
        <v>0</v>
      </c>
      <c r="AN1825" s="5">
        <f>AM1825/8</f>
        <v>0</v>
      </c>
    </row>
    <row r="1826" spans="1:40" x14ac:dyDescent="0.25">
      <c r="A1826" s="1" t="s">
        <v>22</v>
      </c>
      <c r="B1826" s="1">
        <v>1436169</v>
      </c>
      <c r="C1826" s="1" t="s">
        <v>1796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0</v>
      </c>
      <c r="AJ1826" s="5">
        <v>0</v>
      </c>
      <c r="AK1826" s="5">
        <v>0</v>
      </c>
      <c r="AL1826" s="5">
        <v>0</v>
      </c>
      <c r="AM1826" s="5">
        <f>SUM(AF1826,AB1826,X1826,T1826,P1826,L1826,H1826,D1826) - SUM(AJ1826, AK1826, AL1826)</f>
        <v>0</v>
      </c>
      <c r="AN1826" s="5">
        <f>AM1826/8</f>
        <v>0</v>
      </c>
    </row>
    <row r="1827" spans="1:40" x14ac:dyDescent="0.25">
      <c r="A1827" s="1" t="s">
        <v>22</v>
      </c>
      <c r="B1827" s="1">
        <v>1436217</v>
      </c>
      <c r="C1827" s="1" t="s">
        <v>1797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  <c r="AG1827" s="5">
        <v>0</v>
      </c>
      <c r="AH1827" s="5">
        <v>0</v>
      </c>
      <c r="AI1827" s="5">
        <v>0</v>
      </c>
      <c r="AJ1827" s="5">
        <v>0</v>
      </c>
      <c r="AK1827" s="5">
        <v>0</v>
      </c>
      <c r="AL1827" s="5">
        <v>0</v>
      </c>
      <c r="AM1827" s="5">
        <f>SUM(AF1827,AB1827,X1827,T1827,P1827,L1827,H1827,D1827) - SUM(AJ1827, AK1827, AL1827)</f>
        <v>0</v>
      </c>
      <c r="AN1827" s="5">
        <f>AM1827/8</f>
        <v>0</v>
      </c>
    </row>
    <row r="1828" spans="1:40" x14ac:dyDescent="0.25">
      <c r="A1828" s="1" t="s">
        <v>22</v>
      </c>
      <c r="B1828" s="1">
        <v>1436497</v>
      </c>
      <c r="C1828" s="1" t="s">
        <v>1798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>
        <v>0</v>
      </c>
      <c r="AI1828" s="5">
        <v>0</v>
      </c>
      <c r="AJ1828" s="5">
        <v>0</v>
      </c>
      <c r="AK1828" s="5">
        <v>0</v>
      </c>
      <c r="AL1828" s="5">
        <v>0</v>
      </c>
      <c r="AM1828" s="5">
        <f>SUM(AF1828,AB1828,X1828,T1828,P1828,L1828,H1828,D1828) - SUM(AJ1828, AK1828, AL1828)</f>
        <v>0</v>
      </c>
      <c r="AN1828" s="5">
        <f>AM1828/8</f>
        <v>0</v>
      </c>
    </row>
    <row r="1829" spans="1:40" x14ac:dyDescent="0.25">
      <c r="A1829" s="1" t="s">
        <v>22</v>
      </c>
      <c r="B1829" s="1">
        <v>1436156</v>
      </c>
      <c r="C1829" s="1" t="s">
        <v>1799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0</v>
      </c>
      <c r="AG1829" s="5">
        <v>0</v>
      </c>
      <c r="AH1829" s="5">
        <v>0</v>
      </c>
      <c r="AI1829" s="5">
        <v>0</v>
      </c>
      <c r="AJ1829" s="5">
        <v>0</v>
      </c>
      <c r="AK1829" s="5">
        <v>0</v>
      </c>
      <c r="AL1829" s="5">
        <v>0</v>
      </c>
      <c r="AM1829" s="5">
        <f>SUM(AF1829,AB1829,X1829,T1829,P1829,L1829,H1829,D1829) - SUM(AJ1829, AK1829, AL1829)</f>
        <v>0</v>
      </c>
      <c r="AN1829" s="5">
        <f>AM1829/8</f>
        <v>0</v>
      </c>
    </row>
    <row r="1830" spans="1:40" x14ac:dyDescent="0.25">
      <c r="A1830" s="1" t="s">
        <v>22</v>
      </c>
      <c r="B1830" s="1">
        <v>1434596</v>
      </c>
      <c r="C1830" s="1" t="s">
        <v>1800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0</v>
      </c>
      <c r="AG1830" s="5">
        <v>0</v>
      </c>
      <c r="AH1830" s="5">
        <v>0</v>
      </c>
      <c r="AI1830" s="5">
        <v>0</v>
      </c>
      <c r="AJ1830" s="5">
        <v>0</v>
      </c>
      <c r="AK1830" s="5">
        <v>0</v>
      </c>
      <c r="AL1830" s="5">
        <v>0</v>
      </c>
      <c r="AM1830" s="5">
        <f>SUM(AF1830,AB1830,X1830,T1830,P1830,L1830,H1830,D1830) - SUM(AJ1830, AK1830, AL1830)</f>
        <v>0</v>
      </c>
      <c r="AN1830" s="5">
        <f>AM1830/8</f>
        <v>0</v>
      </c>
    </row>
    <row r="1831" spans="1:40" x14ac:dyDescent="0.25">
      <c r="A1831" s="1" t="s">
        <v>22</v>
      </c>
      <c r="B1831" s="1">
        <v>1436051</v>
      </c>
      <c r="C1831" s="1" t="s">
        <v>1801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0</v>
      </c>
      <c r="AF1831" s="5">
        <v>0</v>
      </c>
      <c r="AG1831" s="5">
        <v>0</v>
      </c>
      <c r="AH1831" s="5">
        <v>0</v>
      </c>
      <c r="AI1831" s="5">
        <v>0</v>
      </c>
      <c r="AJ1831" s="5">
        <v>0</v>
      </c>
      <c r="AK1831" s="5">
        <v>0</v>
      </c>
      <c r="AL1831" s="5">
        <v>0</v>
      </c>
      <c r="AM1831" s="5">
        <f>SUM(AF1831,AB1831,X1831,T1831,P1831,L1831,H1831,D1831) - SUM(AJ1831, AK1831, AL1831)</f>
        <v>0</v>
      </c>
      <c r="AN1831" s="5">
        <f>AM1831/8</f>
        <v>0</v>
      </c>
    </row>
    <row r="1832" spans="1:40" x14ac:dyDescent="0.25">
      <c r="A1832" s="1" t="s">
        <v>22</v>
      </c>
      <c r="B1832" s="1">
        <v>1434042</v>
      </c>
      <c r="C1832" s="1" t="s">
        <v>1802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0</v>
      </c>
      <c r="AJ1832" s="5">
        <v>0</v>
      </c>
      <c r="AK1832" s="5">
        <v>0</v>
      </c>
      <c r="AL1832" s="5">
        <v>0</v>
      </c>
      <c r="AM1832" s="5">
        <f>SUM(AF1832,AB1832,X1832,T1832,P1832,L1832,H1832,D1832) - SUM(AJ1832, AK1832, AL1832)</f>
        <v>0</v>
      </c>
      <c r="AN1832" s="5">
        <f>AM1832/8</f>
        <v>0</v>
      </c>
    </row>
    <row r="1833" spans="1:40" x14ac:dyDescent="0.25">
      <c r="A1833" s="1" t="s">
        <v>22</v>
      </c>
      <c r="B1833" s="1">
        <v>1434752</v>
      </c>
      <c r="C1833" s="1" t="s">
        <v>1803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0</v>
      </c>
      <c r="AH1833" s="5">
        <v>0</v>
      </c>
      <c r="AI1833" s="5">
        <v>0</v>
      </c>
      <c r="AJ1833" s="5">
        <v>0</v>
      </c>
      <c r="AK1833" s="5">
        <v>0</v>
      </c>
      <c r="AL1833" s="5">
        <v>0</v>
      </c>
      <c r="AM1833" s="5">
        <f>SUM(AF1833,AB1833,X1833,T1833,P1833,L1833,H1833,D1833) - SUM(AJ1833, AK1833, AL1833)</f>
        <v>0</v>
      </c>
      <c r="AN1833" s="5">
        <f>AM1833/8</f>
        <v>0</v>
      </c>
    </row>
    <row r="1834" spans="1:40" x14ac:dyDescent="0.25">
      <c r="A1834" s="1" t="s">
        <v>22</v>
      </c>
      <c r="B1834" s="1">
        <v>1436416</v>
      </c>
      <c r="C1834" s="1" t="s">
        <v>1804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0</v>
      </c>
      <c r="AM1834" s="5">
        <f>SUM(AF1834,AB1834,X1834,T1834,P1834,L1834,H1834,D1834) - SUM(AJ1834, AK1834, AL1834)</f>
        <v>0</v>
      </c>
      <c r="AN1834" s="5">
        <f>AM1834/8</f>
        <v>0</v>
      </c>
    </row>
    <row r="1835" spans="1:40" x14ac:dyDescent="0.25">
      <c r="A1835" s="1" t="s">
        <v>22</v>
      </c>
      <c r="B1835" s="1">
        <v>1434091</v>
      </c>
      <c r="C1835" s="1" t="s">
        <v>1805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  <c r="AG1835" s="5">
        <v>0</v>
      </c>
      <c r="AH1835" s="5">
        <v>0</v>
      </c>
      <c r="AI1835" s="5">
        <v>0</v>
      </c>
      <c r="AJ1835" s="5">
        <v>0</v>
      </c>
      <c r="AK1835" s="5">
        <v>0</v>
      </c>
      <c r="AL1835" s="5">
        <v>0</v>
      </c>
      <c r="AM1835" s="5">
        <f>SUM(AF1835,AB1835,X1835,T1835,P1835,L1835,H1835,D1835) - SUM(AJ1835, AK1835, AL1835)</f>
        <v>0</v>
      </c>
      <c r="AN1835" s="5">
        <f>AM1835/8</f>
        <v>0</v>
      </c>
    </row>
    <row r="1836" spans="1:40" x14ac:dyDescent="0.25">
      <c r="A1836" s="1" t="s">
        <v>22</v>
      </c>
      <c r="B1836" s="1">
        <v>1436292</v>
      </c>
      <c r="C1836" s="1" t="s">
        <v>1806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0</v>
      </c>
      <c r="AH1836" s="5">
        <v>0</v>
      </c>
      <c r="AI1836" s="5">
        <v>0</v>
      </c>
      <c r="AJ1836" s="5">
        <v>0</v>
      </c>
      <c r="AK1836" s="5">
        <v>0</v>
      </c>
      <c r="AL1836" s="5">
        <v>0</v>
      </c>
      <c r="AM1836" s="5">
        <f>SUM(AF1836,AB1836,X1836,T1836,P1836,L1836,H1836,D1836) - SUM(AJ1836, AK1836, AL1836)</f>
        <v>0</v>
      </c>
      <c r="AN1836" s="5">
        <f>AM1836/8</f>
        <v>0</v>
      </c>
    </row>
    <row r="1837" spans="1:40" x14ac:dyDescent="0.25">
      <c r="A1837" s="1" t="s">
        <v>22</v>
      </c>
      <c r="B1837" s="1">
        <v>1434117</v>
      </c>
      <c r="C1837" s="1" t="s">
        <v>1807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0</v>
      </c>
      <c r="AJ1837" s="5">
        <v>0</v>
      </c>
      <c r="AK1837" s="5">
        <v>0</v>
      </c>
      <c r="AL1837" s="5">
        <v>0</v>
      </c>
      <c r="AM1837" s="5">
        <f>SUM(AF1837,AB1837,X1837,T1837,P1837,L1837,H1837,D1837) - SUM(AJ1837, AK1837, AL1837)</f>
        <v>0</v>
      </c>
      <c r="AN1837" s="5">
        <f>AM1837/8</f>
        <v>0</v>
      </c>
    </row>
    <row r="1838" spans="1:40" x14ac:dyDescent="0.25">
      <c r="A1838" s="1" t="s">
        <v>22</v>
      </c>
      <c r="B1838" s="1">
        <v>1435042</v>
      </c>
      <c r="C1838" s="1" t="s">
        <v>1808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0</v>
      </c>
      <c r="AJ1838" s="5">
        <v>0</v>
      </c>
      <c r="AK1838" s="5">
        <v>0</v>
      </c>
      <c r="AL1838" s="5">
        <v>0</v>
      </c>
      <c r="AM1838" s="5">
        <f>SUM(AF1838,AB1838,X1838,T1838,P1838,L1838,H1838,D1838) - SUM(AJ1838, AK1838, AL1838)</f>
        <v>0</v>
      </c>
      <c r="AN1838" s="5">
        <f>AM1838/8</f>
        <v>0</v>
      </c>
    </row>
    <row r="1839" spans="1:40" x14ac:dyDescent="0.25">
      <c r="A1839" s="1" t="s">
        <v>22</v>
      </c>
      <c r="B1839" s="1">
        <v>1434010</v>
      </c>
      <c r="C1839" s="1" t="s">
        <v>1809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0</v>
      </c>
      <c r="AM1839" s="5">
        <f>SUM(AF1839,AB1839,X1839,T1839,P1839,L1839,H1839,D1839) - SUM(AJ1839, AK1839, AL1839)</f>
        <v>0</v>
      </c>
      <c r="AN1839" s="5">
        <f>AM1839/8</f>
        <v>0</v>
      </c>
    </row>
    <row r="1840" spans="1:40" x14ac:dyDescent="0.25">
      <c r="A1840" s="1" t="s">
        <v>22</v>
      </c>
      <c r="B1840" s="1">
        <v>1435561</v>
      </c>
      <c r="C1840" s="1" t="s">
        <v>1810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0</v>
      </c>
      <c r="AM1840" s="5">
        <f>SUM(AF1840,AB1840,X1840,T1840,P1840,L1840,H1840,D1840) - SUM(AJ1840, AK1840, AL1840)</f>
        <v>0</v>
      </c>
      <c r="AN1840" s="5">
        <f>AM1840/8</f>
        <v>0</v>
      </c>
    </row>
    <row r="1841" spans="1:40" x14ac:dyDescent="0.25">
      <c r="A1841" s="1" t="s">
        <v>22</v>
      </c>
      <c r="B1841" s="1">
        <v>1436352</v>
      </c>
      <c r="C1841" s="1" t="s">
        <v>1811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>
        <v>0</v>
      </c>
      <c r="AI1841" s="5">
        <v>0</v>
      </c>
      <c r="AJ1841" s="5">
        <v>0</v>
      </c>
      <c r="AK1841" s="5">
        <v>0</v>
      </c>
      <c r="AL1841" s="5">
        <v>0</v>
      </c>
      <c r="AM1841" s="5">
        <f>SUM(AF1841,AB1841,X1841,T1841,P1841,L1841,H1841,D1841) - SUM(AJ1841, AK1841, AL1841)</f>
        <v>0</v>
      </c>
      <c r="AN1841" s="5">
        <f>AM1841/8</f>
        <v>0</v>
      </c>
    </row>
    <row r="1842" spans="1:40" x14ac:dyDescent="0.25">
      <c r="A1842" s="1" t="s">
        <v>22</v>
      </c>
      <c r="B1842" s="1">
        <v>1434035</v>
      </c>
      <c r="C1842" s="1" t="s">
        <v>1812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>
        <v>0</v>
      </c>
      <c r="AI1842" s="5">
        <v>0</v>
      </c>
      <c r="AJ1842" s="5">
        <v>0</v>
      </c>
      <c r="AK1842" s="5">
        <v>0</v>
      </c>
      <c r="AL1842" s="5">
        <v>0</v>
      </c>
      <c r="AM1842" s="5">
        <f>SUM(AF1842,AB1842,X1842,T1842,P1842,L1842,H1842,D1842) - SUM(AJ1842, AK1842, AL1842)</f>
        <v>0</v>
      </c>
      <c r="AN1842" s="5">
        <f>AM1842/8</f>
        <v>0</v>
      </c>
    </row>
    <row r="1843" spans="1:40" x14ac:dyDescent="0.25">
      <c r="A1843" s="1" t="s">
        <v>22</v>
      </c>
      <c r="B1843" s="1">
        <v>1435755</v>
      </c>
      <c r="C1843" s="1" t="s">
        <v>1813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0</v>
      </c>
      <c r="AJ1843" s="5">
        <v>0</v>
      </c>
      <c r="AK1843" s="5">
        <v>0</v>
      </c>
      <c r="AL1843" s="5">
        <v>0</v>
      </c>
      <c r="AM1843" s="5">
        <f>SUM(AF1843,AB1843,X1843,T1843,P1843,L1843,H1843,D1843) - SUM(AJ1843, AK1843, AL1843)</f>
        <v>0</v>
      </c>
      <c r="AN1843" s="5">
        <f>AM1843/8</f>
        <v>0</v>
      </c>
    </row>
    <row r="1844" spans="1:40" x14ac:dyDescent="0.25">
      <c r="A1844" s="1" t="s">
        <v>22</v>
      </c>
      <c r="B1844" s="1">
        <v>1434874</v>
      </c>
      <c r="C1844" s="1" t="s">
        <v>1814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0</v>
      </c>
      <c r="AM1844" s="5">
        <f>SUM(AF1844,AB1844,X1844,T1844,P1844,L1844,H1844,D1844) - SUM(AJ1844, AK1844, AL1844)</f>
        <v>0</v>
      </c>
      <c r="AN1844" s="5">
        <f>AM1844/8</f>
        <v>0</v>
      </c>
    </row>
    <row r="1845" spans="1:40" x14ac:dyDescent="0.25">
      <c r="A1845" s="1" t="s">
        <v>22</v>
      </c>
      <c r="B1845" s="1">
        <v>1434232</v>
      </c>
      <c r="C1845" s="1" t="s">
        <v>1815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  <c r="AM1845" s="5">
        <f>SUM(AF1845,AB1845,X1845,T1845,P1845,L1845,H1845,D1845) - SUM(AJ1845, AK1845, AL1845)</f>
        <v>0</v>
      </c>
      <c r="AN1845" s="5">
        <f>AM1845/8</f>
        <v>0</v>
      </c>
    </row>
    <row r="1846" spans="1:40" x14ac:dyDescent="0.25">
      <c r="A1846" s="1" t="s">
        <v>22</v>
      </c>
      <c r="B1846" s="1">
        <v>1435670</v>
      </c>
      <c r="C1846" s="1" t="s">
        <v>1816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0</v>
      </c>
      <c r="AJ1846" s="5">
        <v>0</v>
      </c>
      <c r="AK1846" s="5">
        <v>0</v>
      </c>
      <c r="AL1846" s="5">
        <v>0</v>
      </c>
      <c r="AM1846" s="5">
        <f>SUM(AF1846,AB1846,X1846,T1846,P1846,L1846,H1846,D1846) - SUM(AJ1846, AK1846, AL1846)</f>
        <v>0</v>
      </c>
      <c r="AN1846" s="5">
        <f>AM1846/8</f>
        <v>0</v>
      </c>
    </row>
    <row r="1847" spans="1:40" x14ac:dyDescent="0.25">
      <c r="A1847" s="1" t="s">
        <v>22</v>
      </c>
      <c r="B1847" s="1">
        <v>1435355</v>
      </c>
      <c r="C1847" s="1" t="s">
        <v>1817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0</v>
      </c>
      <c r="AJ1847" s="5">
        <v>0</v>
      </c>
      <c r="AK1847" s="5">
        <v>0</v>
      </c>
      <c r="AL1847" s="5">
        <v>0</v>
      </c>
      <c r="AM1847" s="5">
        <f>SUM(AF1847,AB1847,X1847,T1847,P1847,L1847,H1847,D1847) - SUM(AJ1847, AK1847, AL1847)</f>
        <v>0</v>
      </c>
      <c r="AN1847" s="5">
        <f>AM1847/8</f>
        <v>0</v>
      </c>
    </row>
    <row r="1848" spans="1:40" x14ac:dyDescent="0.25">
      <c r="A1848" s="1" t="s">
        <v>22</v>
      </c>
      <c r="B1848" s="1">
        <v>1434773</v>
      </c>
      <c r="C1848" s="1" t="s">
        <v>1818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0</v>
      </c>
      <c r="AJ1848" s="5">
        <v>0</v>
      </c>
      <c r="AK1848" s="5">
        <v>0</v>
      </c>
      <c r="AL1848" s="5">
        <v>0</v>
      </c>
      <c r="AM1848" s="5">
        <f>SUM(AF1848,AB1848,X1848,T1848,P1848,L1848,H1848,D1848) - SUM(AJ1848, AK1848, AL1848)</f>
        <v>0</v>
      </c>
      <c r="AN1848" s="5">
        <f>AM1848/8</f>
        <v>0</v>
      </c>
    </row>
    <row r="1849" spans="1:40" x14ac:dyDescent="0.25">
      <c r="A1849" s="1" t="s">
        <v>22</v>
      </c>
      <c r="B1849" s="1">
        <v>1435397</v>
      </c>
      <c r="C1849" s="1" t="s">
        <v>1819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0</v>
      </c>
      <c r="AJ1849" s="5">
        <v>0</v>
      </c>
      <c r="AK1849" s="5">
        <v>0</v>
      </c>
      <c r="AL1849" s="5">
        <v>0</v>
      </c>
      <c r="AM1849" s="5">
        <f>SUM(AF1849,AB1849,X1849,T1849,P1849,L1849,H1849,D1849) - SUM(AJ1849, AK1849, AL1849)</f>
        <v>0</v>
      </c>
      <c r="AN1849" s="5">
        <f>AM1849/8</f>
        <v>0</v>
      </c>
    </row>
    <row r="1850" spans="1:40" x14ac:dyDescent="0.25">
      <c r="A1850" s="1" t="s">
        <v>22</v>
      </c>
      <c r="B1850" s="1">
        <v>1434565</v>
      </c>
      <c r="C1850" s="1" t="s">
        <v>1820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0</v>
      </c>
      <c r="AJ1850" s="5">
        <v>0</v>
      </c>
      <c r="AK1850" s="5">
        <v>0</v>
      </c>
      <c r="AL1850" s="5">
        <v>0</v>
      </c>
      <c r="AM1850" s="5">
        <f>SUM(AF1850,AB1850,X1850,T1850,P1850,L1850,H1850,D1850) - SUM(AJ1850, AK1850, AL1850)</f>
        <v>0</v>
      </c>
      <c r="AN1850" s="5">
        <f>AM1850/8</f>
        <v>0</v>
      </c>
    </row>
    <row r="1851" spans="1:40" x14ac:dyDescent="0.25">
      <c r="A1851" s="1" t="s">
        <v>22</v>
      </c>
      <c r="B1851" s="1">
        <v>1434470</v>
      </c>
      <c r="C1851" s="1" t="s">
        <v>1821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0</v>
      </c>
      <c r="AJ1851" s="5">
        <v>0</v>
      </c>
      <c r="AK1851" s="5">
        <v>0</v>
      </c>
      <c r="AL1851" s="5">
        <v>0</v>
      </c>
      <c r="AM1851" s="5">
        <f>SUM(AF1851,AB1851,X1851,T1851,P1851,L1851,H1851,D1851) - SUM(AJ1851, AK1851, AL1851)</f>
        <v>0</v>
      </c>
      <c r="AN1851" s="5">
        <f>AM1851/8</f>
        <v>0</v>
      </c>
    </row>
    <row r="1852" spans="1:40" x14ac:dyDescent="0.25">
      <c r="A1852" s="1" t="s">
        <v>22</v>
      </c>
      <c r="B1852" s="1">
        <v>1435485</v>
      </c>
      <c r="C1852" s="1" t="s">
        <v>1822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0</v>
      </c>
      <c r="AM1852" s="5">
        <f>SUM(AF1852,AB1852,X1852,T1852,P1852,L1852,H1852,D1852) - SUM(AJ1852, AK1852, AL1852)</f>
        <v>0</v>
      </c>
      <c r="AN1852" s="5">
        <f>AM1852/8</f>
        <v>0</v>
      </c>
    </row>
    <row r="1853" spans="1:40" x14ac:dyDescent="0.25">
      <c r="A1853" s="1" t="s">
        <v>22</v>
      </c>
      <c r="B1853" s="1">
        <v>1436392</v>
      </c>
      <c r="C1853" s="1" t="s">
        <v>1823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0</v>
      </c>
      <c r="AM1853" s="5">
        <f>SUM(AF1853,AB1853,X1853,T1853,P1853,L1853,H1853,D1853) - SUM(AJ1853, AK1853, AL1853)</f>
        <v>0</v>
      </c>
      <c r="AN1853" s="5">
        <f>AM1853/8</f>
        <v>0</v>
      </c>
    </row>
    <row r="1854" spans="1:40" x14ac:dyDescent="0.25">
      <c r="A1854" s="1" t="s">
        <v>22</v>
      </c>
      <c r="B1854" s="1">
        <v>1435913</v>
      </c>
      <c r="C1854" s="1" t="s">
        <v>1824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0</v>
      </c>
      <c r="AJ1854" s="5">
        <v>0</v>
      </c>
      <c r="AK1854" s="5">
        <v>0</v>
      </c>
      <c r="AL1854" s="5">
        <v>0</v>
      </c>
      <c r="AM1854" s="5">
        <f>SUM(AF1854,AB1854,X1854,T1854,P1854,L1854,H1854,D1854) - SUM(AJ1854, AK1854, AL1854)</f>
        <v>0</v>
      </c>
      <c r="AN1854" s="5">
        <f>AM1854/8</f>
        <v>0</v>
      </c>
    </row>
    <row r="1855" spans="1:40" x14ac:dyDescent="0.25">
      <c r="A1855" s="1" t="s">
        <v>22</v>
      </c>
      <c r="B1855" s="1">
        <v>1434051</v>
      </c>
      <c r="C1855" s="1" t="s">
        <v>1825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0</v>
      </c>
      <c r="AJ1855" s="5">
        <v>0</v>
      </c>
      <c r="AK1855" s="5">
        <v>0</v>
      </c>
      <c r="AL1855" s="5">
        <v>0</v>
      </c>
      <c r="AM1855" s="5">
        <f>SUM(AF1855,AB1855,X1855,T1855,P1855,L1855,H1855,D1855) - SUM(AJ1855, AK1855, AL1855)</f>
        <v>0</v>
      </c>
      <c r="AN1855" s="5">
        <f>AM1855/8</f>
        <v>0</v>
      </c>
    </row>
    <row r="1856" spans="1:40" x14ac:dyDescent="0.25">
      <c r="A1856" s="1" t="s">
        <v>22</v>
      </c>
      <c r="B1856" s="1">
        <v>1435730</v>
      </c>
      <c r="C1856" s="1" t="s">
        <v>1826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  <c r="AI1856" s="5">
        <v>0</v>
      </c>
      <c r="AJ1856" s="5">
        <v>0</v>
      </c>
      <c r="AK1856" s="5">
        <v>0</v>
      </c>
      <c r="AL1856" s="5">
        <v>0</v>
      </c>
      <c r="AM1856" s="5">
        <f>SUM(AF1856,AB1856,X1856,T1856,P1856,L1856,H1856,D1856) - SUM(AJ1856, AK1856, AL1856)</f>
        <v>0</v>
      </c>
      <c r="AN1856" s="5">
        <f>AM1856/8</f>
        <v>0</v>
      </c>
    </row>
    <row r="1857" spans="1:40" x14ac:dyDescent="0.25">
      <c r="A1857" s="1" t="s">
        <v>22</v>
      </c>
      <c r="B1857" s="1">
        <v>1435676</v>
      </c>
      <c r="C1857" s="1" t="s">
        <v>1827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0</v>
      </c>
      <c r="AJ1857" s="5">
        <v>0</v>
      </c>
      <c r="AK1857" s="5">
        <v>0</v>
      </c>
      <c r="AL1857" s="5">
        <v>0</v>
      </c>
      <c r="AM1857" s="5">
        <f>SUM(AF1857,AB1857,X1857,T1857,P1857,L1857,H1857,D1857) - SUM(AJ1857, AK1857, AL1857)</f>
        <v>0</v>
      </c>
      <c r="AN1857" s="5">
        <f>AM1857/8</f>
        <v>0</v>
      </c>
    </row>
    <row r="1858" spans="1:40" x14ac:dyDescent="0.25">
      <c r="A1858" s="1" t="s">
        <v>22</v>
      </c>
      <c r="B1858" s="1">
        <v>1434991</v>
      </c>
      <c r="C1858" s="1" t="s">
        <v>1828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>
        <v>0</v>
      </c>
      <c r="AI1858" s="5">
        <v>0</v>
      </c>
      <c r="AJ1858" s="5">
        <v>0</v>
      </c>
      <c r="AK1858" s="5">
        <v>0</v>
      </c>
      <c r="AL1858" s="5">
        <v>0</v>
      </c>
      <c r="AM1858" s="5">
        <f>SUM(AF1858,AB1858,X1858,T1858,P1858,L1858,H1858,D1858) - SUM(AJ1858, AK1858, AL1858)</f>
        <v>0</v>
      </c>
      <c r="AN1858" s="5">
        <f>AM1858/8</f>
        <v>0</v>
      </c>
    </row>
    <row r="1859" spans="1:40" x14ac:dyDescent="0.25">
      <c r="A1859" s="1" t="s">
        <v>22</v>
      </c>
      <c r="B1859" s="1">
        <v>1434275</v>
      </c>
      <c r="C1859" s="1" t="s">
        <v>1829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5">
        <f>SUM(AF1859,AB1859,X1859,T1859,P1859,L1859,H1859,D1859) - SUM(AJ1859, AK1859, AL1859)</f>
        <v>0</v>
      </c>
      <c r="AN1859" s="5">
        <f>AM1859/8</f>
        <v>0</v>
      </c>
    </row>
    <row r="1860" spans="1:40" x14ac:dyDescent="0.25">
      <c r="A1860" s="1" t="s">
        <v>22</v>
      </c>
      <c r="B1860" s="1">
        <v>1435529</v>
      </c>
      <c r="C1860" s="1" t="s">
        <v>1830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  <c r="AG1860" s="5">
        <v>0</v>
      </c>
      <c r="AH1860" s="5">
        <v>0</v>
      </c>
      <c r="AI1860" s="5">
        <v>0</v>
      </c>
      <c r="AJ1860" s="5">
        <v>0</v>
      </c>
      <c r="AK1860" s="5">
        <v>0</v>
      </c>
      <c r="AL1860" s="5">
        <v>0</v>
      </c>
      <c r="AM1860" s="5">
        <f>SUM(AF1860,AB1860,X1860,T1860,P1860,L1860,H1860,D1860) - SUM(AJ1860, AK1860, AL1860)</f>
        <v>0</v>
      </c>
      <c r="AN1860" s="5">
        <f>AM1860/8</f>
        <v>0</v>
      </c>
    </row>
    <row r="1861" spans="1:40" x14ac:dyDescent="0.25">
      <c r="A1861" s="1" t="s">
        <v>22</v>
      </c>
      <c r="B1861" s="1">
        <v>1435911</v>
      </c>
      <c r="C1861" s="1" t="s">
        <v>1831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>
        <v>0</v>
      </c>
      <c r="AI1861" s="5">
        <v>0</v>
      </c>
      <c r="AJ1861" s="5">
        <v>0</v>
      </c>
      <c r="AK1861" s="5">
        <v>0</v>
      </c>
      <c r="AL1861" s="5">
        <v>0</v>
      </c>
      <c r="AM1861" s="5">
        <f>SUM(AF1861,AB1861,X1861,T1861,P1861,L1861,H1861,D1861) - SUM(AJ1861, AK1861, AL1861)</f>
        <v>0</v>
      </c>
      <c r="AN1861" s="5">
        <f>AM1861/8</f>
        <v>0</v>
      </c>
    </row>
    <row r="1862" spans="1:40" x14ac:dyDescent="0.25">
      <c r="A1862" s="1" t="s">
        <v>22</v>
      </c>
      <c r="B1862" s="1">
        <v>1436034</v>
      </c>
      <c r="C1862" s="1" t="s">
        <v>1832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5">
        <v>0</v>
      </c>
      <c r="AG1862" s="5">
        <v>0</v>
      </c>
      <c r="AH1862" s="5">
        <v>0</v>
      </c>
      <c r="AI1862" s="5">
        <v>0</v>
      </c>
      <c r="AJ1862" s="5">
        <v>0</v>
      </c>
      <c r="AK1862" s="5">
        <v>0</v>
      </c>
      <c r="AL1862" s="5">
        <v>0</v>
      </c>
      <c r="AM1862" s="5">
        <f>SUM(AF1862,AB1862,X1862,T1862,P1862,L1862,H1862,D1862) - SUM(AJ1862, AK1862, AL1862)</f>
        <v>0</v>
      </c>
      <c r="AN1862" s="5">
        <f>AM1862/8</f>
        <v>0</v>
      </c>
    </row>
    <row r="1863" spans="1:40" x14ac:dyDescent="0.25">
      <c r="A1863" s="1" t="s">
        <v>22</v>
      </c>
      <c r="B1863" s="1">
        <v>1434566</v>
      </c>
      <c r="C1863" s="1" t="s">
        <v>1833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>
        <v>0</v>
      </c>
      <c r="AI1863" s="5">
        <v>0</v>
      </c>
      <c r="AJ1863" s="5">
        <v>0</v>
      </c>
      <c r="AK1863" s="5">
        <v>0</v>
      </c>
      <c r="AL1863" s="5">
        <v>0</v>
      </c>
      <c r="AM1863" s="5">
        <f>SUM(AF1863,AB1863,X1863,T1863,P1863,L1863,H1863,D1863) - SUM(AJ1863, AK1863, AL1863)</f>
        <v>0</v>
      </c>
      <c r="AN1863" s="5">
        <f>AM1863/8</f>
        <v>0</v>
      </c>
    </row>
    <row r="1864" spans="1:40" x14ac:dyDescent="0.25">
      <c r="A1864" s="1" t="s">
        <v>22</v>
      </c>
      <c r="B1864" s="1">
        <v>1435681</v>
      </c>
      <c r="C1864" s="1" t="s">
        <v>1834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0</v>
      </c>
      <c r="AH1864" s="5">
        <v>0</v>
      </c>
      <c r="AI1864" s="5">
        <v>0</v>
      </c>
      <c r="AJ1864" s="5">
        <v>0</v>
      </c>
      <c r="AK1864" s="5">
        <v>0</v>
      </c>
      <c r="AL1864" s="5">
        <v>0</v>
      </c>
      <c r="AM1864" s="5">
        <f>SUM(AF1864,AB1864,X1864,T1864,P1864,L1864,H1864,D1864) - SUM(AJ1864, AK1864, AL1864)</f>
        <v>0</v>
      </c>
      <c r="AN1864" s="5">
        <f>AM1864/8</f>
        <v>0</v>
      </c>
    </row>
    <row r="1865" spans="1:40" x14ac:dyDescent="0.25">
      <c r="A1865" s="1" t="s">
        <v>22</v>
      </c>
      <c r="B1865" s="1">
        <v>1434268</v>
      </c>
      <c r="C1865" s="1" t="s">
        <v>1835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  <c r="AG1865" s="5">
        <v>0</v>
      </c>
      <c r="AH1865" s="5">
        <v>0</v>
      </c>
      <c r="AI1865" s="5">
        <v>0</v>
      </c>
      <c r="AJ1865" s="5">
        <v>0</v>
      </c>
      <c r="AK1865" s="5">
        <v>0</v>
      </c>
      <c r="AL1865" s="5">
        <v>0</v>
      </c>
      <c r="AM1865" s="5">
        <f>SUM(AF1865,AB1865,X1865,T1865,P1865,L1865,H1865,D1865) - SUM(AJ1865, AK1865, AL1865)</f>
        <v>0</v>
      </c>
      <c r="AN1865" s="5">
        <f>AM1865/8</f>
        <v>0</v>
      </c>
    </row>
    <row r="1866" spans="1:40" x14ac:dyDescent="0.25">
      <c r="A1866" s="1" t="s">
        <v>22</v>
      </c>
      <c r="B1866" s="1">
        <v>1436341</v>
      </c>
      <c r="C1866" s="1" t="s">
        <v>1836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  <c r="AG1866" s="5">
        <v>0</v>
      </c>
      <c r="AH1866" s="5">
        <v>0</v>
      </c>
      <c r="AI1866" s="5">
        <v>0</v>
      </c>
      <c r="AJ1866" s="5">
        <v>0</v>
      </c>
      <c r="AK1866" s="5">
        <v>0</v>
      </c>
      <c r="AL1866" s="5">
        <v>0</v>
      </c>
      <c r="AM1866" s="5">
        <f>SUM(AF1866,AB1866,X1866,T1866,P1866,L1866,H1866,D1866) - SUM(AJ1866, AK1866, AL1866)</f>
        <v>0</v>
      </c>
      <c r="AN1866" s="5">
        <f>AM1866/8</f>
        <v>0</v>
      </c>
    </row>
    <row r="1867" spans="1:40" x14ac:dyDescent="0.25">
      <c r="A1867" s="1" t="s">
        <v>22</v>
      </c>
      <c r="B1867" s="1">
        <v>1435435</v>
      </c>
      <c r="C1867" s="1" t="s">
        <v>1837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0</v>
      </c>
      <c r="AF1867" s="5">
        <v>0</v>
      </c>
      <c r="AG1867" s="5">
        <v>0</v>
      </c>
      <c r="AH1867" s="5">
        <v>0</v>
      </c>
      <c r="AI1867" s="5">
        <v>0</v>
      </c>
      <c r="AJ1867" s="5">
        <v>0</v>
      </c>
      <c r="AK1867" s="5">
        <v>0</v>
      </c>
      <c r="AL1867" s="5">
        <v>0</v>
      </c>
      <c r="AM1867" s="5">
        <f>SUM(AF1867,AB1867,X1867,T1867,P1867,L1867,H1867,D1867) - SUM(AJ1867, AK1867, AL1867)</f>
        <v>0</v>
      </c>
      <c r="AN1867" s="5">
        <f>AM1867/8</f>
        <v>0</v>
      </c>
    </row>
    <row r="1868" spans="1:40" x14ac:dyDescent="0.25">
      <c r="A1868" s="1" t="s">
        <v>22</v>
      </c>
      <c r="B1868" s="1">
        <v>1434697</v>
      </c>
      <c r="C1868" s="1" t="s">
        <v>1838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0</v>
      </c>
      <c r="AJ1868" s="5">
        <v>0</v>
      </c>
      <c r="AK1868" s="5">
        <v>0</v>
      </c>
      <c r="AL1868" s="5">
        <v>0</v>
      </c>
      <c r="AM1868" s="5">
        <f>SUM(AF1868,AB1868,X1868,T1868,P1868,L1868,H1868,D1868) - SUM(AJ1868, AK1868, AL1868)</f>
        <v>0</v>
      </c>
      <c r="AN1868" s="5">
        <f>AM1868/8</f>
        <v>0</v>
      </c>
    </row>
    <row r="1869" spans="1:40" x14ac:dyDescent="0.25">
      <c r="A1869" s="1" t="s">
        <v>22</v>
      </c>
      <c r="B1869" s="1">
        <v>1436452</v>
      </c>
      <c r="C1869" s="1" t="s">
        <v>1839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>
        <v>0</v>
      </c>
      <c r="AI1869" s="5">
        <v>0</v>
      </c>
      <c r="AJ1869" s="5">
        <v>0</v>
      </c>
      <c r="AK1869" s="5">
        <v>0</v>
      </c>
      <c r="AL1869" s="5">
        <v>0</v>
      </c>
      <c r="AM1869" s="5">
        <f>SUM(AF1869,AB1869,X1869,T1869,P1869,L1869,H1869,D1869) - SUM(AJ1869, AK1869, AL1869)</f>
        <v>0</v>
      </c>
      <c r="AN1869" s="5">
        <f>AM1869/8</f>
        <v>0</v>
      </c>
    </row>
    <row r="1870" spans="1:40" x14ac:dyDescent="0.25">
      <c r="A1870" s="1" t="s">
        <v>22</v>
      </c>
      <c r="B1870" s="1">
        <v>1435137</v>
      </c>
      <c r="C1870" s="1" t="s">
        <v>1840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5">
        <f>SUM(AF1870,AB1870,X1870,T1870,P1870,L1870,H1870,D1870) - SUM(AJ1870, AK1870, AL1870)</f>
        <v>0</v>
      </c>
      <c r="AN1870" s="5">
        <f>AM1870/8</f>
        <v>0</v>
      </c>
    </row>
    <row r="1871" spans="1:40" x14ac:dyDescent="0.25">
      <c r="A1871" s="1" t="s">
        <v>22</v>
      </c>
      <c r="B1871" s="1">
        <v>1435295</v>
      </c>
      <c r="C1871" s="1" t="s">
        <v>1841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  <c r="AG1871" s="5">
        <v>0</v>
      </c>
      <c r="AH1871" s="5">
        <v>0</v>
      </c>
      <c r="AI1871" s="5">
        <v>0</v>
      </c>
      <c r="AJ1871" s="5">
        <v>0</v>
      </c>
      <c r="AK1871" s="5">
        <v>0</v>
      </c>
      <c r="AL1871" s="5">
        <v>0</v>
      </c>
      <c r="AM1871" s="5">
        <f>SUM(AF1871,AB1871,X1871,T1871,P1871,L1871,H1871,D1871) - SUM(AJ1871, AK1871, AL1871)</f>
        <v>0</v>
      </c>
      <c r="AN1871" s="5">
        <f>AM1871/8</f>
        <v>0</v>
      </c>
    </row>
    <row r="1872" spans="1:40" x14ac:dyDescent="0.25">
      <c r="A1872" s="1" t="s">
        <v>22</v>
      </c>
      <c r="B1872" s="1">
        <v>1435334</v>
      </c>
      <c r="C1872" s="1" t="s">
        <v>1842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  <c r="AI1872" s="5">
        <v>0</v>
      </c>
      <c r="AJ1872" s="5">
        <v>0</v>
      </c>
      <c r="AK1872" s="5">
        <v>0</v>
      </c>
      <c r="AL1872" s="5">
        <v>0</v>
      </c>
      <c r="AM1872" s="5">
        <f>SUM(AF1872,AB1872,X1872,T1872,P1872,L1872,H1872,D1872) - SUM(AJ1872, AK1872, AL1872)</f>
        <v>0</v>
      </c>
      <c r="AN1872" s="5">
        <f>AM1872/8</f>
        <v>0</v>
      </c>
    </row>
    <row r="1873" spans="1:40" x14ac:dyDescent="0.25">
      <c r="A1873" s="1" t="s">
        <v>22</v>
      </c>
      <c r="B1873" s="1">
        <v>1434567</v>
      </c>
      <c r="C1873" s="1" t="s">
        <v>1843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0</v>
      </c>
      <c r="AH1873" s="5">
        <v>0</v>
      </c>
      <c r="AI1873" s="5">
        <v>0</v>
      </c>
      <c r="AJ1873" s="5">
        <v>0</v>
      </c>
      <c r="AK1873" s="5">
        <v>0</v>
      </c>
      <c r="AL1873" s="5">
        <v>0</v>
      </c>
      <c r="AM1873" s="5">
        <f>SUM(AF1873,AB1873,X1873,T1873,P1873,L1873,H1873,D1873) - SUM(AJ1873, AK1873, AL1873)</f>
        <v>0</v>
      </c>
      <c r="AN1873" s="5">
        <f>AM1873/8</f>
        <v>0</v>
      </c>
    </row>
    <row r="1874" spans="1:40" x14ac:dyDescent="0.25">
      <c r="A1874" s="1" t="s">
        <v>22</v>
      </c>
      <c r="B1874" s="1">
        <v>1435576</v>
      </c>
      <c r="C1874" s="1" t="s">
        <v>1844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5">
        <f>SUM(AF1874,AB1874,X1874,T1874,P1874,L1874,H1874,D1874) - SUM(AJ1874, AK1874, AL1874)</f>
        <v>0</v>
      </c>
      <c r="AN1874" s="5">
        <f>AM1874/8</f>
        <v>0</v>
      </c>
    </row>
    <row r="1875" spans="1:40" x14ac:dyDescent="0.25">
      <c r="A1875" s="1" t="s">
        <v>22</v>
      </c>
      <c r="B1875" s="1">
        <v>1434421</v>
      </c>
      <c r="C1875" s="1" t="s">
        <v>1845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0</v>
      </c>
      <c r="AJ1875" s="5">
        <v>0</v>
      </c>
      <c r="AK1875" s="5">
        <v>0</v>
      </c>
      <c r="AL1875" s="5">
        <v>0</v>
      </c>
      <c r="AM1875" s="5">
        <f>SUM(AF1875,AB1875,X1875,T1875,P1875,L1875,H1875,D1875) - SUM(AJ1875, AK1875, AL1875)</f>
        <v>0</v>
      </c>
      <c r="AN1875" s="5">
        <f>AM1875/8</f>
        <v>0</v>
      </c>
    </row>
    <row r="1876" spans="1:40" x14ac:dyDescent="0.25">
      <c r="A1876" s="1" t="s">
        <v>22</v>
      </c>
      <c r="B1876" s="1">
        <v>1434968</v>
      </c>
      <c r="C1876" s="1" t="s">
        <v>1846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>
        <v>0</v>
      </c>
      <c r="AI1876" s="5">
        <v>0</v>
      </c>
      <c r="AJ1876" s="5">
        <v>0</v>
      </c>
      <c r="AK1876" s="5">
        <v>0</v>
      </c>
      <c r="AL1876" s="5">
        <v>0</v>
      </c>
      <c r="AM1876" s="5">
        <f>SUM(AF1876,AB1876,X1876,T1876,P1876,L1876,H1876,D1876) - SUM(AJ1876, AK1876, AL1876)</f>
        <v>0</v>
      </c>
      <c r="AN1876" s="5">
        <f>AM1876/8</f>
        <v>0</v>
      </c>
    </row>
    <row r="1877" spans="1:40" x14ac:dyDescent="0.25">
      <c r="A1877" s="1" t="s">
        <v>22</v>
      </c>
      <c r="B1877" s="1">
        <v>1435625</v>
      </c>
      <c r="C1877" s="1" t="s">
        <v>1847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5">
        <f>SUM(AF1877,AB1877,X1877,T1877,P1877,L1877,H1877,D1877) - SUM(AJ1877, AK1877, AL1877)</f>
        <v>0</v>
      </c>
      <c r="AN1877" s="5">
        <f>AM1877/8</f>
        <v>0</v>
      </c>
    </row>
    <row r="1878" spans="1:40" x14ac:dyDescent="0.25">
      <c r="A1878" s="1" t="s">
        <v>22</v>
      </c>
      <c r="B1878" s="1">
        <v>1434246</v>
      </c>
      <c r="C1878" s="1" t="s">
        <v>1848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  <c r="AM1878" s="5">
        <f>SUM(AF1878,AB1878,X1878,T1878,P1878,L1878,H1878,D1878) - SUM(AJ1878, AK1878, AL1878)</f>
        <v>0</v>
      </c>
      <c r="AN1878" s="5">
        <f>AM1878/8</f>
        <v>0</v>
      </c>
    </row>
    <row r="1879" spans="1:40" x14ac:dyDescent="0.25">
      <c r="A1879" s="1" t="s">
        <v>22</v>
      </c>
      <c r="B1879" s="1">
        <v>1435072</v>
      </c>
      <c r="C1879" s="1" t="s">
        <v>1849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  <c r="AI1879" s="5">
        <v>0</v>
      </c>
      <c r="AJ1879" s="5">
        <v>0</v>
      </c>
      <c r="AK1879" s="5">
        <v>0</v>
      </c>
      <c r="AL1879" s="5">
        <v>0</v>
      </c>
      <c r="AM1879" s="5">
        <f>SUM(AF1879,AB1879,X1879,T1879,P1879,L1879,H1879,D1879) - SUM(AJ1879, AK1879, AL1879)</f>
        <v>0</v>
      </c>
      <c r="AN1879" s="5">
        <f>AM1879/8</f>
        <v>0</v>
      </c>
    </row>
    <row r="1880" spans="1:40" x14ac:dyDescent="0.25">
      <c r="A1880" s="1" t="s">
        <v>22</v>
      </c>
      <c r="B1880" s="1">
        <v>1435156</v>
      </c>
      <c r="C1880" s="1" t="s">
        <v>1850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5">
        <f>SUM(AF1880,AB1880,X1880,T1880,P1880,L1880,H1880,D1880) - SUM(AJ1880, AK1880, AL1880)</f>
        <v>0</v>
      </c>
      <c r="AN1880" s="5">
        <f>AM1880/8</f>
        <v>0</v>
      </c>
    </row>
    <row r="1881" spans="1:40" x14ac:dyDescent="0.25">
      <c r="A1881" s="1" t="s">
        <v>22</v>
      </c>
      <c r="B1881" s="1">
        <v>1434756</v>
      </c>
      <c r="C1881" s="1" t="s">
        <v>1851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0</v>
      </c>
      <c r="AJ1881" s="5">
        <v>0</v>
      </c>
      <c r="AK1881" s="5">
        <v>0</v>
      </c>
      <c r="AL1881" s="5">
        <v>0</v>
      </c>
      <c r="AM1881" s="5">
        <f>SUM(AF1881,AB1881,X1881,T1881,P1881,L1881,H1881,D1881) - SUM(AJ1881, AK1881, AL1881)</f>
        <v>0</v>
      </c>
      <c r="AN1881" s="5">
        <f>AM1881/8</f>
        <v>0</v>
      </c>
    </row>
    <row r="1882" spans="1:40" x14ac:dyDescent="0.25">
      <c r="A1882" s="1" t="s">
        <v>22</v>
      </c>
      <c r="B1882" s="1">
        <v>1434417</v>
      </c>
      <c r="C1882" s="1" t="s">
        <v>1852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0</v>
      </c>
      <c r="AJ1882" s="5">
        <v>0</v>
      </c>
      <c r="AK1882" s="5">
        <v>0</v>
      </c>
      <c r="AL1882" s="5">
        <v>0</v>
      </c>
      <c r="AM1882" s="5">
        <f>SUM(AF1882,AB1882,X1882,T1882,P1882,L1882,H1882,D1882) - SUM(AJ1882, AK1882, AL1882)</f>
        <v>0</v>
      </c>
      <c r="AN1882" s="5">
        <f>AM1882/8</f>
        <v>0</v>
      </c>
    </row>
    <row r="1883" spans="1:40" x14ac:dyDescent="0.25">
      <c r="A1883" s="1" t="s">
        <v>22</v>
      </c>
      <c r="B1883" s="1">
        <v>1434481</v>
      </c>
      <c r="C1883" s="1" t="s">
        <v>1853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  <c r="AM1883" s="5">
        <f>SUM(AF1883,AB1883,X1883,T1883,P1883,L1883,H1883,D1883) - SUM(AJ1883, AK1883, AL1883)</f>
        <v>0</v>
      </c>
      <c r="AN1883" s="5">
        <f>AM1883/8</f>
        <v>0</v>
      </c>
    </row>
    <row r="1884" spans="1:40" x14ac:dyDescent="0.25">
      <c r="A1884" s="1" t="s">
        <v>22</v>
      </c>
      <c r="B1884" s="1">
        <v>1434296</v>
      </c>
      <c r="C1884" s="1" t="s">
        <v>1854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0</v>
      </c>
      <c r="AJ1884" s="5">
        <v>0</v>
      </c>
      <c r="AK1884" s="5">
        <v>0</v>
      </c>
      <c r="AL1884" s="5">
        <v>0</v>
      </c>
      <c r="AM1884" s="5">
        <f>SUM(AF1884,AB1884,X1884,T1884,P1884,L1884,H1884,D1884) - SUM(AJ1884, AK1884, AL1884)</f>
        <v>0</v>
      </c>
      <c r="AN1884" s="5">
        <f>AM1884/8</f>
        <v>0</v>
      </c>
    </row>
    <row r="1885" spans="1:40" x14ac:dyDescent="0.25">
      <c r="A1885" s="1" t="s">
        <v>22</v>
      </c>
      <c r="B1885" s="1">
        <v>1435690</v>
      </c>
      <c r="C1885" s="1" t="s">
        <v>1855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0</v>
      </c>
      <c r="AJ1885" s="5">
        <v>0</v>
      </c>
      <c r="AK1885" s="5">
        <v>0</v>
      </c>
      <c r="AL1885" s="5">
        <v>0</v>
      </c>
      <c r="AM1885" s="5">
        <f>SUM(AF1885,AB1885,X1885,T1885,P1885,L1885,H1885,D1885) - SUM(AJ1885, AK1885, AL1885)</f>
        <v>0</v>
      </c>
      <c r="AN1885" s="5">
        <f>AM1885/8</f>
        <v>0</v>
      </c>
    </row>
    <row r="1886" spans="1:40" x14ac:dyDescent="0.25">
      <c r="A1886" s="1" t="s">
        <v>22</v>
      </c>
      <c r="B1886" s="1">
        <v>1436288</v>
      </c>
      <c r="C1886" s="1" t="s">
        <v>1856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5">
        <v>0</v>
      </c>
      <c r="AM1886" s="5">
        <f>SUM(AF1886,AB1886,X1886,T1886,P1886,L1886,H1886,D1886) - SUM(AJ1886, AK1886, AL1886)</f>
        <v>0</v>
      </c>
      <c r="AN1886" s="5">
        <f>AM1886/8</f>
        <v>0</v>
      </c>
    </row>
    <row r="1887" spans="1:40" x14ac:dyDescent="0.25">
      <c r="A1887" s="1" t="s">
        <v>22</v>
      </c>
      <c r="B1887" s="1">
        <v>1434971</v>
      </c>
      <c r="C1887" s="1" t="s">
        <v>1857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5">
        <f>SUM(AF1887,AB1887,X1887,T1887,P1887,L1887,H1887,D1887) - SUM(AJ1887, AK1887, AL1887)</f>
        <v>0</v>
      </c>
      <c r="AN1887" s="5">
        <f>AM1887/8</f>
        <v>0</v>
      </c>
    </row>
    <row r="1888" spans="1:40" x14ac:dyDescent="0.25">
      <c r="A1888" s="1" t="s">
        <v>22</v>
      </c>
      <c r="B1888" s="1">
        <v>1434667</v>
      </c>
      <c r="C1888" s="1" t="s">
        <v>1858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  <c r="AG1888" s="5">
        <v>0</v>
      </c>
      <c r="AH1888" s="5">
        <v>0</v>
      </c>
      <c r="AI1888" s="5">
        <v>0</v>
      </c>
      <c r="AJ1888" s="5">
        <v>0</v>
      </c>
      <c r="AK1888" s="5">
        <v>0</v>
      </c>
      <c r="AL1888" s="5">
        <v>0</v>
      </c>
      <c r="AM1888" s="5">
        <f>SUM(AF1888,AB1888,X1888,T1888,P1888,L1888,H1888,D1888) - SUM(AJ1888, AK1888, AL1888)</f>
        <v>0</v>
      </c>
      <c r="AN1888" s="5">
        <f>AM1888/8</f>
        <v>0</v>
      </c>
    </row>
    <row r="1889" spans="1:40" x14ac:dyDescent="0.25">
      <c r="A1889" s="1" t="s">
        <v>22</v>
      </c>
      <c r="B1889" s="1">
        <v>1436397</v>
      </c>
      <c r="C1889" s="1" t="s">
        <v>1859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0</v>
      </c>
      <c r="AJ1889" s="5">
        <v>0</v>
      </c>
      <c r="AK1889" s="5">
        <v>0</v>
      </c>
      <c r="AL1889" s="5">
        <v>0</v>
      </c>
      <c r="AM1889" s="5">
        <f>SUM(AF1889,AB1889,X1889,T1889,P1889,L1889,H1889,D1889) - SUM(AJ1889, AK1889, AL1889)</f>
        <v>0</v>
      </c>
      <c r="AN1889" s="5">
        <f>AM1889/8</f>
        <v>0</v>
      </c>
    </row>
    <row r="1890" spans="1:40" x14ac:dyDescent="0.25">
      <c r="A1890" s="1" t="s">
        <v>22</v>
      </c>
      <c r="B1890" s="1">
        <v>1434305</v>
      </c>
      <c r="C1890" s="1" t="s">
        <v>1860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0</v>
      </c>
      <c r="AH1890" s="5">
        <v>0</v>
      </c>
      <c r="AI1890" s="5">
        <v>0</v>
      </c>
      <c r="AJ1890" s="5">
        <v>0</v>
      </c>
      <c r="AK1890" s="5">
        <v>0</v>
      </c>
      <c r="AL1890" s="5">
        <v>0</v>
      </c>
      <c r="AM1890" s="5">
        <f>SUM(AF1890,AB1890,X1890,T1890,P1890,L1890,H1890,D1890) - SUM(AJ1890, AK1890, AL1890)</f>
        <v>0</v>
      </c>
      <c r="AN1890" s="5">
        <f>AM1890/8</f>
        <v>0</v>
      </c>
    </row>
    <row r="1891" spans="1:40" x14ac:dyDescent="0.25">
      <c r="A1891" s="1" t="s">
        <v>22</v>
      </c>
      <c r="B1891" s="1">
        <v>1434659</v>
      </c>
      <c r="C1891" s="1" t="s">
        <v>1861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0</v>
      </c>
      <c r="AJ1891" s="5">
        <v>0</v>
      </c>
      <c r="AK1891" s="5">
        <v>0</v>
      </c>
      <c r="AL1891" s="5">
        <v>0</v>
      </c>
      <c r="AM1891" s="5">
        <f>SUM(AF1891,AB1891,X1891,T1891,P1891,L1891,H1891,D1891) - SUM(AJ1891, AK1891, AL1891)</f>
        <v>0</v>
      </c>
      <c r="AN1891" s="5">
        <f>AM1891/8</f>
        <v>0</v>
      </c>
    </row>
    <row r="1892" spans="1:40" x14ac:dyDescent="0.25">
      <c r="A1892" s="1" t="s">
        <v>22</v>
      </c>
      <c r="B1892" s="1">
        <v>1436145</v>
      </c>
      <c r="C1892" s="1" t="s">
        <v>1862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0</v>
      </c>
      <c r="AH1892" s="5">
        <v>0</v>
      </c>
      <c r="AI1892" s="5">
        <v>0</v>
      </c>
      <c r="AJ1892" s="5">
        <v>0</v>
      </c>
      <c r="AK1892" s="5">
        <v>0</v>
      </c>
      <c r="AL1892" s="5">
        <v>0</v>
      </c>
      <c r="AM1892" s="5">
        <f>SUM(AF1892,AB1892,X1892,T1892,P1892,L1892,H1892,D1892) - SUM(AJ1892, AK1892, AL1892)</f>
        <v>0</v>
      </c>
      <c r="AN1892" s="5">
        <f>AM1892/8</f>
        <v>0</v>
      </c>
    </row>
    <row r="1893" spans="1:40" x14ac:dyDescent="0.25">
      <c r="A1893" s="1" t="s">
        <v>22</v>
      </c>
      <c r="B1893" s="1">
        <v>1434844</v>
      </c>
      <c r="C1893" s="1" t="s">
        <v>1863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0</v>
      </c>
      <c r="AJ1893" s="5">
        <v>0</v>
      </c>
      <c r="AK1893" s="5">
        <v>0</v>
      </c>
      <c r="AL1893" s="5">
        <v>0</v>
      </c>
      <c r="AM1893" s="5">
        <f>SUM(AF1893,AB1893,X1893,T1893,P1893,L1893,H1893,D1893) - SUM(AJ1893, AK1893, AL1893)</f>
        <v>0</v>
      </c>
      <c r="AN1893" s="5">
        <f>AM1893/8</f>
        <v>0</v>
      </c>
    </row>
    <row r="1894" spans="1:40" x14ac:dyDescent="0.25">
      <c r="A1894" s="1" t="s">
        <v>22</v>
      </c>
      <c r="B1894" s="1">
        <v>1436146</v>
      </c>
      <c r="C1894" s="1" t="s">
        <v>1864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0</v>
      </c>
      <c r="AM1894" s="5">
        <f>SUM(AF1894,AB1894,X1894,T1894,P1894,L1894,H1894,D1894) - SUM(AJ1894, AK1894, AL1894)</f>
        <v>0</v>
      </c>
      <c r="AN1894" s="5">
        <f>AM1894/8</f>
        <v>0</v>
      </c>
    </row>
    <row r="1895" spans="1:40" x14ac:dyDescent="0.25">
      <c r="A1895" s="1" t="s">
        <v>22</v>
      </c>
      <c r="B1895" s="1">
        <v>1434892</v>
      </c>
      <c r="C1895" s="1" t="s">
        <v>1865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5">
        <v>0</v>
      </c>
      <c r="AM1895" s="5">
        <f>SUM(AF1895,AB1895,X1895,T1895,P1895,L1895,H1895,D1895) - SUM(AJ1895, AK1895, AL1895)</f>
        <v>0</v>
      </c>
      <c r="AN1895" s="5">
        <f>AM1895/8</f>
        <v>0</v>
      </c>
    </row>
    <row r="1896" spans="1:40" x14ac:dyDescent="0.25">
      <c r="A1896" s="1" t="s">
        <v>22</v>
      </c>
      <c r="B1896" s="1">
        <v>1434998</v>
      </c>
      <c r="C1896" s="1" t="s">
        <v>1866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>
        <v>0</v>
      </c>
      <c r="AI1896" s="5">
        <v>0</v>
      </c>
      <c r="AJ1896" s="5">
        <v>0</v>
      </c>
      <c r="AK1896" s="5">
        <v>0</v>
      </c>
      <c r="AL1896" s="5">
        <v>0</v>
      </c>
      <c r="AM1896" s="5">
        <f>SUM(AF1896,AB1896,X1896,T1896,P1896,L1896,H1896,D1896) - SUM(AJ1896, AK1896, AL1896)</f>
        <v>0</v>
      </c>
      <c r="AN1896" s="5">
        <f>AM1896/8</f>
        <v>0</v>
      </c>
    </row>
    <row r="1897" spans="1:40" x14ac:dyDescent="0.25">
      <c r="A1897" s="1" t="s">
        <v>22</v>
      </c>
      <c r="B1897" s="1">
        <v>1435398</v>
      </c>
      <c r="C1897" s="1" t="s">
        <v>1867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5">
        <f>SUM(AF1897,AB1897,X1897,T1897,P1897,L1897,H1897,D1897) - SUM(AJ1897, AK1897, AL1897)</f>
        <v>0</v>
      </c>
      <c r="AN1897" s="5">
        <f>AM1897/8</f>
        <v>0</v>
      </c>
    </row>
    <row r="1898" spans="1:40" x14ac:dyDescent="0.25">
      <c r="A1898" s="1" t="s">
        <v>22</v>
      </c>
      <c r="B1898" s="1">
        <v>1436050</v>
      </c>
      <c r="C1898" s="1" t="s">
        <v>1868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>
        <v>0</v>
      </c>
      <c r="AI1898" s="5">
        <v>0</v>
      </c>
      <c r="AJ1898" s="5">
        <v>0</v>
      </c>
      <c r="AK1898" s="5">
        <v>0</v>
      </c>
      <c r="AL1898" s="5">
        <v>0</v>
      </c>
      <c r="AM1898" s="5">
        <f>SUM(AF1898,AB1898,X1898,T1898,P1898,L1898,H1898,D1898) - SUM(AJ1898, AK1898, AL1898)</f>
        <v>0</v>
      </c>
      <c r="AN1898" s="5">
        <f>AM1898/8</f>
        <v>0</v>
      </c>
    </row>
    <row r="1899" spans="1:40" x14ac:dyDescent="0.25">
      <c r="A1899" s="1" t="s">
        <v>22</v>
      </c>
      <c r="B1899" s="1">
        <v>1436387</v>
      </c>
      <c r="C1899" s="1" t="s">
        <v>1869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0</v>
      </c>
      <c r="AJ1899" s="5">
        <v>0</v>
      </c>
      <c r="AK1899" s="5">
        <v>0</v>
      </c>
      <c r="AL1899" s="5">
        <v>0</v>
      </c>
      <c r="AM1899" s="5">
        <f>SUM(AF1899,AB1899,X1899,T1899,P1899,L1899,H1899,D1899) - SUM(AJ1899, AK1899, AL1899)</f>
        <v>0</v>
      </c>
      <c r="AN1899" s="5">
        <f>AM1899/8</f>
        <v>0</v>
      </c>
    </row>
    <row r="1900" spans="1:40" x14ac:dyDescent="0.25">
      <c r="A1900" s="1" t="s">
        <v>22</v>
      </c>
      <c r="B1900" s="1">
        <v>1436386</v>
      </c>
      <c r="C1900" s="1" t="s">
        <v>1870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0</v>
      </c>
      <c r="AJ1900" s="5">
        <v>0</v>
      </c>
      <c r="AK1900" s="5">
        <v>0</v>
      </c>
      <c r="AL1900" s="5">
        <v>0</v>
      </c>
      <c r="AM1900" s="5">
        <f>SUM(AF1900,AB1900,X1900,T1900,P1900,L1900,H1900,D1900) - SUM(AJ1900, AK1900, AL1900)</f>
        <v>0</v>
      </c>
      <c r="AN1900" s="5">
        <f>AM1900/8</f>
        <v>0</v>
      </c>
    </row>
    <row r="1901" spans="1:40" x14ac:dyDescent="0.25">
      <c r="A1901" s="1" t="s">
        <v>22</v>
      </c>
      <c r="B1901" s="1">
        <v>1434093</v>
      </c>
      <c r="C1901" s="1" t="s">
        <v>1871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5">
        <f>SUM(AF1901,AB1901,X1901,T1901,P1901,L1901,H1901,D1901) - SUM(AJ1901, AK1901, AL1901)</f>
        <v>0</v>
      </c>
      <c r="AN1901" s="5">
        <f>AM1901/8</f>
        <v>0</v>
      </c>
    </row>
    <row r="1902" spans="1:40" x14ac:dyDescent="0.25">
      <c r="A1902" s="1" t="s">
        <v>22</v>
      </c>
      <c r="B1902" s="1">
        <v>1434501</v>
      </c>
      <c r="C1902" s="1" t="s">
        <v>1872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  <c r="AL1902" s="5">
        <v>0</v>
      </c>
      <c r="AM1902" s="5">
        <f>SUM(AF1902,AB1902,X1902,T1902,P1902,L1902,H1902,D1902) - SUM(AJ1902, AK1902, AL1902)</f>
        <v>0</v>
      </c>
      <c r="AN1902" s="5">
        <f>AM1902/8</f>
        <v>0</v>
      </c>
    </row>
    <row r="1903" spans="1:40" x14ac:dyDescent="0.25">
      <c r="A1903" s="1" t="s">
        <v>22</v>
      </c>
      <c r="B1903" s="1">
        <v>1435994</v>
      </c>
      <c r="C1903" s="1" t="s">
        <v>1873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0</v>
      </c>
      <c r="AJ1903" s="5">
        <v>0</v>
      </c>
      <c r="AK1903" s="5">
        <v>0</v>
      </c>
      <c r="AL1903" s="5">
        <v>0</v>
      </c>
      <c r="AM1903" s="5">
        <f>SUM(AF1903,AB1903,X1903,T1903,P1903,L1903,H1903,D1903) - SUM(AJ1903, AK1903, AL1903)</f>
        <v>0</v>
      </c>
      <c r="AN1903" s="5">
        <f>AM1903/8</f>
        <v>0</v>
      </c>
    </row>
    <row r="1904" spans="1:40" x14ac:dyDescent="0.25">
      <c r="A1904" s="1" t="s">
        <v>22</v>
      </c>
      <c r="B1904" s="1">
        <v>1434233</v>
      </c>
      <c r="C1904" s="1" t="s">
        <v>1874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0</v>
      </c>
      <c r="AJ1904" s="5">
        <v>0</v>
      </c>
      <c r="AK1904" s="5">
        <v>0</v>
      </c>
      <c r="AL1904" s="5">
        <v>0</v>
      </c>
      <c r="AM1904" s="5">
        <f>SUM(AF1904,AB1904,X1904,T1904,P1904,L1904,H1904,D1904) - SUM(AJ1904, AK1904, AL1904)</f>
        <v>0</v>
      </c>
      <c r="AN1904" s="5">
        <f>AM1904/8</f>
        <v>0</v>
      </c>
    </row>
    <row r="1905" spans="1:40" x14ac:dyDescent="0.25">
      <c r="A1905" s="1" t="s">
        <v>22</v>
      </c>
      <c r="B1905" s="1">
        <v>1435955</v>
      </c>
      <c r="C1905" s="1" t="s">
        <v>1875</v>
      </c>
      <c r="D1905" s="5">
        <v>0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0</v>
      </c>
      <c r="AJ1905" s="5">
        <v>0</v>
      </c>
      <c r="AK1905" s="5">
        <v>0</v>
      </c>
      <c r="AL1905" s="5">
        <v>0</v>
      </c>
      <c r="AM1905" s="5">
        <f>SUM(AF1905,AB1905,X1905,T1905,P1905,L1905,H1905,D1905) - SUM(AJ1905, AK1905, AL1905)</f>
        <v>0</v>
      </c>
      <c r="AN1905" s="5">
        <f>AM1905/8</f>
        <v>0</v>
      </c>
    </row>
    <row r="1906" spans="1:40" x14ac:dyDescent="0.25">
      <c r="A1906" s="1" t="s">
        <v>22</v>
      </c>
      <c r="B1906" s="1">
        <v>1434692</v>
      </c>
      <c r="C1906" s="1" t="s">
        <v>1876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  <c r="AM1906" s="5">
        <f>SUM(AF1906,AB1906,X1906,T1906,P1906,L1906,H1906,D1906) - SUM(AJ1906, AK1906, AL1906)</f>
        <v>0</v>
      </c>
      <c r="AN1906" s="5">
        <f>AM1906/8</f>
        <v>0</v>
      </c>
    </row>
    <row r="1907" spans="1:40" x14ac:dyDescent="0.25">
      <c r="A1907" s="1" t="s">
        <v>22</v>
      </c>
      <c r="B1907" s="1">
        <v>1434635</v>
      </c>
      <c r="C1907" s="1" t="s">
        <v>1877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>
        <v>0</v>
      </c>
      <c r="AI1907" s="5">
        <v>0</v>
      </c>
      <c r="AJ1907" s="5">
        <v>0</v>
      </c>
      <c r="AK1907" s="5">
        <v>0</v>
      </c>
      <c r="AL1907" s="5">
        <v>0</v>
      </c>
      <c r="AM1907" s="5">
        <f>SUM(AF1907,AB1907,X1907,T1907,P1907,L1907,H1907,D1907) - SUM(AJ1907, AK1907, AL1907)</f>
        <v>0</v>
      </c>
      <c r="AN1907" s="5">
        <f>AM1907/8</f>
        <v>0</v>
      </c>
    </row>
    <row r="1908" spans="1:40" x14ac:dyDescent="0.25">
      <c r="A1908" s="1" t="s">
        <v>22</v>
      </c>
      <c r="B1908" s="1">
        <v>1434953</v>
      </c>
      <c r="C1908" s="1" t="s">
        <v>1878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5">
        <v>0</v>
      </c>
      <c r="AM1908" s="5">
        <f>SUM(AF1908,AB1908,X1908,T1908,P1908,L1908,H1908,D1908) - SUM(AJ1908, AK1908, AL1908)</f>
        <v>0</v>
      </c>
      <c r="AN1908" s="5">
        <f>AM1908/8</f>
        <v>0</v>
      </c>
    </row>
    <row r="1909" spans="1:40" x14ac:dyDescent="0.25">
      <c r="A1909" s="1" t="s">
        <v>22</v>
      </c>
      <c r="B1909" s="1">
        <v>1435837</v>
      </c>
      <c r="C1909" s="1" t="s">
        <v>1879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0</v>
      </c>
      <c r="AL1909" s="5">
        <v>0</v>
      </c>
      <c r="AM1909" s="5">
        <f>SUM(AF1909,AB1909,X1909,T1909,P1909,L1909,H1909,D1909) - SUM(AJ1909, AK1909, AL1909)</f>
        <v>0</v>
      </c>
      <c r="AN1909" s="5">
        <f>AM1909/8</f>
        <v>0</v>
      </c>
    </row>
    <row r="1910" spans="1:40" x14ac:dyDescent="0.25">
      <c r="A1910" s="1" t="s">
        <v>22</v>
      </c>
      <c r="B1910" s="1">
        <v>1434954</v>
      </c>
      <c r="C1910" s="1" t="s">
        <v>1880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0</v>
      </c>
      <c r="AJ1910" s="5">
        <v>0</v>
      </c>
      <c r="AK1910" s="5">
        <v>0</v>
      </c>
      <c r="AL1910" s="5">
        <v>0</v>
      </c>
      <c r="AM1910" s="5">
        <f>SUM(AF1910,AB1910,X1910,T1910,P1910,L1910,H1910,D1910) - SUM(AJ1910, AK1910, AL1910)</f>
        <v>0</v>
      </c>
      <c r="AN1910" s="5">
        <f>AM1910/8</f>
        <v>0</v>
      </c>
    </row>
    <row r="1911" spans="1:40" x14ac:dyDescent="0.25">
      <c r="A1911" s="1" t="s">
        <v>22</v>
      </c>
      <c r="B1911" s="1">
        <v>1434335</v>
      </c>
      <c r="C1911" s="1" t="s">
        <v>1881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0</v>
      </c>
      <c r="AM1911" s="5">
        <f>SUM(AF1911,AB1911,X1911,T1911,P1911,L1911,H1911,D1911) - SUM(AJ1911, AK1911, AL1911)</f>
        <v>0</v>
      </c>
      <c r="AN1911" s="5">
        <f>AM1911/8</f>
        <v>0</v>
      </c>
    </row>
    <row r="1912" spans="1:40" x14ac:dyDescent="0.25">
      <c r="A1912" s="1" t="s">
        <v>22</v>
      </c>
      <c r="B1912" s="1">
        <v>1435929</v>
      </c>
      <c r="C1912" s="1" t="s">
        <v>1882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0</v>
      </c>
      <c r="AM1912" s="5">
        <f>SUM(AF1912,AB1912,X1912,T1912,P1912,L1912,H1912,D1912) - SUM(AJ1912, AK1912, AL1912)</f>
        <v>0</v>
      </c>
      <c r="AN1912" s="5">
        <f>AM1912/8</f>
        <v>0</v>
      </c>
    </row>
    <row r="1913" spans="1:40" x14ac:dyDescent="0.25">
      <c r="A1913" s="1" t="s">
        <v>22</v>
      </c>
      <c r="B1913" s="1">
        <v>1435283</v>
      </c>
      <c r="C1913" s="1" t="s">
        <v>1883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0</v>
      </c>
      <c r="AJ1913" s="5">
        <v>0</v>
      </c>
      <c r="AK1913" s="5">
        <v>0</v>
      </c>
      <c r="AL1913" s="5">
        <v>0</v>
      </c>
      <c r="AM1913" s="5">
        <f>SUM(AF1913,AB1913,X1913,T1913,P1913,L1913,H1913,D1913) - SUM(AJ1913, AK1913, AL1913)</f>
        <v>0</v>
      </c>
      <c r="AN1913" s="5">
        <f>AM1913/8</f>
        <v>0</v>
      </c>
    </row>
    <row r="1914" spans="1:40" x14ac:dyDescent="0.25">
      <c r="A1914" s="1" t="s">
        <v>22</v>
      </c>
      <c r="B1914" s="1">
        <v>1434879</v>
      </c>
      <c r="C1914" s="1" t="s">
        <v>1884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0</v>
      </c>
      <c r="AJ1914" s="5">
        <v>0</v>
      </c>
      <c r="AK1914" s="5">
        <v>0</v>
      </c>
      <c r="AL1914" s="5">
        <v>0</v>
      </c>
      <c r="AM1914" s="5">
        <f>SUM(AF1914,AB1914,X1914,T1914,P1914,L1914,H1914,D1914) - SUM(AJ1914, AK1914, AL1914)</f>
        <v>0</v>
      </c>
      <c r="AN1914" s="5">
        <f>AM1914/8</f>
        <v>0</v>
      </c>
    </row>
    <row r="1915" spans="1:40" x14ac:dyDescent="0.25">
      <c r="A1915" s="1" t="s">
        <v>22</v>
      </c>
      <c r="B1915" s="1">
        <v>1435555</v>
      </c>
      <c r="C1915" s="1" t="s">
        <v>1885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0</v>
      </c>
      <c r="AJ1915" s="5">
        <v>0</v>
      </c>
      <c r="AK1915" s="5">
        <v>0</v>
      </c>
      <c r="AL1915" s="5">
        <v>0</v>
      </c>
      <c r="AM1915" s="5">
        <f>SUM(AF1915,AB1915,X1915,T1915,P1915,L1915,H1915,D1915) - SUM(AJ1915, AK1915, AL1915)</f>
        <v>0</v>
      </c>
      <c r="AN1915" s="5">
        <f>AM1915/8</f>
        <v>0</v>
      </c>
    </row>
    <row r="1916" spans="1:40" x14ac:dyDescent="0.25">
      <c r="A1916" s="1" t="s">
        <v>22</v>
      </c>
      <c r="B1916" s="1">
        <v>1434818</v>
      </c>
      <c r="C1916" s="1" t="s">
        <v>1886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0</v>
      </c>
      <c r="AJ1916" s="5">
        <v>0</v>
      </c>
      <c r="AK1916" s="5">
        <v>0</v>
      </c>
      <c r="AL1916" s="5">
        <v>0</v>
      </c>
      <c r="AM1916" s="5">
        <f>SUM(AF1916,AB1916,X1916,T1916,P1916,L1916,H1916,D1916) - SUM(AJ1916, AK1916, AL1916)</f>
        <v>0</v>
      </c>
      <c r="AN1916" s="5">
        <f>AM1916/8</f>
        <v>0</v>
      </c>
    </row>
    <row r="1917" spans="1:40" x14ac:dyDescent="0.25">
      <c r="A1917" s="1" t="s">
        <v>22</v>
      </c>
      <c r="B1917" s="1">
        <v>1436115</v>
      </c>
      <c r="C1917" s="1" t="s">
        <v>1887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5">
        <f>SUM(AF1917,AB1917,X1917,T1917,P1917,L1917,H1917,D1917) - SUM(AJ1917, AK1917, AL1917)</f>
        <v>0</v>
      </c>
      <c r="AN1917" s="5">
        <f>AM1917/8</f>
        <v>0</v>
      </c>
    </row>
    <row r="1918" spans="1:40" x14ac:dyDescent="0.25">
      <c r="A1918" s="1" t="s">
        <v>22</v>
      </c>
      <c r="B1918" s="1">
        <v>1435503</v>
      </c>
      <c r="C1918" s="1" t="s">
        <v>1888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  <c r="AE1918" s="5">
        <v>0</v>
      </c>
      <c r="AF1918" s="5">
        <v>0</v>
      </c>
      <c r="AG1918" s="5">
        <v>0</v>
      </c>
      <c r="AH1918" s="5">
        <v>0</v>
      </c>
      <c r="AI1918" s="5">
        <v>0</v>
      </c>
      <c r="AJ1918" s="5">
        <v>0</v>
      </c>
      <c r="AK1918" s="5">
        <v>0</v>
      </c>
      <c r="AL1918" s="5">
        <v>0</v>
      </c>
      <c r="AM1918" s="5">
        <f>SUM(AF1918,AB1918,X1918,T1918,P1918,L1918,H1918,D1918) - SUM(AJ1918, AK1918, AL1918)</f>
        <v>0</v>
      </c>
      <c r="AN1918" s="5">
        <f>AM1918/8</f>
        <v>0</v>
      </c>
    </row>
    <row r="1919" spans="1:40" x14ac:dyDescent="0.25">
      <c r="A1919" s="1" t="s">
        <v>22</v>
      </c>
      <c r="B1919" s="1">
        <v>1434178</v>
      </c>
      <c r="C1919" s="1" t="s">
        <v>1889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0</v>
      </c>
      <c r="AJ1919" s="5">
        <v>0</v>
      </c>
      <c r="AK1919" s="5">
        <v>0</v>
      </c>
      <c r="AL1919" s="5">
        <v>0</v>
      </c>
      <c r="AM1919" s="5">
        <f>SUM(AF1919,AB1919,X1919,T1919,P1919,L1919,H1919,D1919) - SUM(AJ1919, AK1919, AL1919)</f>
        <v>0</v>
      </c>
      <c r="AN1919" s="5">
        <f>AM1919/8</f>
        <v>0</v>
      </c>
    </row>
    <row r="1920" spans="1:40" x14ac:dyDescent="0.25">
      <c r="A1920" s="1" t="s">
        <v>22</v>
      </c>
      <c r="B1920" s="1">
        <v>1435438</v>
      </c>
      <c r="C1920" s="1" t="s">
        <v>1890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0</v>
      </c>
      <c r="AH1920" s="5">
        <v>0</v>
      </c>
      <c r="AI1920" s="5">
        <v>0</v>
      </c>
      <c r="AJ1920" s="5">
        <v>0</v>
      </c>
      <c r="AK1920" s="5">
        <v>0</v>
      </c>
      <c r="AL1920" s="5">
        <v>0</v>
      </c>
      <c r="AM1920" s="5">
        <f>SUM(AF1920,AB1920,X1920,T1920,P1920,L1920,H1920,D1920) - SUM(AJ1920, AK1920, AL1920)</f>
        <v>0</v>
      </c>
      <c r="AN1920" s="5">
        <f>AM1920/8</f>
        <v>0</v>
      </c>
    </row>
    <row r="1921" spans="1:40" x14ac:dyDescent="0.25">
      <c r="A1921" s="1" t="s">
        <v>22</v>
      </c>
      <c r="B1921" s="1">
        <v>1434118</v>
      </c>
      <c r="C1921" s="1" t="s">
        <v>1891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0</v>
      </c>
      <c r="AJ1921" s="5">
        <v>0</v>
      </c>
      <c r="AK1921" s="5">
        <v>0</v>
      </c>
      <c r="AL1921" s="5">
        <v>0</v>
      </c>
      <c r="AM1921" s="5">
        <f>SUM(AF1921,AB1921,X1921,T1921,P1921,L1921,H1921,D1921) - SUM(AJ1921, AK1921, AL1921)</f>
        <v>0</v>
      </c>
      <c r="AN1921" s="5">
        <f>AM1921/8</f>
        <v>0</v>
      </c>
    </row>
    <row r="1922" spans="1:40" x14ac:dyDescent="0.25">
      <c r="A1922" s="1" t="s">
        <v>22</v>
      </c>
      <c r="B1922" s="1">
        <v>1436043</v>
      </c>
      <c r="C1922" s="1" t="s">
        <v>1892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5">
        <v>0</v>
      </c>
      <c r="AM1922" s="5">
        <f>SUM(AF1922,AB1922,X1922,T1922,P1922,L1922,H1922,D1922) - SUM(AJ1922, AK1922, AL1922)</f>
        <v>0</v>
      </c>
      <c r="AN1922" s="5">
        <f>AM1922/8</f>
        <v>0</v>
      </c>
    </row>
    <row r="1923" spans="1:40" x14ac:dyDescent="0.25">
      <c r="A1923" s="1" t="s">
        <v>22</v>
      </c>
      <c r="B1923" s="1">
        <v>1435153</v>
      </c>
      <c r="C1923" s="1" t="s">
        <v>1893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0</v>
      </c>
      <c r="AJ1923" s="5">
        <v>0</v>
      </c>
      <c r="AK1923" s="5">
        <v>0</v>
      </c>
      <c r="AL1923" s="5">
        <v>0</v>
      </c>
      <c r="AM1923" s="5">
        <f>SUM(AF1923,AB1923,X1923,T1923,P1923,L1923,H1923,D1923) - SUM(AJ1923, AK1923, AL1923)</f>
        <v>0</v>
      </c>
      <c r="AN1923" s="5">
        <f>AM1923/8</f>
        <v>0</v>
      </c>
    </row>
    <row r="1924" spans="1:40" x14ac:dyDescent="0.25">
      <c r="A1924" s="1" t="s">
        <v>22</v>
      </c>
      <c r="B1924" s="1">
        <v>1434569</v>
      </c>
      <c r="C1924" s="1" t="s">
        <v>1894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0</v>
      </c>
      <c r="AJ1924" s="5">
        <v>0</v>
      </c>
      <c r="AK1924" s="5">
        <v>0</v>
      </c>
      <c r="AL1924" s="5">
        <v>0</v>
      </c>
      <c r="AM1924" s="5">
        <f>SUM(AF1924,AB1924,X1924,T1924,P1924,L1924,H1924,D1924) - SUM(AJ1924, AK1924, AL1924)</f>
        <v>0</v>
      </c>
      <c r="AN1924" s="5">
        <f>AM1924/8</f>
        <v>0</v>
      </c>
    </row>
    <row r="1925" spans="1:40" x14ac:dyDescent="0.25">
      <c r="A1925" s="1" t="s">
        <v>22</v>
      </c>
      <c r="B1925" s="1">
        <v>1435041</v>
      </c>
      <c r="C1925" s="1" t="s">
        <v>1895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>
        <v>0</v>
      </c>
      <c r="AI1925" s="5">
        <v>0</v>
      </c>
      <c r="AJ1925" s="5">
        <v>0</v>
      </c>
      <c r="AK1925" s="5">
        <v>0</v>
      </c>
      <c r="AL1925" s="5">
        <v>0</v>
      </c>
      <c r="AM1925" s="5">
        <f>SUM(AF1925,AB1925,X1925,T1925,P1925,L1925,H1925,D1925) - SUM(AJ1925, AK1925, AL1925)</f>
        <v>0</v>
      </c>
      <c r="AN1925" s="5">
        <f>AM1925/8</f>
        <v>0</v>
      </c>
    </row>
    <row r="1926" spans="1:40" x14ac:dyDescent="0.25">
      <c r="A1926" s="1" t="s">
        <v>22</v>
      </c>
      <c r="B1926" s="1">
        <v>1434330</v>
      </c>
      <c r="C1926" s="1" t="s">
        <v>1896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>
        <v>0</v>
      </c>
      <c r="AI1926" s="5">
        <v>0</v>
      </c>
      <c r="AJ1926" s="5">
        <v>0</v>
      </c>
      <c r="AK1926" s="5">
        <v>0</v>
      </c>
      <c r="AL1926" s="5">
        <v>0</v>
      </c>
      <c r="AM1926" s="5">
        <f>SUM(AF1926,AB1926,X1926,T1926,P1926,L1926,H1926,D1926) - SUM(AJ1926, AK1926, AL1926)</f>
        <v>0</v>
      </c>
      <c r="AN1926" s="5">
        <f>AM1926/8</f>
        <v>0</v>
      </c>
    </row>
    <row r="1927" spans="1:40" x14ac:dyDescent="0.25">
      <c r="A1927" s="1" t="s">
        <v>22</v>
      </c>
      <c r="B1927" s="1">
        <v>1435824</v>
      </c>
      <c r="C1927" s="1" t="s">
        <v>1897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5">
        <v>0</v>
      </c>
      <c r="AM1927" s="5">
        <f>SUM(AF1927,AB1927,X1927,T1927,P1927,L1927,H1927,D1927) - SUM(AJ1927, AK1927, AL1927)</f>
        <v>0</v>
      </c>
      <c r="AN1927" s="5">
        <f>AM1927/8</f>
        <v>0</v>
      </c>
    </row>
    <row r="1928" spans="1:40" x14ac:dyDescent="0.25">
      <c r="A1928" s="1" t="s">
        <v>22</v>
      </c>
      <c r="B1928" s="1">
        <v>1436109</v>
      </c>
      <c r="C1928" s="1" t="s">
        <v>1898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  <c r="AG1928" s="5">
        <v>0</v>
      </c>
      <c r="AH1928" s="5">
        <v>0</v>
      </c>
      <c r="AI1928" s="5">
        <v>0</v>
      </c>
      <c r="AJ1928" s="5">
        <v>0</v>
      </c>
      <c r="AK1928" s="5">
        <v>0</v>
      </c>
      <c r="AL1928" s="5">
        <v>0</v>
      </c>
      <c r="AM1928" s="5">
        <f>SUM(AF1928,AB1928,X1928,T1928,P1928,L1928,H1928,D1928) - SUM(AJ1928, AK1928, AL1928)</f>
        <v>0</v>
      </c>
      <c r="AN1928" s="5">
        <f>AM1928/8</f>
        <v>0</v>
      </c>
    </row>
    <row r="1929" spans="1:40" x14ac:dyDescent="0.25">
      <c r="A1929" s="1" t="s">
        <v>22</v>
      </c>
      <c r="B1929" s="1">
        <v>1435780</v>
      </c>
      <c r="C1929" s="1" t="s">
        <v>1899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5">
        <f>SUM(AF1929,AB1929,X1929,T1929,P1929,L1929,H1929,D1929) - SUM(AJ1929, AK1929, AL1929)</f>
        <v>0</v>
      </c>
      <c r="AN1929" s="5">
        <f>AM1929/8</f>
        <v>0</v>
      </c>
    </row>
    <row r="1930" spans="1:40" x14ac:dyDescent="0.25">
      <c r="A1930" s="1" t="s">
        <v>22</v>
      </c>
      <c r="B1930" s="1">
        <v>1435278</v>
      </c>
      <c r="C1930" s="1" t="s">
        <v>1900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0</v>
      </c>
      <c r="AJ1930" s="5">
        <v>0</v>
      </c>
      <c r="AK1930" s="5">
        <v>0</v>
      </c>
      <c r="AL1930" s="5">
        <v>0</v>
      </c>
      <c r="AM1930" s="5">
        <f>SUM(AF1930,AB1930,X1930,T1930,P1930,L1930,H1930,D1930) - SUM(AJ1930, AK1930, AL1930)</f>
        <v>0</v>
      </c>
      <c r="AN1930" s="5">
        <f>AM1930/8</f>
        <v>0</v>
      </c>
    </row>
    <row r="1931" spans="1:40" x14ac:dyDescent="0.25">
      <c r="A1931" s="1" t="s">
        <v>22</v>
      </c>
      <c r="B1931" s="1">
        <v>1434845</v>
      </c>
      <c r="C1931" s="1" t="s">
        <v>1901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0</v>
      </c>
      <c r="AJ1931" s="5">
        <v>0</v>
      </c>
      <c r="AK1931" s="5">
        <v>0</v>
      </c>
      <c r="AL1931" s="5">
        <v>0</v>
      </c>
      <c r="AM1931" s="5">
        <f>SUM(AF1931,AB1931,X1931,T1931,P1931,L1931,H1931,D1931) - SUM(AJ1931, AK1931, AL1931)</f>
        <v>0</v>
      </c>
      <c r="AN1931" s="5">
        <f>AM1931/8</f>
        <v>0</v>
      </c>
    </row>
    <row r="1932" spans="1:40" x14ac:dyDescent="0.25">
      <c r="A1932" s="1" t="s">
        <v>22</v>
      </c>
      <c r="B1932" s="1">
        <v>1435890</v>
      </c>
      <c r="C1932" s="1" t="s">
        <v>1902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>
        <v>0</v>
      </c>
      <c r="AI1932" s="5">
        <v>0</v>
      </c>
      <c r="AJ1932" s="5">
        <v>0</v>
      </c>
      <c r="AK1932" s="5">
        <v>0</v>
      </c>
      <c r="AL1932" s="5">
        <v>0</v>
      </c>
      <c r="AM1932" s="5">
        <f>SUM(AF1932,AB1932,X1932,T1932,P1932,L1932,H1932,D1932) - SUM(AJ1932, AK1932, AL1932)</f>
        <v>0</v>
      </c>
      <c r="AN1932" s="5">
        <f>AM1932/8</f>
        <v>0</v>
      </c>
    </row>
    <row r="1933" spans="1:40" x14ac:dyDescent="0.25">
      <c r="A1933" s="1" t="s">
        <v>22</v>
      </c>
      <c r="B1933" s="1">
        <v>1435627</v>
      </c>
      <c r="C1933" s="1" t="s">
        <v>1903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  <c r="AL1933" s="5">
        <v>0</v>
      </c>
      <c r="AM1933" s="5">
        <f>SUM(AF1933,AB1933,X1933,T1933,P1933,L1933,H1933,D1933) - SUM(AJ1933, AK1933, AL1933)</f>
        <v>0</v>
      </c>
      <c r="AN1933" s="5">
        <f>AM1933/8</f>
        <v>0</v>
      </c>
    </row>
    <row r="1934" spans="1:40" x14ac:dyDescent="0.25">
      <c r="A1934" s="1" t="s">
        <v>22</v>
      </c>
      <c r="B1934" s="1">
        <v>1435626</v>
      </c>
      <c r="C1934" s="1" t="s">
        <v>1904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0</v>
      </c>
      <c r="AM1934" s="5">
        <f>SUM(AF1934,AB1934,X1934,T1934,P1934,L1934,H1934,D1934) - SUM(AJ1934, AK1934, AL1934)</f>
        <v>0</v>
      </c>
      <c r="AN1934" s="5">
        <f>AM1934/8</f>
        <v>0</v>
      </c>
    </row>
    <row r="1935" spans="1:40" x14ac:dyDescent="0.25">
      <c r="A1935" s="1" t="s">
        <v>22</v>
      </c>
      <c r="B1935" s="1">
        <v>1436041</v>
      </c>
      <c r="C1935" s="1" t="s">
        <v>1905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0</v>
      </c>
      <c r="AM1935" s="5">
        <f>SUM(AF1935,AB1935,X1935,T1935,P1935,L1935,H1935,D1935) - SUM(AJ1935, AK1935, AL1935)</f>
        <v>0</v>
      </c>
      <c r="AN1935" s="5">
        <f>AM1935/8</f>
        <v>0</v>
      </c>
    </row>
    <row r="1936" spans="1:40" x14ac:dyDescent="0.25">
      <c r="A1936" s="1" t="s">
        <v>22</v>
      </c>
      <c r="B1936" s="1">
        <v>1434502</v>
      </c>
      <c r="C1936" s="1" t="s">
        <v>1906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  <c r="AG1936" s="5">
        <v>0</v>
      </c>
      <c r="AH1936" s="5">
        <v>0</v>
      </c>
      <c r="AI1936" s="5">
        <v>0</v>
      </c>
      <c r="AJ1936" s="5">
        <v>0</v>
      </c>
      <c r="AK1936" s="5">
        <v>0</v>
      </c>
      <c r="AL1936" s="5">
        <v>0</v>
      </c>
      <c r="AM1936" s="5">
        <f>SUM(AF1936,AB1936,X1936,T1936,P1936,L1936,H1936,D1936) - SUM(AJ1936, AK1936, AL1936)</f>
        <v>0</v>
      </c>
      <c r="AN1936" s="5">
        <f>AM1936/8</f>
        <v>0</v>
      </c>
    </row>
    <row r="1937" spans="1:40" x14ac:dyDescent="0.25">
      <c r="A1937" s="1" t="s">
        <v>22</v>
      </c>
      <c r="B1937" s="1">
        <v>1436371</v>
      </c>
      <c r="C1937" s="1" t="s">
        <v>1907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0</v>
      </c>
      <c r="AJ1937" s="5">
        <v>0</v>
      </c>
      <c r="AK1937" s="5">
        <v>0</v>
      </c>
      <c r="AL1937" s="5">
        <v>0</v>
      </c>
      <c r="AM1937" s="5">
        <f>SUM(AF1937,AB1937,X1937,T1937,P1937,L1937,H1937,D1937) - SUM(AJ1937, AK1937, AL1937)</f>
        <v>0</v>
      </c>
      <c r="AN1937" s="5">
        <f>AM1937/8</f>
        <v>0</v>
      </c>
    </row>
    <row r="1938" spans="1:40" x14ac:dyDescent="0.25">
      <c r="A1938" s="1" t="s">
        <v>22</v>
      </c>
      <c r="B1938" s="1">
        <v>1436210</v>
      </c>
      <c r="C1938" s="1" t="s">
        <v>1908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5">
        <v>0</v>
      </c>
      <c r="AM1938" s="5">
        <f>SUM(AF1938,AB1938,X1938,T1938,P1938,L1938,H1938,D1938) - SUM(AJ1938, AK1938, AL1938)</f>
        <v>0</v>
      </c>
      <c r="AN1938" s="5">
        <f>AM1938/8</f>
        <v>0</v>
      </c>
    </row>
    <row r="1939" spans="1:40" x14ac:dyDescent="0.25">
      <c r="A1939" s="1" t="s">
        <v>22</v>
      </c>
      <c r="B1939" s="1">
        <v>1436391</v>
      </c>
      <c r="C1939" s="1" t="s">
        <v>1909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0</v>
      </c>
      <c r="AM1939" s="5">
        <f>SUM(AF1939,AB1939,X1939,T1939,P1939,L1939,H1939,D1939) - SUM(AJ1939, AK1939, AL1939)</f>
        <v>0</v>
      </c>
      <c r="AN1939" s="5">
        <f>AM1939/8</f>
        <v>0</v>
      </c>
    </row>
    <row r="1940" spans="1:40" x14ac:dyDescent="0.25">
      <c r="A1940" s="1" t="s">
        <v>22</v>
      </c>
      <c r="B1940" s="1">
        <v>1434975</v>
      </c>
      <c r="C1940" s="1" t="s">
        <v>1910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  <c r="AG1940" s="5">
        <v>0</v>
      </c>
      <c r="AH1940" s="5">
        <v>0</v>
      </c>
      <c r="AI1940" s="5">
        <v>0</v>
      </c>
      <c r="AJ1940" s="5">
        <v>0</v>
      </c>
      <c r="AK1940" s="5">
        <v>0</v>
      </c>
      <c r="AL1940" s="5">
        <v>0</v>
      </c>
      <c r="AM1940" s="5">
        <f>SUM(AF1940,AB1940,X1940,T1940,P1940,L1940,H1940,D1940) - SUM(AJ1940, AK1940, AL1940)</f>
        <v>0</v>
      </c>
      <c r="AN1940" s="5">
        <f>AM1940/8</f>
        <v>0</v>
      </c>
    </row>
    <row r="1941" spans="1:40" x14ac:dyDescent="0.25">
      <c r="A1941" s="1" t="s">
        <v>22</v>
      </c>
      <c r="B1941" s="1">
        <v>1434915</v>
      </c>
      <c r="C1941" s="1" t="s">
        <v>1911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0</v>
      </c>
      <c r="AJ1941" s="5">
        <v>0</v>
      </c>
      <c r="AK1941" s="5">
        <v>0</v>
      </c>
      <c r="AL1941" s="5">
        <v>0</v>
      </c>
      <c r="AM1941" s="5">
        <f>SUM(AF1941,AB1941,X1941,T1941,P1941,L1941,H1941,D1941) - SUM(AJ1941, AK1941, AL1941)</f>
        <v>0</v>
      </c>
      <c r="AN1941" s="5">
        <f>AM1941/8</f>
        <v>0</v>
      </c>
    </row>
    <row r="1942" spans="1:40" x14ac:dyDescent="0.25">
      <c r="A1942" s="1" t="s">
        <v>22</v>
      </c>
      <c r="B1942" s="1">
        <v>1434657</v>
      </c>
      <c r="C1942" s="1" t="s">
        <v>1912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0</v>
      </c>
      <c r="AI1942" s="5">
        <v>0</v>
      </c>
      <c r="AJ1942" s="5">
        <v>0</v>
      </c>
      <c r="AK1942" s="5">
        <v>0</v>
      </c>
      <c r="AL1942" s="5">
        <v>0</v>
      </c>
      <c r="AM1942" s="5">
        <f>SUM(AF1942,AB1942,X1942,T1942,P1942,L1942,H1942,D1942) - SUM(AJ1942, AK1942, AL1942)</f>
        <v>0</v>
      </c>
      <c r="AN1942" s="5">
        <f>AM1942/8</f>
        <v>0</v>
      </c>
    </row>
    <row r="1943" spans="1:40" x14ac:dyDescent="0.25">
      <c r="A1943" s="1" t="s">
        <v>22</v>
      </c>
      <c r="B1943" s="1">
        <v>1435399</v>
      </c>
      <c r="C1943" s="1" t="s">
        <v>1913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5">
        <v>0</v>
      </c>
      <c r="AG1943" s="5">
        <v>0</v>
      </c>
      <c r="AH1943" s="5">
        <v>0</v>
      </c>
      <c r="AI1943" s="5">
        <v>0</v>
      </c>
      <c r="AJ1943" s="5">
        <v>0</v>
      </c>
      <c r="AK1943" s="5">
        <v>0</v>
      </c>
      <c r="AL1943" s="5">
        <v>0</v>
      </c>
      <c r="AM1943" s="5">
        <f>SUM(AF1943,AB1943,X1943,T1943,P1943,L1943,H1943,D1943) - SUM(AJ1943, AK1943, AL1943)</f>
        <v>0</v>
      </c>
      <c r="AN1943" s="5">
        <f>AM1943/8</f>
        <v>0</v>
      </c>
    </row>
    <row r="1944" spans="1:40" x14ac:dyDescent="0.25">
      <c r="A1944" s="1" t="s">
        <v>22</v>
      </c>
      <c r="B1944" s="1">
        <v>1435143</v>
      </c>
      <c r="C1944" s="1" t="s">
        <v>1914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0</v>
      </c>
      <c r="AH1944" s="5">
        <v>0</v>
      </c>
      <c r="AI1944" s="5">
        <v>0</v>
      </c>
      <c r="AJ1944" s="5">
        <v>0</v>
      </c>
      <c r="AK1944" s="5">
        <v>0</v>
      </c>
      <c r="AL1944" s="5">
        <v>0</v>
      </c>
      <c r="AM1944" s="5">
        <f>SUM(AF1944,AB1944,X1944,T1944,P1944,L1944,H1944,D1944) - SUM(AJ1944, AK1944, AL1944)</f>
        <v>0</v>
      </c>
      <c r="AN1944" s="5">
        <f>AM1944/8</f>
        <v>0</v>
      </c>
    </row>
    <row r="1945" spans="1:40" x14ac:dyDescent="0.25">
      <c r="A1945" s="1" t="s">
        <v>22</v>
      </c>
      <c r="B1945" s="1">
        <v>1436334</v>
      </c>
      <c r="C1945" s="1" t="s">
        <v>1915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>
        <v>0</v>
      </c>
      <c r="AI1945" s="5">
        <v>0</v>
      </c>
      <c r="AJ1945" s="5">
        <v>0</v>
      </c>
      <c r="AK1945" s="5">
        <v>0</v>
      </c>
      <c r="AL1945" s="5">
        <v>0</v>
      </c>
      <c r="AM1945" s="5">
        <f>SUM(AF1945,AB1945,X1945,T1945,P1945,L1945,H1945,D1945) - SUM(AJ1945, AK1945, AL1945)</f>
        <v>0</v>
      </c>
      <c r="AN1945" s="5">
        <f>AM1945/8</f>
        <v>0</v>
      </c>
    </row>
    <row r="1946" spans="1:40" x14ac:dyDescent="0.25">
      <c r="A1946" s="1" t="s">
        <v>22</v>
      </c>
      <c r="B1946" s="1">
        <v>1436266</v>
      </c>
      <c r="C1946" s="1" t="s">
        <v>1916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  <c r="AG1946" s="5">
        <v>0</v>
      </c>
      <c r="AH1946" s="5">
        <v>0</v>
      </c>
      <c r="AI1946" s="5">
        <v>0</v>
      </c>
      <c r="AJ1946" s="5">
        <v>0</v>
      </c>
      <c r="AK1946" s="5">
        <v>0</v>
      </c>
      <c r="AL1946" s="5">
        <v>0</v>
      </c>
      <c r="AM1946" s="5">
        <f>SUM(AF1946,AB1946,X1946,T1946,P1946,L1946,H1946,D1946) - SUM(AJ1946, AK1946, AL1946)</f>
        <v>0</v>
      </c>
      <c r="AN1946" s="5">
        <f>AM1946/8</f>
        <v>0</v>
      </c>
    </row>
    <row r="1947" spans="1:40" x14ac:dyDescent="0.25">
      <c r="A1947" s="1" t="s">
        <v>22</v>
      </c>
      <c r="B1947" s="1">
        <v>1435923</v>
      </c>
      <c r="C1947" s="1" t="s">
        <v>1917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0</v>
      </c>
      <c r="AG1947" s="5">
        <v>0</v>
      </c>
      <c r="AH1947" s="5">
        <v>0</v>
      </c>
      <c r="AI1947" s="5">
        <v>0</v>
      </c>
      <c r="AJ1947" s="5">
        <v>0</v>
      </c>
      <c r="AK1947" s="5">
        <v>0</v>
      </c>
      <c r="AL1947" s="5">
        <v>0</v>
      </c>
      <c r="AM1947" s="5">
        <f>SUM(AF1947,AB1947,X1947,T1947,P1947,L1947,H1947,D1947) - SUM(AJ1947, AK1947, AL1947)</f>
        <v>0</v>
      </c>
      <c r="AN1947" s="5">
        <f>AM1947/8</f>
        <v>0</v>
      </c>
    </row>
    <row r="1948" spans="1:40" x14ac:dyDescent="0.25">
      <c r="A1948" s="1" t="s">
        <v>22</v>
      </c>
      <c r="B1948" s="1">
        <v>1434177</v>
      </c>
      <c r="C1948" s="1" t="s">
        <v>1918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0</v>
      </c>
      <c r="AM1948" s="5">
        <f>SUM(AF1948,AB1948,X1948,T1948,P1948,L1948,H1948,D1948) - SUM(AJ1948, AK1948, AL1948)</f>
        <v>0</v>
      </c>
      <c r="AN1948" s="5">
        <f>AM1948/8</f>
        <v>0</v>
      </c>
    </row>
    <row r="1949" spans="1:40" x14ac:dyDescent="0.25">
      <c r="A1949" s="1" t="s">
        <v>22</v>
      </c>
      <c r="B1949" s="1">
        <v>1436307</v>
      </c>
      <c r="C1949" s="1" t="s">
        <v>1919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0</v>
      </c>
      <c r="AH1949" s="5">
        <v>0</v>
      </c>
      <c r="AI1949" s="5">
        <v>0</v>
      </c>
      <c r="AJ1949" s="5">
        <v>0</v>
      </c>
      <c r="AK1949" s="5">
        <v>0</v>
      </c>
      <c r="AL1949" s="5">
        <v>0</v>
      </c>
      <c r="AM1949" s="5">
        <f>SUM(AF1949,AB1949,X1949,T1949,P1949,L1949,H1949,D1949) - SUM(AJ1949, AK1949, AL1949)</f>
        <v>0</v>
      </c>
      <c r="AN1949" s="5">
        <f>AM1949/8</f>
        <v>0</v>
      </c>
    </row>
    <row r="1950" spans="1:40" x14ac:dyDescent="0.25">
      <c r="A1950" s="1" t="s">
        <v>22</v>
      </c>
      <c r="B1950" s="1">
        <v>1434471</v>
      </c>
      <c r="C1950" s="1" t="s">
        <v>1920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  <c r="AI1950" s="5">
        <v>0</v>
      </c>
      <c r="AJ1950" s="5">
        <v>0</v>
      </c>
      <c r="AK1950" s="5">
        <v>0</v>
      </c>
      <c r="AL1950" s="5">
        <v>0</v>
      </c>
      <c r="AM1950" s="5">
        <f>SUM(AF1950,AB1950,X1950,T1950,P1950,L1950,H1950,D1950) - SUM(AJ1950, AK1950, AL1950)</f>
        <v>0</v>
      </c>
      <c r="AN1950" s="5">
        <f>AM1950/8</f>
        <v>0</v>
      </c>
    </row>
    <row r="1951" spans="1:40" x14ac:dyDescent="0.25">
      <c r="A1951" s="1" t="s">
        <v>22</v>
      </c>
      <c r="B1951" s="1">
        <v>1435723</v>
      </c>
      <c r="C1951" s="1" t="s">
        <v>1921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5">
        <v>0</v>
      </c>
      <c r="AG1951" s="5">
        <v>0</v>
      </c>
      <c r="AH1951" s="5">
        <v>0</v>
      </c>
      <c r="AI1951" s="5">
        <v>0</v>
      </c>
      <c r="AJ1951" s="5">
        <v>0</v>
      </c>
      <c r="AK1951" s="5">
        <v>0</v>
      </c>
      <c r="AL1951" s="5">
        <v>0</v>
      </c>
      <c r="AM1951" s="5">
        <f>SUM(AF1951,AB1951,X1951,T1951,P1951,L1951,H1951,D1951) - SUM(AJ1951, AK1951, AL1951)</f>
        <v>0</v>
      </c>
      <c r="AN1951" s="5">
        <f>AM1951/8</f>
        <v>0</v>
      </c>
    </row>
    <row r="1952" spans="1:40" x14ac:dyDescent="0.25">
      <c r="A1952" s="1" t="s">
        <v>22</v>
      </c>
      <c r="B1952" s="1">
        <v>1435310</v>
      </c>
      <c r="C1952" s="1" t="s">
        <v>1922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5">
        <v>0</v>
      </c>
      <c r="AG1952" s="5">
        <v>0</v>
      </c>
      <c r="AH1952" s="5">
        <v>0</v>
      </c>
      <c r="AI1952" s="5">
        <v>0</v>
      </c>
      <c r="AJ1952" s="5">
        <v>0</v>
      </c>
      <c r="AK1952" s="5">
        <v>0</v>
      </c>
      <c r="AL1952" s="5">
        <v>0</v>
      </c>
      <c r="AM1952" s="5">
        <f>SUM(AF1952,AB1952,X1952,T1952,P1952,L1952,H1952,D1952) - SUM(AJ1952, AK1952, AL1952)</f>
        <v>0</v>
      </c>
      <c r="AN1952" s="5">
        <f>AM1952/8</f>
        <v>0</v>
      </c>
    </row>
    <row r="1953" spans="1:40" x14ac:dyDescent="0.25">
      <c r="A1953" s="1" t="s">
        <v>22</v>
      </c>
      <c r="B1953" s="1">
        <v>1435019</v>
      </c>
      <c r="C1953" s="1" t="s">
        <v>1923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0</v>
      </c>
      <c r="AJ1953" s="5">
        <v>0</v>
      </c>
      <c r="AK1953" s="5">
        <v>0</v>
      </c>
      <c r="AL1953" s="5">
        <v>0</v>
      </c>
      <c r="AM1953" s="5">
        <f>SUM(AF1953,AB1953,X1953,T1953,P1953,L1953,H1953,D1953) - SUM(AJ1953, AK1953, AL1953)</f>
        <v>0</v>
      </c>
      <c r="AN1953" s="5">
        <f>AM1953/8</f>
        <v>0</v>
      </c>
    </row>
    <row r="1954" spans="1:40" x14ac:dyDescent="0.25">
      <c r="A1954" s="1" t="s">
        <v>22</v>
      </c>
      <c r="B1954" s="1">
        <v>1435649</v>
      </c>
      <c r="C1954" s="1" t="s">
        <v>1924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0</v>
      </c>
      <c r="AI1954" s="5">
        <v>0</v>
      </c>
      <c r="AJ1954" s="5">
        <v>0</v>
      </c>
      <c r="AK1954" s="5">
        <v>0</v>
      </c>
      <c r="AL1954" s="5">
        <v>0</v>
      </c>
      <c r="AM1954" s="5">
        <f>SUM(AF1954,AB1954,X1954,T1954,P1954,L1954,H1954,D1954) - SUM(AJ1954, AK1954, AL1954)</f>
        <v>0</v>
      </c>
      <c r="AN1954" s="5">
        <f>AM1954/8</f>
        <v>0</v>
      </c>
    </row>
    <row r="1955" spans="1:40" x14ac:dyDescent="0.25">
      <c r="A1955" s="1" t="s">
        <v>22</v>
      </c>
      <c r="B1955" s="1">
        <v>1434955</v>
      </c>
      <c r="C1955" s="1" t="s">
        <v>1925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0</v>
      </c>
      <c r="AF1955" s="5">
        <v>0</v>
      </c>
      <c r="AG1955" s="5">
        <v>0</v>
      </c>
      <c r="AH1955" s="5">
        <v>0</v>
      </c>
      <c r="AI1955" s="5">
        <v>0</v>
      </c>
      <c r="AJ1955" s="5">
        <v>0</v>
      </c>
      <c r="AK1955" s="5">
        <v>0</v>
      </c>
      <c r="AL1955" s="5">
        <v>0</v>
      </c>
      <c r="AM1955" s="5">
        <f>SUM(AF1955,AB1955,X1955,T1955,P1955,L1955,H1955,D1955) - SUM(AJ1955, AK1955, AL1955)</f>
        <v>0</v>
      </c>
      <c r="AN1955" s="5">
        <f>AM1955/8</f>
        <v>0</v>
      </c>
    </row>
    <row r="1956" spans="1:40" x14ac:dyDescent="0.25">
      <c r="A1956" s="1" t="s">
        <v>22</v>
      </c>
      <c r="B1956" s="1">
        <v>1434513</v>
      </c>
      <c r="C1956" s="1" t="s">
        <v>1926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0</v>
      </c>
      <c r="AH1956" s="5">
        <v>0</v>
      </c>
      <c r="AI1956" s="5">
        <v>0</v>
      </c>
      <c r="AJ1956" s="5">
        <v>0</v>
      </c>
      <c r="AK1956" s="5">
        <v>0</v>
      </c>
      <c r="AL1956" s="5">
        <v>0</v>
      </c>
      <c r="AM1956" s="5">
        <f>SUM(AF1956,AB1956,X1956,T1956,P1956,L1956,H1956,D1956) - SUM(AJ1956, AK1956, AL1956)</f>
        <v>0</v>
      </c>
      <c r="AN1956" s="5">
        <f>AM1956/8</f>
        <v>0</v>
      </c>
    </row>
    <row r="1957" spans="1:40" x14ac:dyDescent="0.25">
      <c r="A1957" s="1" t="s">
        <v>22</v>
      </c>
      <c r="B1957" s="1">
        <v>1435249</v>
      </c>
      <c r="C1957" s="1" t="s">
        <v>1927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  <c r="AG1957" s="5">
        <v>0</v>
      </c>
      <c r="AH1957" s="5">
        <v>0</v>
      </c>
      <c r="AI1957" s="5">
        <v>0</v>
      </c>
      <c r="AJ1957" s="5">
        <v>0</v>
      </c>
      <c r="AK1957" s="5">
        <v>0</v>
      </c>
      <c r="AL1957" s="5">
        <v>0</v>
      </c>
      <c r="AM1957" s="5">
        <f>SUM(AF1957,AB1957,X1957,T1957,P1957,L1957,H1957,D1957) - SUM(AJ1957, AK1957, AL1957)</f>
        <v>0</v>
      </c>
      <c r="AN1957" s="5">
        <f>AM1957/8</f>
        <v>0</v>
      </c>
    </row>
    <row r="1958" spans="1:40" x14ac:dyDescent="0.25">
      <c r="A1958" s="1" t="s">
        <v>22</v>
      </c>
      <c r="B1958" s="1">
        <v>1436431</v>
      </c>
      <c r="C1958" s="1" t="s">
        <v>1928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0</v>
      </c>
      <c r="AF1958" s="5">
        <v>0</v>
      </c>
      <c r="AG1958" s="5">
        <v>0</v>
      </c>
      <c r="AH1958" s="5">
        <v>0</v>
      </c>
      <c r="AI1958" s="5">
        <v>0</v>
      </c>
      <c r="AJ1958" s="5">
        <v>0</v>
      </c>
      <c r="AK1958" s="5">
        <v>0</v>
      </c>
      <c r="AL1958" s="5">
        <v>0</v>
      </c>
      <c r="AM1958" s="5">
        <f>SUM(AF1958,AB1958,X1958,T1958,P1958,L1958,H1958,D1958) - SUM(AJ1958, AK1958, AL1958)</f>
        <v>0</v>
      </c>
      <c r="AN1958" s="5">
        <f>AM1958/8</f>
        <v>0</v>
      </c>
    </row>
    <row r="1959" spans="1:40" x14ac:dyDescent="0.25">
      <c r="A1959" s="1" t="s">
        <v>22</v>
      </c>
      <c r="B1959" s="1">
        <v>1434515</v>
      </c>
      <c r="C1959" s="1" t="s">
        <v>1929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0</v>
      </c>
      <c r="AG1959" s="5">
        <v>0</v>
      </c>
      <c r="AH1959" s="5">
        <v>0</v>
      </c>
      <c r="AI1959" s="5">
        <v>0</v>
      </c>
      <c r="AJ1959" s="5">
        <v>0</v>
      </c>
      <c r="AK1959" s="5">
        <v>0</v>
      </c>
      <c r="AL1959" s="5">
        <v>0</v>
      </c>
      <c r="AM1959" s="5">
        <f>SUM(AF1959,AB1959,X1959,T1959,P1959,L1959,H1959,D1959) - SUM(AJ1959, AK1959, AL1959)</f>
        <v>0</v>
      </c>
      <c r="AN1959" s="5">
        <f>AM1959/8</f>
        <v>0</v>
      </c>
    </row>
    <row r="1960" spans="1:40" x14ac:dyDescent="0.25">
      <c r="A1960" s="1" t="s">
        <v>22</v>
      </c>
      <c r="B1960" s="1">
        <v>1435514</v>
      </c>
      <c r="C1960" s="1" t="s">
        <v>1930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  <c r="AG1960" s="5">
        <v>0</v>
      </c>
      <c r="AH1960" s="5">
        <v>0</v>
      </c>
      <c r="AI1960" s="5">
        <v>0</v>
      </c>
      <c r="AJ1960" s="5">
        <v>0</v>
      </c>
      <c r="AK1960" s="5">
        <v>0</v>
      </c>
      <c r="AL1960" s="5">
        <v>0</v>
      </c>
      <c r="AM1960" s="5">
        <f>SUM(AF1960,AB1960,X1960,T1960,P1960,L1960,H1960,D1960) - SUM(AJ1960, AK1960, AL1960)</f>
        <v>0</v>
      </c>
      <c r="AN1960" s="5">
        <f>AM1960/8</f>
        <v>0</v>
      </c>
    </row>
    <row r="1961" spans="1:40" x14ac:dyDescent="0.25">
      <c r="A1961" s="1" t="s">
        <v>22</v>
      </c>
      <c r="B1961" s="1">
        <v>1435037</v>
      </c>
      <c r="C1961" s="1" t="s">
        <v>1931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0</v>
      </c>
      <c r="AJ1961" s="5">
        <v>0</v>
      </c>
      <c r="AK1961" s="5">
        <v>0</v>
      </c>
      <c r="AL1961" s="5">
        <v>0</v>
      </c>
      <c r="AM1961" s="5">
        <f>SUM(AF1961,AB1961,X1961,T1961,P1961,L1961,H1961,D1961) - SUM(AJ1961, AK1961, AL1961)</f>
        <v>0</v>
      </c>
      <c r="AN1961" s="5">
        <f>AM1961/8</f>
        <v>0</v>
      </c>
    </row>
    <row r="1962" spans="1:40" x14ac:dyDescent="0.25">
      <c r="A1962" s="1" t="s">
        <v>22</v>
      </c>
      <c r="B1962" s="1">
        <v>1436430</v>
      </c>
      <c r="C1962" s="1" t="s">
        <v>1932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5">
        <v>0</v>
      </c>
      <c r="AH1962" s="5">
        <v>0</v>
      </c>
      <c r="AI1962" s="5">
        <v>0</v>
      </c>
      <c r="AJ1962" s="5">
        <v>0</v>
      </c>
      <c r="AK1962" s="5">
        <v>0</v>
      </c>
      <c r="AL1962" s="5">
        <v>0</v>
      </c>
      <c r="AM1962" s="5">
        <f>SUM(AF1962,AB1962,X1962,T1962,P1962,L1962,H1962,D1962) - SUM(AJ1962, AK1962, AL1962)</f>
        <v>0</v>
      </c>
      <c r="AN1962" s="5">
        <f>AM1962/8</f>
        <v>0</v>
      </c>
    </row>
    <row r="1963" spans="1:40" x14ac:dyDescent="0.25">
      <c r="A1963" s="1" t="s">
        <v>22</v>
      </c>
      <c r="B1963" s="1">
        <v>1434154</v>
      </c>
      <c r="C1963" s="1" t="s">
        <v>1933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5">
        <v>0</v>
      </c>
      <c r="AG1963" s="5">
        <v>0</v>
      </c>
      <c r="AH1963" s="5">
        <v>0</v>
      </c>
      <c r="AI1963" s="5">
        <v>0</v>
      </c>
      <c r="AJ1963" s="5">
        <v>0</v>
      </c>
      <c r="AK1963" s="5">
        <v>0</v>
      </c>
      <c r="AL1963" s="5">
        <v>0</v>
      </c>
      <c r="AM1963" s="5">
        <f>SUM(AF1963,AB1963,X1963,T1963,P1963,L1963,H1963,D1963) - SUM(AJ1963, AK1963, AL1963)</f>
        <v>0</v>
      </c>
      <c r="AN1963" s="5">
        <f>AM1963/8</f>
        <v>0</v>
      </c>
    </row>
    <row r="1964" spans="1:40" x14ac:dyDescent="0.25">
      <c r="A1964" s="1" t="s">
        <v>22</v>
      </c>
      <c r="B1964" s="1">
        <v>1434300</v>
      </c>
      <c r="C1964" s="1" t="s">
        <v>1934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  <c r="AG1964" s="5">
        <v>0</v>
      </c>
      <c r="AH1964" s="5">
        <v>0</v>
      </c>
      <c r="AI1964" s="5">
        <v>0</v>
      </c>
      <c r="AJ1964" s="5">
        <v>0</v>
      </c>
      <c r="AK1964" s="5">
        <v>0</v>
      </c>
      <c r="AL1964" s="5">
        <v>0</v>
      </c>
      <c r="AM1964" s="5">
        <f>SUM(AF1964,AB1964,X1964,T1964,P1964,L1964,H1964,D1964) - SUM(AJ1964, AK1964, AL1964)</f>
        <v>0</v>
      </c>
      <c r="AN1964" s="5">
        <f>AM1964/8</f>
        <v>0</v>
      </c>
    </row>
    <row r="1965" spans="1:40" x14ac:dyDescent="0.25">
      <c r="A1965" s="1" t="s">
        <v>22</v>
      </c>
      <c r="B1965" s="1">
        <v>1436276</v>
      </c>
      <c r="C1965" s="1" t="s">
        <v>1935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0</v>
      </c>
      <c r="AG1965" s="5">
        <v>0</v>
      </c>
      <c r="AH1965" s="5">
        <v>0</v>
      </c>
      <c r="AI1965" s="5">
        <v>0</v>
      </c>
      <c r="AJ1965" s="5">
        <v>0</v>
      </c>
      <c r="AK1965" s="5">
        <v>0</v>
      </c>
      <c r="AL1965" s="5">
        <v>0</v>
      </c>
      <c r="AM1965" s="5">
        <f>SUM(AF1965,AB1965,X1965,T1965,P1965,L1965,H1965,D1965) - SUM(AJ1965, AK1965, AL1965)</f>
        <v>0</v>
      </c>
      <c r="AN1965" s="5">
        <f>AM1965/8</f>
        <v>0</v>
      </c>
    </row>
    <row r="1966" spans="1:40" x14ac:dyDescent="0.25">
      <c r="A1966" s="1" t="s">
        <v>22</v>
      </c>
      <c r="B1966" s="1">
        <v>1434142</v>
      </c>
      <c r="C1966" s="1" t="s">
        <v>1936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0</v>
      </c>
      <c r="AJ1966" s="5">
        <v>0</v>
      </c>
      <c r="AK1966" s="5">
        <v>0</v>
      </c>
      <c r="AL1966" s="5">
        <v>0</v>
      </c>
      <c r="AM1966" s="5">
        <f>SUM(AF1966,AB1966,X1966,T1966,P1966,L1966,H1966,D1966) - SUM(AJ1966, AK1966, AL1966)</f>
        <v>0</v>
      </c>
      <c r="AN1966" s="5">
        <f>AM1966/8</f>
        <v>0</v>
      </c>
    </row>
    <row r="1967" spans="1:40" x14ac:dyDescent="0.25">
      <c r="A1967" s="1" t="s">
        <v>22</v>
      </c>
      <c r="B1967" s="1">
        <v>1436195</v>
      </c>
      <c r="C1967" s="1" t="s">
        <v>1937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5">
        <v>0</v>
      </c>
      <c r="AG1967" s="5">
        <v>0</v>
      </c>
      <c r="AH1967" s="5">
        <v>0</v>
      </c>
      <c r="AI1967" s="5">
        <v>0</v>
      </c>
      <c r="AJ1967" s="5">
        <v>0</v>
      </c>
      <c r="AK1967" s="5">
        <v>0</v>
      </c>
      <c r="AL1967" s="5">
        <v>0</v>
      </c>
      <c r="AM1967" s="5">
        <f>SUM(AF1967,AB1967,X1967,T1967,P1967,L1967,H1967,D1967) - SUM(AJ1967, AK1967, AL1967)</f>
        <v>0</v>
      </c>
      <c r="AN1967" s="5">
        <f>AM1967/8</f>
        <v>0</v>
      </c>
    </row>
    <row r="1968" spans="1:40" x14ac:dyDescent="0.25">
      <c r="A1968" s="1" t="s">
        <v>22</v>
      </c>
      <c r="B1968" s="1">
        <v>1436076</v>
      </c>
      <c r="C1968" s="1" t="s">
        <v>1938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  <c r="AG1968" s="5">
        <v>0</v>
      </c>
      <c r="AH1968" s="5">
        <v>0</v>
      </c>
      <c r="AI1968" s="5">
        <v>0</v>
      </c>
      <c r="AJ1968" s="5">
        <v>0</v>
      </c>
      <c r="AK1968" s="5">
        <v>0</v>
      </c>
      <c r="AL1968" s="5">
        <v>0</v>
      </c>
      <c r="AM1968" s="5">
        <f>SUM(AF1968,AB1968,X1968,T1968,P1968,L1968,H1968,D1968) - SUM(AJ1968, AK1968, AL1968)</f>
        <v>0</v>
      </c>
      <c r="AN1968" s="5">
        <f>AM1968/8</f>
        <v>0</v>
      </c>
    </row>
    <row r="1969" spans="1:40" x14ac:dyDescent="0.25">
      <c r="A1969" s="1" t="s">
        <v>22</v>
      </c>
      <c r="B1969" s="1">
        <v>1434120</v>
      </c>
      <c r="C1969" s="1" t="s">
        <v>1939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0</v>
      </c>
      <c r="AJ1969" s="5">
        <v>0</v>
      </c>
      <c r="AK1969" s="5">
        <v>0</v>
      </c>
      <c r="AL1969" s="5">
        <v>0</v>
      </c>
      <c r="AM1969" s="5">
        <f>SUM(AF1969,AB1969,X1969,T1969,P1969,L1969,H1969,D1969) - SUM(AJ1969, AK1969, AL1969)</f>
        <v>0</v>
      </c>
      <c r="AN1969" s="5">
        <f>AM1969/8</f>
        <v>0</v>
      </c>
    </row>
    <row r="1970" spans="1:40" x14ac:dyDescent="0.25">
      <c r="A1970" s="1" t="s">
        <v>22</v>
      </c>
      <c r="B1970" s="1">
        <v>1434662</v>
      </c>
      <c r="C1970" s="1" t="s">
        <v>1940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F1970" s="5">
        <v>0</v>
      </c>
      <c r="AG1970" s="5">
        <v>0</v>
      </c>
      <c r="AH1970" s="5">
        <v>0</v>
      </c>
      <c r="AI1970" s="5">
        <v>0</v>
      </c>
      <c r="AJ1970" s="5">
        <v>0</v>
      </c>
      <c r="AK1970" s="5">
        <v>0</v>
      </c>
      <c r="AL1970" s="5">
        <v>0</v>
      </c>
      <c r="AM1970" s="5">
        <f>SUM(AF1970,AB1970,X1970,T1970,P1970,L1970,H1970,D1970) - SUM(AJ1970, AK1970, AL1970)</f>
        <v>0</v>
      </c>
      <c r="AN1970" s="5">
        <f>AM1970/8</f>
        <v>0</v>
      </c>
    </row>
    <row r="1971" spans="1:40" x14ac:dyDescent="0.25">
      <c r="A1971" s="1" t="s">
        <v>22</v>
      </c>
      <c r="B1971" s="1">
        <v>1435400</v>
      </c>
      <c r="C1971" s="1" t="s">
        <v>1941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>
        <v>0</v>
      </c>
      <c r="AI1971" s="5">
        <v>0</v>
      </c>
      <c r="AJ1971" s="5">
        <v>0</v>
      </c>
      <c r="AK1971" s="5">
        <v>0</v>
      </c>
      <c r="AL1971" s="5">
        <v>0</v>
      </c>
      <c r="AM1971" s="5">
        <f>SUM(AF1971,AB1971,X1971,T1971,P1971,L1971,H1971,D1971) - SUM(AJ1971, AK1971, AL1971)</f>
        <v>0</v>
      </c>
      <c r="AN1971" s="5">
        <f>AM1971/8</f>
        <v>0</v>
      </c>
    </row>
    <row r="1972" spans="1:40" x14ac:dyDescent="0.25">
      <c r="A1972" s="1" t="s">
        <v>22</v>
      </c>
      <c r="B1972" s="1">
        <v>1434043</v>
      </c>
      <c r="C1972" s="1" t="s">
        <v>1942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  <c r="AG1972" s="5">
        <v>0</v>
      </c>
      <c r="AH1972" s="5">
        <v>0</v>
      </c>
      <c r="AI1972" s="5">
        <v>0</v>
      </c>
      <c r="AJ1972" s="5">
        <v>0</v>
      </c>
      <c r="AK1972" s="5">
        <v>0</v>
      </c>
      <c r="AL1972" s="5">
        <v>0</v>
      </c>
      <c r="AM1972" s="5">
        <f>SUM(AF1972,AB1972,X1972,T1972,P1972,L1972,H1972,D1972) - SUM(AJ1972, AK1972, AL1972)</f>
        <v>0</v>
      </c>
      <c r="AN1972" s="5">
        <f>AM1972/8</f>
        <v>0</v>
      </c>
    </row>
    <row r="1973" spans="1:40" x14ac:dyDescent="0.25">
      <c r="A1973" s="1" t="s">
        <v>22</v>
      </c>
      <c r="B1973" s="1">
        <v>1434819</v>
      </c>
      <c r="C1973" s="1" t="s">
        <v>1943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  <c r="AG1973" s="5">
        <v>0</v>
      </c>
      <c r="AH1973" s="5">
        <v>0</v>
      </c>
      <c r="AI1973" s="5">
        <v>0</v>
      </c>
      <c r="AJ1973" s="5">
        <v>0</v>
      </c>
      <c r="AK1973" s="5">
        <v>0</v>
      </c>
      <c r="AL1973" s="5">
        <v>0</v>
      </c>
      <c r="AM1973" s="5">
        <f>SUM(AF1973,AB1973,X1973,T1973,P1973,L1973,H1973,D1973) - SUM(AJ1973, AK1973, AL1973)</f>
        <v>0</v>
      </c>
      <c r="AN1973" s="5">
        <f>AM1973/8</f>
        <v>0</v>
      </c>
    </row>
    <row r="1974" spans="1:40" x14ac:dyDescent="0.25">
      <c r="A1974" s="1" t="s">
        <v>22</v>
      </c>
      <c r="B1974" s="1">
        <v>1434128</v>
      </c>
      <c r="C1974" s="1" t="s">
        <v>1944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  <c r="AG1974" s="5">
        <v>0</v>
      </c>
      <c r="AH1974" s="5">
        <v>0</v>
      </c>
      <c r="AI1974" s="5">
        <v>0</v>
      </c>
      <c r="AJ1974" s="5">
        <v>0</v>
      </c>
      <c r="AK1974" s="5">
        <v>0</v>
      </c>
      <c r="AL1974" s="5">
        <v>0</v>
      </c>
      <c r="AM1974" s="5">
        <f>SUM(AF1974,AB1974,X1974,T1974,P1974,L1974,H1974,D1974) - SUM(AJ1974, AK1974, AL1974)</f>
        <v>0</v>
      </c>
      <c r="AN1974" s="5">
        <f>AM1974/8</f>
        <v>0</v>
      </c>
    </row>
    <row r="1975" spans="1:40" x14ac:dyDescent="0.25">
      <c r="A1975" s="1" t="s">
        <v>22</v>
      </c>
      <c r="B1975" s="1">
        <v>1436320</v>
      </c>
      <c r="C1975" s="1" t="s">
        <v>1945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0</v>
      </c>
      <c r="AH1975" s="5">
        <v>0</v>
      </c>
      <c r="AI1975" s="5">
        <v>0</v>
      </c>
      <c r="AJ1975" s="5">
        <v>0</v>
      </c>
      <c r="AK1975" s="5">
        <v>0</v>
      </c>
      <c r="AL1975" s="5">
        <v>0</v>
      </c>
      <c r="AM1975" s="5">
        <f>SUM(AF1975,AB1975,X1975,T1975,P1975,L1975,H1975,D1975) - SUM(AJ1975, AK1975, AL1975)</f>
        <v>0</v>
      </c>
      <c r="AN1975" s="5">
        <f>AM1975/8</f>
        <v>0</v>
      </c>
    </row>
    <row r="1976" spans="1:40" x14ac:dyDescent="0.25">
      <c r="A1976" s="1" t="s">
        <v>22</v>
      </c>
      <c r="B1976" s="1">
        <v>1434342</v>
      </c>
      <c r="C1976" s="1" t="s">
        <v>1946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  <c r="AG1976" s="5">
        <v>0</v>
      </c>
      <c r="AH1976" s="5">
        <v>0</v>
      </c>
      <c r="AI1976" s="5">
        <v>0</v>
      </c>
      <c r="AJ1976" s="5">
        <v>0</v>
      </c>
      <c r="AK1976" s="5">
        <v>0</v>
      </c>
      <c r="AL1976" s="5">
        <v>0</v>
      </c>
      <c r="AM1976" s="5">
        <f>SUM(AF1976,AB1976,X1976,T1976,P1976,L1976,H1976,D1976) - SUM(AJ1976, AK1976, AL1976)</f>
        <v>0</v>
      </c>
      <c r="AN1976" s="5">
        <f>AM1976/8</f>
        <v>0</v>
      </c>
    </row>
    <row r="1977" spans="1:40" x14ac:dyDescent="0.25">
      <c r="A1977" s="1" t="s">
        <v>22</v>
      </c>
      <c r="B1977" s="1">
        <v>1436187</v>
      </c>
      <c r="C1977" s="1" t="s">
        <v>1947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5">
        <v>0</v>
      </c>
      <c r="AF1977" s="5">
        <v>0</v>
      </c>
      <c r="AG1977" s="5">
        <v>0</v>
      </c>
      <c r="AH1977" s="5">
        <v>0</v>
      </c>
      <c r="AI1977" s="5">
        <v>0</v>
      </c>
      <c r="AJ1977" s="5">
        <v>0</v>
      </c>
      <c r="AK1977" s="5">
        <v>0</v>
      </c>
      <c r="AL1977" s="5">
        <v>0</v>
      </c>
      <c r="AM1977" s="5">
        <f>SUM(AF1977,AB1977,X1977,T1977,P1977,L1977,H1977,D1977) - SUM(AJ1977, AK1977, AL1977)</f>
        <v>0</v>
      </c>
      <c r="AN1977" s="5">
        <f>AM1977/8</f>
        <v>0</v>
      </c>
    </row>
    <row r="1978" spans="1:40" x14ac:dyDescent="0.25">
      <c r="A1978" s="1" t="s">
        <v>22</v>
      </c>
      <c r="B1978" s="1">
        <v>1436163</v>
      </c>
      <c r="C1978" s="1" t="s">
        <v>1948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>
        <v>0</v>
      </c>
      <c r="AI1978" s="5">
        <v>0</v>
      </c>
      <c r="AJ1978" s="5">
        <v>0</v>
      </c>
      <c r="AK1978" s="5">
        <v>0</v>
      </c>
      <c r="AL1978" s="5">
        <v>0</v>
      </c>
      <c r="AM1978" s="5">
        <f>SUM(AF1978,AB1978,X1978,T1978,P1978,L1978,H1978,D1978) - SUM(AJ1978, AK1978, AL1978)</f>
        <v>0</v>
      </c>
      <c r="AN1978" s="5">
        <f>AM1978/8</f>
        <v>0</v>
      </c>
    </row>
    <row r="1979" spans="1:40" x14ac:dyDescent="0.25">
      <c r="A1979" s="1" t="s">
        <v>22</v>
      </c>
      <c r="B1979" s="1">
        <v>1435737</v>
      </c>
      <c r="C1979" s="1" t="s">
        <v>1949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  <c r="AG1979" s="5">
        <v>0</v>
      </c>
      <c r="AH1979" s="5">
        <v>0</v>
      </c>
      <c r="AI1979" s="5">
        <v>0</v>
      </c>
      <c r="AJ1979" s="5">
        <v>0</v>
      </c>
      <c r="AK1979" s="5">
        <v>0</v>
      </c>
      <c r="AL1979" s="5">
        <v>0</v>
      </c>
      <c r="AM1979" s="5">
        <f>SUM(AF1979,AB1979,X1979,T1979,P1979,L1979,H1979,D1979) - SUM(AJ1979, AK1979, AL1979)</f>
        <v>0</v>
      </c>
      <c r="AN1979" s="5">
        <f>AM1979/8</f>
        <v>0</v>
      </c>
    </row>
    <row r="1980" spans="1:40" x14ac:dyDescent="0.25">
      <c r="A1980" s="1" t="s">
        <v>22</v>
      </c>
      <c r="B1980" s="1">
        <v>1434411</v>
      </c>
      <c r="C1980" s="1" t="s">
        <v>1950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0</v>
      </c>
      <c r="AJ1980" s="5">
        <v>0</v>
      </c>
      <c r="AK1980" s="5">
        <v>0</v>
      </c>
      <c r="AL1980" s="5">
        <v>0</v>
      </c>
      <c r="AM1980" s="5">
        <f>SUM(AF1980,AB1980,X1980,T1980,P1980,L1980,H1980,D1980) - SUM(AJ1980, AK1980, AL1980)</f>
        <v>0</v>
      </c>
      <c r="AN1980" s="5">
        <f>AM1980/8</f>
        <v>0</v>
      </c>
    </row>
    <row r="1981" spans="1:40" x14ac:dyDescent="0.25">
      <c r="A1981" s="1" t="s">
        <v>22</v>
      </c>
      <c r="B1981" s="1">
        <v>1436134</v>
      </c>
      <c r="C1981" s="1" t="s">
        <v>1950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F1981" s="5">
        <v>0</v>
      </c>
      <c r="AG1981" s="5">
        <v>0</v>
      </c>
      <c r="AH1981" s="5">
        <v>0</v>
      </c>
      <c r="AI1981" s="5">
        <v>0</v>
      </c>
      <c r="AJ1981" s="5">
        <v>0</v>
      </c>
      <c r="AK1981" s="5">
        <v>0</v>
      </c>
      <c r="AL1981" s="5">
        <v>0</v>
      </c>
      <c r="AM1981" s="5">
        <f>SUM(AF1981,AB1981,X1981,T1981,P1981,L1981,H1981,D1981) - SUM(AJ1981, AK1981, AL1981)</f>
        <v>0</v>
      </c>
      <c r="AN1981" s="5">
        <f>AM1981/8</f>
        <v>0</v>
      </c>
    </row>
    <row r="1982" spans="1:40" x14ac:dyDescent="0.25">
      <c r="A1982" s="1" t="s">
        <v>22</v>
      </c>
      <c r="B1982" s="1">
        <v>1434570</v>
      </c>
      <c r="C1982" s="1" t="s">
        <v>1951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  <c r="AG1982" s="5">
        <v>0</v>
      </c>
      <c r="AH1982" s="5">
        <v>0</v>
      </c>
      <c r="AI1982" s="5">
        <v>0</v>
      </c>
      <c r="AJ1982" s="5">
        <v>0</v>
      </c>
      <c r="AK1982" s="5">
        <v>0</v>
      </c>
      <c r="AL1982" s="5">
        <v>0</v>
      </c>
      <c r="AM1982" s="5">
        <f>SUM(AF1982,AB1982,X1982,T1982,P1982,L1982,H1982,D1982) - SUM(AJ1982, AK1982, AL1982)</f>
        <v>0</v>
      </c>
      <c r="AN1982" s="5">
        <f>AM1982/8</f>
        <v>0</v>
      </c>
    </row>
    <row r="1983" spans="1:40" x14ac:dyDescent="0.25">
      <c r="A1983" s="1" t="s">
        <v>22</v>
      </c>
      <c r="B1983" s="1">
        <v>1436488</v>
      </c>
      <c r="C1983" s="1" t="s">
        <v>1952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F1983" s="5">
        <v>0</v>
      </c>
      <c r="AG1983" s="5">
        <v>0</v>
      </c>
      <c r="AH1983" s="5">
        <v>0</v>
      </c>
      <c r="AI1983" s="5">
        <v>0</v>
      </c>
      <c r="AJ1983" s="5">
        <v>0</v>
      </c>
      <c r="AK1983" s="5">
        <v>0</v>
      </c>
      <c r="AL1983" s="5">
        <v>0</v>
      </c>
      <c r="AM1983" s="5">
        <f>SUM(AF1983,AB1983,X1983,T1983,P1983,L1983,H1983,D1983) - SUM(AJ1983, AK1983, AL1983)</f>
        <v>0</v>
      </c>
      <c r="AN1983" s="5">
        <f>AM1983/8</f>
        <v>0</v>
      </c>
    </row>
    <row r="1984" spans="1:40" x14ac:dyDescent="0.25">
      <c r="A1984" s="1" t="s">
        <v>22</v>
      </c>
      <c r="B1984" s="1">
        <v>1435773</v>
      </c>
      <c r="C1984" s="1" t="s">
        <v>1953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F1984" s="5">
        <v>0</v>
      </c>
      <c r="AG1984" s="5">
        <v>0</v>
      </c>
      <c r="AH1984" s="5">
        <v>0</v>
      </c>
      <c r="AI1984" s="5">
        <v>0</v>
      </c>
      <c r="AJ1984" s="5">
        <v>0</v>
      </c>
      <c r="AK1984" s="5">
        <v>0</v>
      </c>
      <c r="AL1984" s="5">
        <v>0</v>
      </c>
      <c r="AM1984" s="5">
        <f>SUM(AF1984,AB1984,X1984,T1984,P1984,L1984,H1984,D1984) - SUM(AJ1984, AK1984, AL1984)</f>
        <v>0</v>
      </c>
      <c r="AN1984" s="5">
        <f>AM1984/8</f>
        <v>0</v>
      </c>
    </row>
    <row r="1985" spans="1:40" x14ac:dyDescent="0.25">
      <c r="A1985" s="1" t="s">
        <v>22</v>
      </c>
      <c r="B1985" s="1">
        <v>1436396</v>
      </c>
      <c r="C1985" s="1" t="s">
        <v>1954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>
        <v>0</v>
      </c>
      <c r="AI1985" s="5">
        <v>0</v>
      </c>
      <c r="AJ1985" s="5">
        <v>0</v>
      </c>
      <c r="AK1985" s="5">
        <v>0</v>
      </c>
      <c r="AL1985" s="5">
        <v>0</v>
      </c>
      <c r="AM1985" s="5">
        <f>SUM(AF1985,AB1985,X1985,T1985,P1985,L1985,H1985,D1985) - SUM(AJ1985, AK1985, AL1985)</f>
        <v>0</v>
      </c>
      <c r="AN1985" s="5">
        <f>AM1985/8</f>
        <v>0</v>
      </c>
    </row>
    <row r="1986" spans="1:40" x14ac:dyDescent="0.25">
      <c r="A1986" s="1" t="s">
        <v>22</v>
      </c>
      <c r="B1986" s="1">
        <v>1435144</v>
      </c>
      <c r="C1986" s="1" t="s">
        <v>1955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0</v>
      </c>
      <c r="AF1986" s="5">
        <v>0</v>
      </c>
      <c r="AG1986" s="5">
        <v>0</v>
      </c>
      <c r="AH1986" s="5">
        <v>0</v>
      </c>
      <c r="AI1986" s="5">
        <v>0</v>
      </c>
      <c r="AJ1986" s="5">
        <v>0</v>
      </c>
      <c r="AK1986" s="5">
        <v>0</v>
      </c>
      <c r="AL1986" s="5">
        <v>0</v>
      </c>
      <c r="AM1986" s="5">
        <f>SUM(AF1986,AB1986,X1986,T1986,P1986,L1986,H1986,D1986) - SUM(AJ1986, AK1986, AL1986)</f>
        <v>0</v>
      </c>
      <c r="AN1986" s="5">
        <f>AM1986/8</f>
        <v>0</v>
      </c>
    </row>
    <row r="1987" spans="1:40" x14ac:dyDescent="0.25">
      <c r="A1987" s="1" t="s">
        <v>22</v>
      </c>
      <c r="B1987" s="1">
        <v>1435719</v>
      </c>
      <c r="C1987" s="1" t="s">
        <v>1956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  <c r="AG1987" s="5">
        <v>0</v>
      </c>
      <c r="AH1987" s="5">
        <v>0</v>
      </c>
      <c r="AI1987" s="5">
        <v>0</v>
      </c>
      <c r="AJ1987" s="5">
        <v>0</v>
      </c>
      <c r="AK1987" s="5">
        <v>0</v>
      </c>
      <c r="AL1987" s="5">
        <v>0</v>
      </c>
      <c r="AM1987" s="5">
        <f>SUM(AF1987,AB1987,X1987,T1987,P1987,L1987,H1987,D1987) - SUM(AJ1987, AK1987, AL1987)</f>
        <v>0</v>
      </c>
      <c r="AN1987" s="5">
        <f>AM1987/8</f>
        <v>0</v>
      </c>
    </row>
    <row r="1988" spans="1:40" x14ac:dyDescent="0.25">
      <c r="A1988" s="1" t="s">
        <v>22</v>
      </c>
      <c r="B1988" s="1">
        <v>1435308</v>
      </c>
      <c r="C1988" s="1" t="s">
        <v>1957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F1988" s="5">
        <v>0</v>
      </c>
      <c r="AG1988" s="5">
        <v>0</v>
      </c>
      <c r="AH1988" s="5">
        <v>0</v>
      </c>
      <c r="AI1988" s="5">
        <v>0</v>
      </c>
      <c r="AJ1988" s="5">
        <v>0</v>
      </c>
      <c r="AK1988" s="5">
        <v>0</v>
      </c>
      <c r="AL1988" s="5">
        <v>0</v>
      </c>
      <c r="AM1988" s="5">
        <f>SUM(AF1988,AB1988,X1988,T1988,P1988,L1988,H1988,D1988) - SUM(AJ1988, AK1988, AL1988)</f>
        <v>0</v>
      </c>
      <c r="AN1988" s="5">
        <f>AM1988/8</f>
        <v>0</v>
      </c>
    </row>
    <row r="1989" spans="1:40" x14ac:dyDescent="0.25">
      <c r="A1989" s="1" t="s">
        <v>22</v>
      </c>
      <c r="B1989" s="1">
        <v>1436451</v>
      </c>
      <c r="C1989" s="1" t="s">
        <v>1958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0</v>
      </c>
      <c r="AH1989" s="5">
        <v>0</v>
      </c>
      <c r="AI1989" s="5">
        <v>0</v>
      </c>
      <c r="AJ1989" s="5">
        <v>0</v>
      </c>
      <c r="AK1989" s="5">
        <v>0</v>
      </c>
      <c r="AL1989" s="5">
        <v>0</v>
      </c>
      <c r="AM1989" s="5">
        <f>SUM(AF1989,AB1989,X1989,T1989,P1989,L1989,H1989,D1989) - SUM(AJ1989, AK1989, AL1989)</f>
        <v>0</v>
      </c>
      <c r="AN1989" s="5">
        <f>AM1989/8</f>
        <v>0</v>
      </c>
    </row>
    <row r="1990" spans="1:40" x14ac:dyDescent="0.25">
      <c r="A1990" s="1" t="s">
        <v>22</v>
      </c>
      <c r="B1990" s="1">
        <v>1436114</v>
      </c>
      <c r="C1990" s="1" t="s">
        <v>1959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  <c r="AG1990" s="5">
        <v>0</v>
      </c>
      <c r="AH1990" s="5">
        <v>0</v>
      </c>
      <c r="AI1990" s="5">
        <v>0</v>
      </c>
      <c r="AJ1990" s="5">
        <v>0</v>
      </c>
      <c r="AK1990" s="5">
        <v>0</v>
      </c>
      <c r="AL1990" s="5">
        <v>0</v>
      </c>
      <c r="AM1990" s="5">
        <f>SUM(AF1990,AB1990,X1990,T1990,P1990,L1990,H1990,D1990) - SUM(AJ1990, AK1990, AL1990)</f>
        <v>0</v>
      </c>
      <c r="AN1990" s="5">
        <f>AM1990/8</f>
        <v>0</v>
      </c>
    </row>
    <row r="1991" spans="1:40" x14ac:dyDescent="0.25">
      <c r="A1991" s="1" t="s">
        <v>22</v>
      </c>
      <c r="B1991" s="1">
        <v>1436461</v>
      </c>
      <c r="C1991" s="1" t="s">
        <v>1960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  <c r="AG1991" s="5">
        <v>0</v>
      </c>
      <c r="AH1991" s="5">
        <v>0</v>
      </c>
      <c r="AI1991" s="5">
        <v>0</v>
      </c>
      <c r="AJ1991" s="5">
        <v>0</v>
      </c>
      <c r="AK1991" s="5">
        <v>0</v>
      </c>
      <c r="AL1991" s="5">
        <v>0</v>
      </c>
      <c r="AM1991" s="5">
        <f>SUM(AF1991,AB1991,X1991,T1991,P1991,L1991,H1991,D1991) - SUM(AJ1991, AK1991, AL1991)</f>
        <v>0</v>
      </c>
      <c r="AN1991" s="5">
        <f>AM1991/8</f>
        <v>0</v>
      </c>
    </row>
    <row r="1992" spans="1:40" x14ac:dyDescent="0.25">
      <c r="A1992" s="1" t="s">
        <v>22</v>
      </c>
      <c r="B1992" s="1">
        <v>1435401</v>
      </c>
      <c r="C1992" s="1" t="s">
        <v>1960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F1992" s="5">
        <v>0</v>
      </c>
      <c r="AG1992" s="5">
        <v>0</v>
      </c>
      <c r="AH1992" s="5">
        <v>0</v>
      </c>
      <c r="AI1992" s="5">
        <v>0</v>
      </c>
      <c r="AJ1992" s="5">
        <v>0</v>
      </c>
      <c r="AK1992" s="5">
        <v>0</v>
      </c>
      <c r="AL1992" s="5">
        <v>0</v>
      </c>
      <c r="AM1992" s="5">
        <f>SUM(AF1992,AB1992,X1992,T1992,P1992,L1992,H1992,D1992) - SUM(AJ1992, AK1992, AL1992)</f>
        <v>0</v>
      </c>
      <c r="AN1992" s="5">
        <f>AM1992/8</f>
        <v>0</v>
      </c>
    </row>
    <row r="1993" spans="1:40" x14ac:dyDescent="0.25">
      <c r="A1993" s="1" t="s">
        <v>22</v>
      </c>
      <c r="B1993" s="1">
        <v>1435662</v>
      </c>
      <c r="C1993" s="1" t="s">
        <v>1961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>
        <v>0</v>
      </c>
      <c r="AI1993" s="5">
        <v>0</v>
      </c>
      <c r="AJ1993" s="5">
        <v>0</v>
      </c>
      <c r="AK1993" s="5">
        <v>0</v>
      </c>
      <c r="AL1993" s="5">
        <v>0</v>
      </c>
      <c r="AM1993" s="5">
        <f>SUM(AF1993,AB1993,X1993,T1993,P1993,L1993,H1993,D1993) - SUM(AJ1993, AK1993, AL1993)</f>
        <v>0</v>
      </c>
      <c r="AN1993" s="5">
        <f>AM1993/8</f>
        <v>0</v>
      </c>
    </row>
    <row r="1994" spans="1:40" x14ac:dyDescent="0.25">
      <c r="A1994" s="1" t="s">
        <v>22</v>
      </c>
      <c r="B1994" s="1">
        <v>1435679</v>
      </c>
      <c r="C1994" s="1" t="s">
        <v>1962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  <c r="AG1994" s="5">
        <v>0</v>
      </c>
      <c r="AH1994" s="5">
        <v>0</v>
      </c>
      <c r="AI1994" s="5">
        <v>0</v>
      </c>
      <c r="AJ1994" s="5">
        <v>0</v>
      </c>
      <c r="AK1994" s="5">
        <v>0</v>
      </c>
      <c r="AL1994" s="5">
        <v>0</v>
      </c>
      <c r="AM1994" s="5">
        <f>SUM(AF1994,AB1994,X1994,T1994,P1994,L1994,H1994,D1994) - SUM(AJ1994, AK1994, AL1994)</f>
        <v>0</v>
      </c>
      <c r="AN1994" s="5">
        <f>AM1994/8</f>
        <v>0</v>
      </c>
    </row>
    <row r="1995" spans="1:40" x14ac:dyDescent="0.25">
      <c r="A1995" s="1" t="s">
        <v>22</v>
      </c>
      <c r="B1995" s="1">
        <v>1436202</v>
      </c>
      <c r="C1995" s="1" t="s">
        <v>1963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  <c r="AG1995" s="5">
        <v>0</v>
      </c>
      <c r="AH1995" s="5">
        <v>0</v>
      </c>
      <c r="AI1995" s="5">
        <v>0</v>
      </c>
      <c r="AJ1995" s="5">
        <v>0</v>
      </c>
      <c r="AK1995" s="5">
        <v>0</v>
      </c>
      <c r="AL1995" s="5">
        <v>0</v>
      </c>
      <c r="AM1995" s="5">
        <f>SUM(AF1995,AB1995,X1995,T1995,P1995,L1995,H1995,D1995) - SUM(AJ1995, AK1995, AL1995)</f>
        <v>0</v>
      </c>
      <c r="AN1995" s="5">
        <f>AM1995/8</f>
        <v>0</v>
      </c>
    </row>
    <row r="1996" spans="1:40" x14ac:dyDescent="0.25">
      <c r="A1996" s="1" t="s">
        <v>22</v>
      </c>
      <c r="B1996" s="1">
        <v>1435357</v>
      </c>
      <c r="C1996" s="1" t="s">
        <v>1964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0</v>
      </c>
      <c r="AD1996" s="5">
        <v>0</v>
      </c>
      <c r="AE1996" s="5">
        <v>0</v>
      </c>
      <c r="AF1996" s="5">
        <v>0</v>
      </c>
      <c r="AG1996" s="5">
        <v>0</v>
      </c>
      <c r="AH1996" s="5">
        <v>0</v>
      </c>
      <c r="AI1996" s="5">
        <v>0</v>
      </c>
      <c r="AJ1996" s="5">
        <v>0</v>
      </c>
      <c r="AK1996" s="5">
        <v>0</v>
      </c>
      <c r="AL1996" s="5">
        <v>0</v>
      </c>
      <c r="AM1996" s="5">
        <f>SUM(AF1996,AB1996,X1996,T1996,P1996,L1996,H1996,D1996) - SUM(AJ1996, AK1996, AL1996)</f>
        <v>0</v>
      </c>
      <c r="AN1996" s="5">
        <f>AM1996/8</f>
        <v>0</v>
      </c>
    </row>
    <row r="1997" spans="1:40" x14ac:dyDescent="0.25">
      <c r="A1997" s="1" t="s">
        <v>22</v>
      </c>
      <c r="B1997" s="1">
        <v>1434122</v>
      </c>
      <c r="C1997" s="1" t="s">
        <v>1965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  <c r="AG1997" s="5">
        <v>0</v>
      </c>
      <c r="AH1997" s="5">
        <v>0</v>
      </c>
      <c r="AI1997" s="5">
        <v>0</v>
      </c>
      <c r="AJ1997" s="5">
        <v>0</v>
      </c>
      <c r="AK1997" s="5">
        <v>0</v>
      </c>
      <c r="AL1997" s="5">
        <v>0</v>
      </c>
      <c r="AM1997" s="5">
        <f>SUM(AF1997,AB1997,X1997,T1997,P1997,L1997,H1997,D1997) - SUM(AJ1997, AK1997, AL1997)</f>
        <v>0</v>
      </c>
      <c r="AN1997" s="5">
        <f>AM1997/8</f>
        <v>0</v>
      </c>
    </row>
    <row r="1998" spans="1:40" x14ac:dyDescent="0.25">
      <c r="A1998" s="1" t="s">
        <v>22</v>
      </c>
      <c r="B1998" s="1">
        <v>1436275</v>
      </c>
      <c r="C1998" s="1" t="s">
        <v>1966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0</v>
      </c>
      <c r="AE1998" s="5">
        <v>0</v>
      </c>
      <c r="AF1998" s="5">
        <v>0</v>
      </c>
      <c r="AG1998" s="5">
        <v>0</v>
      </c>
      <c r="AH1998" s="5">
        <v>0</v>
      </c>
      <c r="AI1998" s="5">
        <v>0</v>
      </c>
      <c r="AJ1998" s="5">
        <v>0</v>
      </c>
      <c r="AK1998" s="5">
        <v>0</v>
      </c>
      <c r="AL1998" s="5">
        <v>0</v>
      </c>
      <c r="AM1998" s="5">
        <f>SUM(AF1998,AB1998,X1998,T1998,P1998,L1998,H1998,D1998) - SUM(AJ1998, AK1998, AL1998)</f>
        <v>0</v>
      </c>
      <c r="AN1998" s="5">
        <f>AM1998/8</f>
        <v>0</v>
      </c>
    </row>
    <row r="1999" spans="1:40" x14ac:dyDescent="0.25">
      <c r="A1999" s="1" t="s">
        <v>22</v>
      </c>
      <c r="B1999" s="1">
        <v>1434378</v>
      </c>
      <c r="C1999" s="1" t="s">
        <v>1967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  <c r="AE1999" s="5">
        <v>0</v>
      </c>
      <c r="AF1999" s="5">
        <v>0</v>
      </c>
      <c r="AG1999" s="5">
        <v>0</v>
      </c>
      <c r="AH1999" s="5">
        <v>0</v>
      </c>
      <c r="AI1999" s="5">
        <v>0</v>
      </c>
      <c r="AJ1999" s="5">
        <v>0</v>
      </c>
      <c r="AK1999" s="5">
        <v>0</v>
      </c>
      <c r="AL1999" s="5">
        <v>0</v>
      </c>
      <c r="AM1999" s="5">
        <f>SUM(AF1999,AB1999,X1999,T1999,P1999,L1999,H1999,D1999) - SUM(AJ1999, AK1999, AL1999)</f>
        <v>0</v>
      </c>
      <c r="AN1999" s="5">
        <f>AM1999/8</f>
        <v>0</v>
      </c>
    </row>
    <row r="2000" spans="1:40" x14ac:dyDescent="0.25">
      <c r="A2000" s="1" t="s">
        <v>22</v>
      </c>
      <c r="B2000" s="1">
        <v>1435210</v>
      </c>
      <c r="C2000" s="1" t="s">
        <v>1968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>
        <v>0</v>
      </c>
      <c r="AE2000" s="5">
        <v>0</v>
      </c>
      <c r="AF2000" s="5">
        <v>0</v>
      </c>
      <c r="AG2000" s="5">
        <v>0</v>
      </c>
      <c r="AH2000" s="5">
        <v>0</v>
      </c>
      <c r="AI2000" s="5">
        <v>0</v>
      </c>
      <c r="AJ2000" s="5">
        <v>0</v>
      </c>
      <c r="AK2000" s="5">
        <v>0</v>
      </c>
      <c r="AL2000" s="5">
        <v>0</v>
      </c>
      <c r="AM2000" s="5">
        <f>SUM(AF2000,AB2000,X2000,T2000,P2000,L2000,H2000,D2000) - SUM(AJ2000, AK2000, AL2000)</f>
        <v>0</v>
      </c>
      <c r="AN2000" s="5">
        <f>AM2000/8</f>
        <v>0</v>
      </c>
    </row>
    <row r="2001" spans="1:40" x14ac:dyDescent="0.25">
      <c r="A2001" s="1" t="s">
        <v>22</v>
      </c>
      <c r="B2001" s="1">
        <v>1435297</v>
      </c>
      <c r="C2001" s="1" t="s">
        <v>1969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0</v>
      </c>
      <c r="AF2001" s="5">
        <v>0</v>
      </c>
      <c r="AG2001" s="5">
        <v>0</v>
      </c>
      <c r="AH2001" s="5">
        <v>0</v>
      </c>
      <c r="AI2001" s="5">
        <v>0</v>
      </c>
      <c r="AJ2001" s="5">
        <v>0</v>
      </c>
      <c r="AK2001" s="5">
        <v>0</v>
      </c>
      <c r="AL2001" s="5">
        <v>0</v>
      </c>
      <c r="AM2001" s="5">
        <f>SUM(AF2001,AB2001,X2001,T2001,P2001,L2001,H2001,D2001) - SUM(AJ2001, AK2001, AL2001)</f>
        <v>0</v>
      </c>
      <c r="AN2001" s="5">
        <f>AM2001/8</f>
        <v>0</v>
      </c>
    </row>
    <row r="2002" spans="1:40" x14ac:dyDescent="0.25">
      <c r="A2002" s="1" t="s">
        <v>22</v>
      </c>
      <c r="B2002" s="1">
        <v>1435402</v>
      </c>
      <c r="C2002" s="1" t="s">
        <v>1970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  <c r="AG2002" s="5">
        <v>0</v>
      </c>
      <c r="AH2002" s="5">
        <v>0</v>
      </c>
      <c r="AI2002" s="5">
        <v>0</v>
      </c>
      <c r="AJ2002" s="5">
        <v>0</v>
      </c>
      <c r="AK2002" s="5">
        <v>0</v>
      </c>
      <c r="AL2002" s="5">
        <v>0</v>
      </c>
      <c r="AM2002" s="5">
        <f>SUM(AF2002,AB2002,X2002,T2002,P2002,L2002,H2002,D2002) - SUM(AJ2002, AK2002, AL2002)</f>
        <v>0</v>
      </c>
      <c r="AN2002" s="5">
        <f>AM2002/8</f>
        <v>0</v>
      </c>
    </row>
    <row r="2003" spans="1:40" x14ac:dyDescent="0.25">
      <c r="A2003" s="1" t="s">
        <v>22</v>
      </c>
      <c r="B2003" s="1">
        <v>1434429</v>
      </c>
      <c r="C2003" s="1" t="s">
        <v>1971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  <c r="AG2003" s="5">
        <v>0</v>
      </c>
      <c r="AH2003" s="5">
        <v>0</v>
      </c>
      <c r="AI2003" s="5">
        <v>0</v>
      </c>
      <c r="AJ2003" s="5">
        <v>0</v>
      </c>
      <c r="AK2003" s="5">
        <v>0</v>
      </c>
      <c r="AL2003" s="5">
        <v>0</v>
      </c>
      <c r="AM2003" s="5">
        <f>SUM(AF2003,AB2003,X2003,T2003,P2003,L2003,H2003,D2003) - SUM(AJ2003, AK2003, AL2003)</f>
        <v>0</v>
      </c>
      <c r="AN2003" s="5">
        <f>AM2003/8</f>
        <v>0</v>
      </c>
    </row>
    <row r="2004" spans="1:40" x14ac:dyDescent="0.25">
      <c r="A2004" s="1" t="s">
        <v>22</v>
      </c>
      <c r="B2004" s="1">
        <v>1436424</v>
      </c>
      <c r="C2004" s="1" t="s">
        <v>1972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  <c r="AG2004" s="5">
        <v>0</v>
      </c>
      <c r="AH2004" s="5">
        <v>0</v>
      </c>
      <c r="AI2004" s="5">
        <v>0</v>
      </c>
      <c r="AJ2004" s="5">
        <v>0</v>
      </c>
      <c r="AK2004" s="5">
        <v>0</v>
      </c>
      <c r="AL2004" s="5">
        <v>0</v>
      </c>
      <c r="AM2004" s="5">
        <f>SUM(AF2004,AB2004,X2004,T2004,P2004,L2004,H2004,D2004) - SUM(AJ2004, AK2004, AL2004)</f>
        <v>0</v>
      </c>
      <c r="AN2004" s="5">
        <f>AM2004/8</f>
        <v>0</v>
      </c>
    </row>
    <row r="2005" spans="1:40" x14ac:dyDescent="0.25">
      <c r="A2005" s="1" t="s">
        <v>22</v>
      </c>
      <c r="B2005" s="1">
        <v>1434676</v>
      </c>
      <c r="C2005" s="1" t="s">
        <v>1973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>
        <v>0</v>
      </c>
      <c r="AI2005" s="5">
        <v>0</v>
      </c>
      <c r="AJ2005" s="5">
        <v>0</v>
      </c>
      <c r="AK2005" s="5">
        <v>0</v>
      </c>
      <c r="AL2005" s="5">
        <v>0</v>
      </c>
      <c r="AM2005" s="5">
        <f>SUM(AF2005,AB2005,X2005,T2005,P2005,L2005,H2005,D2005) - SUM(AJ2005, AK2005, AL2005)</f>
        <v>0</v>
      </c>
      <c r="AN2005" s="5">
        <f>AM2005/8</f>
        <v>0</v>
      </c>
    </row>
    <row r="2006" spans="1:40" x14ac:dyDescent="0.25">
      <c r="A2006" s="1" t="s">
        <v>22</v>
      </c>
      <c r="B2006" s="1">
        <v>1434292</v>
      </c>
      <c r="C2006" s="1" t="s">
        <v>1974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  <c r="AG2006" s="5">
        <v>0</v>
      </c>
      <c r="AH2006" s="5">
        <v>0</v>
      </c>
      <c r="AI2006" s="5">
        <v>0</v>
      </c>
      <c r="AJ2006" s="5">
        <v>0</v>
      </c>
      <c r="AK2006" s="5">
        <v>0</v>
      </c>
      <c r="AL2006" s="5">
        <v>0</v>
      </c>
      <c r="AM2006" s="5">
        <f>SUM(AF2006,AB2006,X2006,T2006,P2006,L2006,H2006,D2006) - SUM(AJ2006, AK2006, AL2006)</f>
        <v>0</v>
      </c>
      <c r="AN2006" s="5">
        <f>AM2006/8</f>
        <v>0</v>
      </c>
    </row>
    <row r="2007" spans="1:40" x14ac:dyDescent="0.25">
      <c r="A2007" s="1" t="s">
        <v>22</v>
      </c>
      <c r="B2007" s="1">
        <v>1434442</v>
      </c>
      <c r="C2007" s="1" t="s">
        <v>1975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>
        <v>0</v>
      </c>
      <c r="AI2007" s="5">
        <v>0</v>
      </c>
      <c r="AJ2007" s="5">
        <v>0</v>
      </c>
      <c r="AK2007" s="5">
        <v>0</v>
      </c>
      <c r="AL2007" s="5">
        <v>0</v>
      </c>
      <c r="AM2007" s="5">
        <f>SUM(AF2007,AB2007,X2007,T2007,P2007,L2007,H2007,D2007) - SUM(AJ2007, AK2007, AL2007)</f>
        <v>0</v>
      </c>
      <c r="AN2007" s="5">
        <f>AM2007/8</f>
        <v>0</v>
      </c>
    </row>
    <row r="2008" spans="1:40" x14ac:dyDescent="0.25">
      <c r="A2008" s="1" t="s">
        <v>22</v>
      </c>
      <c r="B2008" s="1">
        <v>1434597</v>
      </c>
      <c r="C2008" s="1" t="s">
        <v>1976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0</v>
      </c>
      <c r="AG2008" s="5">
        <v>0</v>
      </c>
      <c r="AH2008" s="5">
        <v>0</v>
      </c>
      <c r="AI2008" s="5">
        <v>0</v>
      </c>
      <c r="AJ2008" s="5">
        <v>0</v>
      </c>
      <c r="AK2008" s="5">
        <v>0</v>
      </c>
      <c r="AL2008" s="5">
        <v>0</v>
      </c>
      <c r="AM2008" s="5">
        <f>SUM(AF2008,AB2008,X2008,T2008,P2008,L2008,H2008,D2008) - SUM(AJ2008, AK2008, AL2008)</f>
        <v>0</v>
      </c>
      <c r="AN2008" s="5">
        <f>AM2008/8</f>
        <v>0</v>
      </c>
    </row>
    <row r="2009" spans="1:40" x14ac:dyDescent="0.25">
      <c r="A2009" s="1" t="s">
        <v>22</v>
      </c>
      <c r="B2009" s="1">
        <v>1435588</v>
      </c>
      <c r="C2009" s="1" t="s">
        <v>1977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AF2009" s="5">
        <v>0</v>
      </c>
      <c r="AG2009" s="5">
        <v>0</v>
      </c>
      <c r="AH2009" s="5">
        <v>0</v>
      </c>
      <c r="AI2009" s="5">
        <v>0</v>
      </c>
      <c r="AJ2009" s="5">
        <v>0</v>
      </c>
      <c r="AK2009" s="5">
        <v>0</v>
      </c>
      <c r="AL2009" s="5">
        <v>0</v>
      </c>
      <c r="AM2009" s="5">
        <f>SUM(AF2009,AB2009,X2009,T2009,P2009,L2009,H2009,D2009) - SUM(AJ2009, AK2009, AL2009)</f>
        <v>0</v>
      </c>
      <c r="AN2009" s="5">
        <f>AM2009/8</f>
        <v>0</v>
      </c>
    </row>
    <row r="2010" spans="1:40" x14ac:dyDescent="0.25">
      <c r="A2010" s="1" t="s">
        <v>22</v>
      </c>
      <c r="B2010" s="1">
        <v>1434085</v>
      </c>
      <c r="C2010" s="1" t="s">
        <v>1978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>
        <v>0</v>
      </c>
      <c r="AI2010" s="5">
        <v>0</v>
      </c>
      <c r="AJ2010" s="5">
        <v>0</v>
      </c>
      <c r="AK2010" s="5">
        <v>0</v>
      </c>
      <c r="AL2010" s="5">
        <v>0</v>
      </c>
      <c r="AM2010" s="5">
        <f>SUM(AF2010,AB2010,X2010,T2010,P2010,L2010,H2010,D2010) - SUM(AJ2010, AK2010, AL2010)</f>
        <v>0</v>
      </c>
      <c r="AN2010" s="5">
        <f>AM2010/8</f>
        <v>0</v>
      </c>
    </row>
    <row r="2011" spans="1:40" x14ac:dyDescent="0.25">
      <c r="A2011" s="1" t="s">
        <v>22</v>
      </c>
      <c r="B2011" s="1">
        <v>1435763</v>
      </c>
      <c r="C2011" s="1" t="s">
        <v>1979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>
        <v>0</v>
      </c>
      <c r="AI2011" s="5">
        <v>0</v>
      </c>
      <c r="AJ2011" s="5">
        <v>0</v>
      </c>
      <c r="AK2011" s="5">
        <v>0</v>
      </c>
      <c r="AL2011" s="5">
        <v>0</v>
      </c>
      <c r="AM2011" s="5">
        <f>SUM(AF2011,AB2011,X2011,T2011,P2011,L2011,H2011,D2011) - SUM(AJ2011, AK2011, AL2011)</f>
        <v>0</v>
      </c>
      <c r="AN2011" s="5">
        <f>AM2011/8</f>
        <v>0</v>
      </c>
    </row>
    <row r="2012" spans="1:40" x14ac:dyDescent="0.25">
      <c r="A2012" s="1" t="s">
        <v>22</v>
      </c>
      <c r="B2012" s="1">
        <v>1436423</v>
      </c>
      <c r="C2012" s="1" t="s">
        <v>1980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  <c r="AG2012" s="5">
        <v>0</v>
      </c>
      <c r="AH2012" s="5">
        <v>0</v>
      </c>
      <c r="AI2012" s="5">
        <v>0</v>
      </c>
      <c r="AJ2012" s="5">
        <v>0</v>
      </c>
      <c r="AK2012" s="5">
        <v>0</v>
      </c>
      <c r="AL2012" s="5">
        <v>0</v>
      </c>
      <c r="AM2012" s="5">
        <f>SUM(AF2012,AB2012,X2012,T2012,P2012,L2012,H2012,D2012) - SUM(AJ2012, AK2012, AL2012)</f>
        <v>0</v>
      </c>
      <c r="AN2012" s="5">
        <f>AM2012/8</f>
        <v>0</v>
      </c>
    </row>
    <row r="2013" spans="1:40" x14ac:dyDescent="0.25">
      <c r="A2013" s="1" t="s">
        <v>22</v>
      </c>
      <c r="B2013" s="1">
        <v>1434015</v>
      </c>
      <c r="C2013" s="1" t="s">
        <v>1981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0</v>
      </c>
      <c r="AG2013" s="5">
        <v>0</v>
      </c>
      <c r="AH2013" s="5">
        <v>0</v>
      </c>
      <c r="AI2013" s="5">
        <v>0</v>
      </c>
      <c r="AJ2013" s="5">
        <v>0</v>
      </c>
      <c r="AK2013" s="5">
        <v>0</v>
      </c>
      <c r="AL2013" s="5">
        <v>0</v>
      </c>
      <c r="AM2013" s="5">
        <f>SUM(AF2013,AB2013,X2013,T2013,P2013,L2013,H2013,D2013) - SUM(AJ2013, AK2013, AL2013)</f>
        <v>0</v>
      </c>
      <c r="AN2013" s="5">
        <f>AM2013/8</f>
        <v>0</v>
      </c>
    </row>
    <row r="2014" spans="1:40" x14ac:dyDescent="0.25">
      <c r="A2014" s="1" t="s">
        <v>22</v>
      </c>
      <c r="B2014" s="1">
        <v>1435608</v>
      </c>
      <c r="C2014" s="1" t="s">
        <v>1982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5">
        <v>0</v>
      </c>
      <c r="AG2014" s="5">
        <v>0</v>
      </c>
      <c r="AH2014" s="5">
        <v>0</v>
      </c>
      <c r="AI2014" s="5">
        <v>0</v>
      </c>
      <c r="AJ2014" s="5">
        <v>0</v>
      </c>
      <c r="AK2014" s="5">
        <v>0</v>
      </c>
      <c r="AL2014" s="5">
        <v>0</v>
      </c>
      <c r="AM2014" s="5">
        <f>SUM(AF2014,AB2014,X2014,T2014,P2014,L2014,H2014,D2014) - SUM(AJ2014, AK2014, AL2014)</f>
        <v>0</v>
      </c>
      <c r="AN2014" s="5">
        <f>AM2014/8</f>
        <v>0</v>
      </c>
    </row>
    <row r="2015" spans="1:40" x14ac:dyDescent="0.25">
      <c r="A2015" s="1" t="s">
        <v>22</v>
      </c>
      <c r="B2015" s="1">
        <v>1436500</v>
      </c>
      <c r="C2015" s="1" t="s">
        <v>1982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0</v>
      </c>
      <c r="AD2015" s="5">
        <v>0</v>
      </c>
      <c r="AE2015" s="5">
        <v>0</v>
      </c>
      <c r="AF2015" s="5">
        <v>0</v>
      </c>
      <c r="AG2015" s="5">
        <v>0</v>
      </c>
      <c r="AH2015" s="5">
        <v>0</v>
      </c>
      <c r="AI2015" s="5">
        <v>0</v>
      </c>
      <c r="AJ2015" s="5">
        <v>0</v>
      </c>
      <c r="AK2015" s="5">
        <v>0</v>
      </c>
      <c r="AL2015" s="5">
        <v>0</v>
      </c>
      <c r="AM2015" s="5">
        <f>SUM(AF2015,AB2015,X2015,T2015,P2015,L2015,H2015,D2015) - SUM(AJ2015, AK2015, AL2015)</f>
        <v>0</v>
      </c>
      <c r="AN2015" s="5">
        <f>AM2015/8</f>
        <v>0</v>
      </c>
    </row>
    <row r="2016" spans="1:40" x14ac:dyDescent="0.25">
      <c r="A2016" s="1" t="s">
        <v>22</v>
      </c>
      <c r="B2016" s="1">
        <v>1435694</v>
      </c>
      <c r="C2016" s="1" t="s">
        <v>1983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5">
        <v>0</v>
      </c>
      <c r="AF2016" s="5">
        <v>0</v>
      </c>
      <c r="AG2016" s="5">
        <v>0</v>
      </c>
      <c r="AH2016" s="5">
        <v>0</v>
      </c>
      <c r="AI2016" s="5">
        <v>0</v>
      </c>
      <c r="AJ2016" s="5">
        <v>0</v>
      </c>
      <c r="AK2016" s="5">
        <v>0</v>
      </c>
      <c r="AL2016" s="5">
        <v>0</v>
      </c>
      <c r="AM2016" s="5">
        <f>SUM(AF2016,AB2016,X2016,T2016,P2016,L2016,H2016,D2016) - SUM(AJ2016, AK2016, AL2016)</f>
        <v>0</v>
      </c>
      <c r="AN2016" s="5">
        <f>AM2016/8</f>
        <v>0</v>
      </c>
    </row>
    <row r="2017" spans="1:40" x14ac:dyDescent="0.25">
      <c r="A2017" s="1" t="s">
        <v>22</v>
      </c>
      <c r="B2017" s="1">
        <v>1434412</v>
      </c>
      <c r="C2017" s="1" t="s">
        <v>1984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0</v>
      </c>
      <c r="AD2017" s="5">
        <v>0</v>
      </c>
      <c r="AE2017" s="5">
        <v>0</v>
      </c>
      <c r="AF2017" s="5">
        <v>0</v>
      </c>
      <c r="AG2017" s="5">
        <v>0</v>
      </c>
      <c r="AH2017" s="5">
        <v>0</v>
      </c>
      <c r="AI2017" s="5">
        <v>0</v>
      </c>
      <c r="AJ2017" s="5">
        <v>0</v>
      </c>
      <c r="AK2017" s="5">
        <v>0</v>
      </c>
      <c r="AL2017" s="5">
        <v>0</v>
      </c>
      <c r="AM2017" s="5">
        <f>SUM(AF2017,AB2017,X2017,T2017,P2017,L2017,H2017,D2017) - SUM(AJ2017, AK2017, AL2017)</f>
        <v>0</v>
      </c>
      <c r="AN2017" s="5">
        <f>AM2017/8</f>
        <v>0</v>
      </c>
    </row>
    <row r="2018" spans="1:40" x14ac:dyDescent="0.25">
      <c r="A2018" s="1" t="s">
        <v>22</v>
      </c>
      <c r="B2018" s="1">
        <v>1435558</v>
      </c>
      <c r="C2018" s="1" t="s">
        <v>1985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5">
        <v>0</v>
      </c>
      <c r="AF2018" s="5">
        <v>0</v>
      </c>
      <c r="AG2018" s="5">
        <v>0</v>
      </c>
      <c r="AH2018" s="5">
        <v>0</v>
      </c>
      <c r="AI2018" s="5">
        <v>0</v>
      </c>
      <c r="AJ2018" s="5">
        <v>0</v>
      </c>
      <c r="AK2018" s="5">
        <v>0</v>
      </c>
      <c r="AL2018" s="5">
        <v>0</v>
      </c>
      <c r="AM2018" s="5">
        <f>SUM(AF2018,AB2018,X2018,T2018,P2018,L2018,H2018,D2018) - SUM(AJ2018, AK2018, AL2018)</f>
        <v>0</v>
      </c>
      <c r="AN2018" s="5">
        <f>AM2018/8</f>
        <v>0</v>
      </c>
    </row>
    <row r="2019" spans="1:40" x14ac:dyDescent="0.25">
      <c r="A2019" s="1" t="s">
        <v>22</v>
      </c>
      <c r="B2019" s="1">
        <v>1435557</v>
      </c>
      <c r="C2019" s="1" t="s">
        <v>1986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  <c r="AG2019" s="5">
        <v>0</v>
      </c>
      <c r="AH2019" s="5">
        <v>0</v>
      </c>
      <c r="AI2019" s="5">
        <v>0</v>
      </c>
      <c r="AJ2019" s="5">
        <v>0</v>
      </c>
      <c r="AK2019" s="5">
        <v>0</v>
      </c>
      <c r="AL2019" s="5">
        <v>0</v>
      </c>
      <c r="AM2019" s="5">
        <f>SUM(AF2019,AB2019,X2019,T2019,P2019,L2019,H2019,D2019) - SUM(AJ2019, AK2019, AL2019)</f>
        <v>0</v>
      </c>
      <c r="AN2019" s="5">
        <f>AM2019/8</f>
        <v>0</v>
      </c>
    </row>
    <row r="2020" spans="1:40" x14ac:dyDescent="0.25">
      <c r="A2020" s="1" t="s">
        <v>22</v>
      </c>
      <c r="B2020" s="1">
        <v>1434675</v>
      </c>
      <c r="C2020" s="1" t="s">
        <v>1987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0</v>
      </c>
      <c r="AD2020" s="5">
        <v>0</v>
      </c>
      <c r="AE2020" s="5">
        <v>0</v>
      </c>
      <c r="AF2020" s="5">
        <v>0</v>
      </c>
      <c r="AG2020" s="5">
        <v>0</v>
      </c>
      <c r="AH2020" s="5">
        <v>0</v>
      </c>
      <c r="AI2020" s="5">
        <v>0</v>
      </c>
      <c r="AJ2020" s="5">
        <v>0</v>
      </c>
      <c r="AK2020" s="5">
        <v>0</v>
      </c>
      <c r="AL2020" s="5">
        <v>0</v>
      </c>
      <c r="AM2020" s="5">
        <f>SUM(AF2020,AB2020,X2020,T2020,P2020,L2020,H2020,D2020) - SUM(AJ2020, AK2020, AL2020)</f>
        <v>0</v>
      </c>
      <c r="AN2020" s="5">
        <f>AM2020/8</f>
        <v>0</v>
      </c>
    </row>
    <row r="2021" spans="1:40" x14ac:dyDescent="0.25">
      <c r="A2021" s="1" t="s">
        <v>22</v>
      </c>
      <c r="B2021" s="1">
        <v>1436228</v>
      </c>
      <c r="C2021" s="1" t="s">
        <v>1988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>
        <v>0</v>
      </c>
      <c r="AE2021" s="5">
        <v>0</v>
      </c>
      <c r="AF2021" s="5">
        <v>0</v>
      </c>
      <c r="AG2021" s="5">
        <v>0</v>
      </c>
      <c r="AH2021" s="5">
        <v>0</v>
      </c>
      <c r="AI2021" s="5">
        <v>0</v>
      </c>
      <c r="AJ2021" s="5">
        <v>0</v>
      </c>
      <c r="AK2021" s="5">
        <v>0</v>
      </c>
      <c r="AL2021" s="5">
        <v>0</v>
      </c>
      <c r="AM2021" s="5">
        <f>SUM(AF2021,AB2021,X2021,T2021,P2021,L2021,H2021,D2021) - SUM(AJ2021, AK2021, AL2021)</f>
        <v>0</v>
      </c>
      <c r="AN2021" s="5">
        <f>AM2021/8</f>
        <v>0</v>
      </c>
    </row>
    <row r="2022" spans="1:40" x14ac:dyDescent="0.25">
      <c r="A2022" s="1" t="s">
        <v>22</v>
      </c>
      <c r="B2022" s="1">
        <v>1435345</v>
      </c>
      <c r="C2022" s="1" t="s">
        <v>1989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  <c r="AG2022" s="5">
        <v>0</v>
      </c>
      <c r="AH2022" s="5">
        <v>0</v>
      </c>
      <c r="AI2022" s="5">
        <v>0</v>
      </c>
      <c r="AJ2022" s="5">
        <v>0</v>
      </c>
      <c r="AK2022" s="5">
        <v>0</v>
      </c>
      <c r="AL2022" s="5">
        <v>0</v>
      </c>
      <c r="AM2022" s="5">
        <f>SUM(AF2022,AB2022,X2022,T2022,P2022,L2022,H2022,D2022) - SUM(AJ2022, AK2022, AL2022)</f>
        <v>0</v>
      </c>
      <c r="AN2022" s="5">
        <f>AM2022/8</f>
        <v>0</v>
      </c>
    </row>
    <row r="2023" spans="1:40" x14ac:dyDescent="0.25">
      <c r="A2023" s="1" t="s">
        <v>22</v>
      </c>
      <c r="B2023" s="1">
        <v>1434901</v>
      </c>
      <c r="C2023" s="1" t="s">
        <v>1990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  <c r="AG2023" s="5">
        <v>0</v>
      </c>
      <c r="AH2023" s="5">
        <v>0</v>
      </c>
      <c r="AI2023" s="5">
        <v>0</v>
      </c>
      <c r="AJ2023" s="5">
        <v>0</v>
      </c>
      <c r="AK2023" s="5">
        <v>0</v>
      </c>
      <c r="AL2023" s="5">
        <v>0</v>
      </c>
      <c r="AM2023" s="5">
        <f>SUM(AF2023,AB2023,X2023,T2023,P2023,L2023,H2023,D2023) - SUM(AJ2023, AK2023, AL2023)</f>
        <v>0</v>
      </c>
      <c r="AN2023" s="5">
        <f>AM2023/8</f>
        <v>0</v>
      </c>
    </row>
    <row r="2024" spans="1:40" x14ac:dyDescent="0.25">
      <c r="A2024" s="1" t="s">
        <v>22</v>
      </c>
      <c r="B2024" s="1">
        <v>1434482</v>
      </c>
      <c r="C2024" s="1" t="s">
        <v>1991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0</v>
      </c>
      <c r="AG2024" s="5">
        <v>0</v>
      </c>
      <c r="AH2024" s="5">
        <v>0</v>
      </c>
      <c r="AI2024" s="5">
        <v>0</v>
      </c>
      <c r="AJ2024" s="5">
        <v>0</v>
      </c>
      <c r="AK2024" s="5">
        <v>0</v>
      </c>
      <c r="AL2024" s="5">
        <v>0</v>
      </c>
      <c r="AM2024" s="5">
        <f>SUM(AF2024,AB2024,X2024,T2024,P2024,L2024,H2024,D2024) - SUM(AJ2024, AK2024, AL2024)</f>
        <v>0</v>
      </c>
      <c r="AN2024" s="5">
        <f>AM2024/8</f>
        <v>0</v>
      </c>
    </row>
    <row r="2025" spans="1:40" x14ac:dyDescent="0.25">
      <c r="A2025" s="1" t="s">
        <v>22</v>
      </c>
      <c r="B2025" s="1">
        <v>1435328</v>
      </c>
      <c r="C2025" s="1" t="s">
        <v>1992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5">
        <v>0</v>
      </c>
      <c r="AG2025" s="5">
        <v>0</v>
      </c>
      <c r="AH2025" s="5">
        <v>0</v>
      </c>
      <c r="AI2025" s="5">
        <v>0</v>
      </c>
      <c r="AJ2025" s="5">
        <v>0</v>
      </c>
      <c r="AK2025" s="5">
        <v>0</v>
      </c>
      <c r="AL2025" s="5">
        <v>0</v>
      </c>
      <c r="AM2025" s="5">
        <f>SUM(AF2025,AB2025,X2025,T2025,P2025,L2025,H2025,D2025) - SUM(AJ2025, AK2025, AL2025)</f>
        <v>0</v>
      </c>
      <c r="AN2025" s="5">
        <f>AM2025/8</f>
        <v>0</v>
      </c>
    </row>
    <row r="2026" spans="1:40" x14ac:dyDescent="0.25">
      <c r="A2026" s="1" t="s">
        <v>22</v>
      </c>
      <c r="B2026" s="1">
        <v>1434610</v>
      </c>
      <c r="C2026" s="1" t="s">
        <v>1993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5">
        <v>0</v>
      </c>
      <c r="AF2026" s="5">
        <v>0</v>
      </c>
      <c r="AG2026" s="5">
        <v>0</v>
      </c>
      <c r="AH2026" s="5">
        <v>0</v>
      </c>
      <c r="AI2026" s="5">
        <v>0</v>
      </c>
      <c r="AJ2026" s="5">
        <v>0</v>
      </c>
      <c r="AK2026" s="5">
        <v>0</v>
      </c>
      <c r="AL2026" s="5">
        <v>0</v>
      </c>
      <c r="AM2026" s="5">
        <f>SUM(AF2026,AB2026,X2026,T2026,P2026,L2026,H2026,D2026) - SUM(AJ2026, AK2026, AL2026)</f>
        <v>0</v>
      </c>
      <c r="AN2026" s="5">
        <f>AM2026/8</f>
        <v>0</v>
      </c>
    </row>
    <row r="2027" spans="1:40" x14ac:dyDescent="0.25">
      <c r="A2027" s="1" t="s">
        <v>22</v>
      </c>
      <c r="B2027" s="1">
        <v>1436408</v>
      </c>
      <c r="C2027" s="1" t="s">
        <v>1994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  <c r="AE2027" s="5">
        <v>0</v>
      </c>
      <c r="AF2027" s="5">
        <v>0</v>
      </c>
      <c r="AG2027" s="5">
        <v>0</v>
      </c>
      <c r="AH2027" s="5">
        <v>0</v>
      </c>
      <c r="AI2027" s="5">
        <v>0</v>
      </c>
      <c r="AJ2027" s="5">
        <v>0</v>
      </c>
      <c r="AK2027" s="5">
        <v>0</v>
      </c>
      <c r="AL2027" s="5">
        <v>0</v>
      </c>
      <c r="AM2027" s="5">
        <f>SUM(AF2027,AB2027,X2027,T2027,P2027,L2027,H2027,D2027) - SUM(AJ2027, AK2027, AL2027)</f>
        <v>0</v>
      </c>
      <c r="AN2027" s="5">
        <f>AM2027/8</f>
        <v>0</v>
      </c>
    </row>
    <row r="2028" spans="1:40" x14ac:dyDescent="0.25">
      <c r="A2028" s="1" t="s">
        <v>22</v>
      </c>
      <c r="B2028" s="1">
        <v>1436273</v>
      </c>
      <c r="C2028" s="1" t="s">
        <v>1995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  <c r="AE2028" s="5">
        <v>0</v>
      </c>
      <c r="AF2028" s="5">
        <v>0</v>
      </c>
      <c r="AG2028" s="5">
        <v>0</v>
      </c>
      <c r="AH2028" s="5">
        <v>0</v>
      </c>
      <c r="AI2028" s="5">
        <v>0</v>
      </c>
      <c r="AJ2028" s="5">
        <v>0</v>
      </c>
      <c r="AK2028" s="5">
        <v>0</v>
      </c>
      <c r="AL2028" s="5">
        <v>0</v>
      </c>
      <c r="AM2028" s="5">
        <f>SUM(AF2028,AB2028,X2028,T2028,P2028,L2028,H2028,D2028) - SUM(AJ2028, AK2028, AL2028)</f>
        <v>0</v>
      </c>
      <c r="AN2028" s="5">
        <f>AM2028/8</f>
        <v>0</v>
      </c>
    </row>
    <row r="2029" spans="1:40" x14ac:dyDescent="0.25">
      <c r="A2029" s="1" t="s">
        <v>22</v>
      </c>
      <c r="B2029" s="1">
        <v>1435660</v>
      </c>
      <c r="C2029" s="1" t="s">
        <v>1996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0</v>
      </c>
      <c r="AH2029" s="5">
        <v>0</v>
      </c>
      <c r="AI2029" s="5">
        <v>0</v>
      </c>
      <c r="AJ2029" s="5">
        <v>0</v>
      </c>
      <c r="AK2029" s="5">
        <v>0</v>
      </c>
      <c r="AL2029" s="5">
        <v>0</v>
      </c>
      <c r="AM2029" s="5">
        <f>SUM(AF2029,AB2029,X2029,T2029,P2029,L2029,H2029,D2029) - SUM(AJ2029, AK2029, AL2029)</f>
        <v>0</v>
      </c>
      <c r="AN2029" s="5">
        <f>AM2029/8</f>
        <v>0</v>
      </c>
    </row>
    <row r="2030" spans="1:40" x14ac:dyDescent="0.25">
      <c r="A2030" s="1" t="s">
        <v>22</v>
      </c>
      <c r="B2030" s="1">
        <v>1434857</v>
      </c>
      <c r="C2030" s="1" t="s">
        <v>1997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  <c r="AG2030" s="5">
        <v>0</v>
      </c>
      <c r="AH2030" s="5">
        <v>0</v>
      </c>
      <c r="AI2030" s="5">
        <v>0</v>
      </c>
      <c r="AJ2030" s="5">
        <v>0</v>
      </c>
      <c r="AK2030" s="5">
        <v>0</v>
      </c>
      <c r="AL2030" s="5">
        <v>0</v>
      </c>
      <c r="AM2030" s="5">
        <f>SUM(AF2030,AB2030,X2030,T2030,P2030,L2030,H2030,D2030) - SUM(AJ2030, AK2030, AL2030)</f>
        <v>0</v>
      </c>
      <c r="AN2030" s="5">
        <f>AM2030/8</f>
        <v>0</v>
      </c>
    </row>
    <row r="2031" spans="1:40" x14ac:dyDescent="0.25">
      <c r="A2031" s="1" t="s">
        <v>22</v>
      </c>
      <c r="B2031" s="1">
        <v>1434656</v>
      </c>
      <c r="C2031" s="1" t="s">
        <v>1995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  <c r="AE2031" s="5">
        <v>0</v>
      </c>
      <c r="AF2031" s="5">
        <v>0</v>
      </c>
      <c r="AG2031" s="5">
        <v>0</v>
      </c>
      <c r="AH2031" s="5">
        <v>0</v>
      </c>
      <c r="AI2031" s="5">
        <v>0</v>
      </c>
      <c r="AJ2031" s="5">
        <v>0</v>
      </c>
      <c r="AK2031" s="5">
        <v>0</v>
      </c>
      <c r="AL2031" s="5">
        <v>0</v>
      </c>
      <c r="AM2031" s="5">
        <f>SUM(AF2031,AB2031,X2031,T2031,P2031,L2031,H2031,D2031) - SUM(AJ2031, AK2031, AL2031)</f>
        <v>0</v>
      </c>
      <c r="AN2031" s="5">
        <f>AM2031/8</f>
        <v>0</v>
      </c>
    </row>
    <row r="2032" spans="1:40" x14ac:dyDescent="0.25">
      <c r="A2032" s="1" t="s">
        <v>22</v>
      </c>
      <c r="B2032" s="1">
        <v>1434310</v>
      </c>
      <c r="C2032" s="1" t="s">
        <v>1998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>
        <v>0</v>
      </c>
      <c r="AE2032" s="5">
        <v>0</v>
      </c>
      <c r="AF2032" s="5">
        <v>0</v>
      </c>
      <c r="AG2032" s="5">
        <v>0</v>
      </c>
      <c r="AH2032" s="5">
        <v>0</v>
      </c>
      <c r="AI2032" s="5">
        <v>0</v>
      </c>
      <c r="AJ2032" s="5">
        <v>0</v>
      </c>
      <c r="AK2032" s="5">
        <v>0</v>
      </c>
      <c r="AL2032" s="5">
        <v>0</v>
      </c>
      <c r="AM2032" s="5">
        <f>SUM(AF2032,AB2032,X2032,T2032,P2032,L2032,H2032,D2032) - SUM(AJ2032, AK2032, AL2032)</f>
        <v>0</v>
      </c>
      <c r="AN2032" s="5">
        <f>AM2032/8</f>
        <v>0</v>
      </c>
    </row>
    <row r="2033" spans="1:40" x14ac:dyDescent="0.25">
      <c r="A2033" s="1" t="s">
        <v>22</v>
      </c>
      <c r="B2033" s="1">
        <v>1434923</v>
      </c>
      <c r="C2033" s="1" t="s">
        <v>1999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0</v>
      </c>
      <c r="AF2033" s="5">
        <v>0</v>
      </c>
      <c r="AG2033" s="5">
        <v>0</v>
      </c>
      <c r="AH2033" s="5">
        <v>0</v>
      </c>
      <c r="AI2033" s="5">
        <v>0</v>
      </c>
      <c r="AJ2033" s="5">
        <v>0</v>
      </c>
      <c r="AK2033" s="5">
        <v>0</v>
      </c>
      <c r="AL2033" s="5">
        <v>0</v>
      </c>
      <c r="AM2033" s="5">
        <f>SUM(AF2033,AB2033,X2033,T2033,P2033,L2033,H2033,D2033) - SUM(AJ2033, AK2033, AL2033)</f>
        <v>0</v>
      </c>
      <c r="AN2033" s="5">
        <f>AM2033/8</f>
        <v>0</v>
      </c>
    </row>
    <row r="2034" spans="1:40" x14ac:dyDescent="0.25">
      <c r="A2034" s="1" t="s">
        <v>22</v>
      </c>
      <c r="B2034" s="1">
        <v>1436373</v>
      </c>
      <c r="C2034" s="1" t="s">
        <v>2000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0</v>
      </c>
      <c r="AF2034" s="5">
        <v>0</v>
      </c>
      <c r="AG2034" s="5">
        <v>0</v>
      </c>
      <c r="AH2034" s="5">
        <v>0</v>
      </c>
      <c r="AI2034" s="5">
        <v>0</v>
      </c>
      <c r="AJ2034" s="5">
        <v>0</v>
      </c>
      <c r="AK2034" s="5">
        <v>0</v>
      </c>
      <c r="AL2034" s="5">
        <v>0</v>
      </c>
      <c r="AM2034" s="5">
        <f>SUM(AF2034,AB2034,X2034,T2034,P2034,L2034,H2034,D2034) - SUM(AJ2034, AK2034, AL2034)</f>
        <v>0</v>
      </c>
      <c r="AN2034" s="5">
        <f>AM2034/8</f>
        <v>0</v>
      </c>
    </row>
    <row r="2035" spans="1:40" x14ac:dyDescent="0.25">
      <c r="A2035" s="1" t="s">
        <v>22</v>
      </c>
      <c r="B2035" s="1">
        <v>1435609</v>
      </c>
      <c r="C2035" s="1" t="s">
        <v>2001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  <c r="AG2035" s="5">
        <v>0</v>
      </c>
      <c r="AH2035" s="5">
        <v>0</v>
      </c>
      <c r="AI2035" s="5">
        <v>0</v>
      </c>
      <c r="AJ2035" s="5">
        <v>0</v>
      </c>
      <c r="AK2035" s="5">
        <v>0</v>
      </c>
      <c r="AL2035" s="5">
        <v>0</v>
      </c>
      <c r="AM2035" s="5">
        <f>SUM(AF2035,AB2035,X2035,T2035,P2035,L2035,H2035,D2035) - SUM(AJ2035, AK2035, AL2035)</f>
        <v>0</v>
      </c>
      <c r="AN2035" s="5">
        <f>AM2035/8</f>
        <v>0</v>
      </c>
    </row>
    <row r="2036" spans="1:40" x14ac:dyDescent="0.25">
      <c r="A2036" s="1" t="s">
        <v>22</v>
      </c>
      <c r="B2036" s="1">
        <v>1434123</v>
      </c>
      <c r="C2036" s="1" t="s">
        <v>2002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5">
        <v>0</v>
      </c>
      <c r="AF2036" s="5">
        <v>0</v>
      </c>
      <c r="AG2036" s="5">
        <v>0</v>
      </c>
      <c r="AH2036" s="5">
        <v>0</v>
      </c>
      <c r="AI2036" s="5">
        <v>0</v>
      </c>
      <c r="AJ2036" s="5">
        <v>0</v>
      </c>
      <c r="AK2036" s="5">
        <v>0</v>
      </c>
      <c r="AL2036" s="5">
        <v>0</v>
      </c>
      <c r="AM2036" s="5">
        <f>SUM(AF2036,AB2036,X2036,T2036,P2036,L2036,H2036,D2036) - SUM(AJ2036, AK2036, AL2036)</f>
        <v>0</v>
      </c>
      <c r="AN2036" s="5">
        <f>AM2036/8</f>
        <v>0</v>
      </c>
    </row>
    <row r="2037" spans="1:40" x14ac:dyDescent="0.25">
      <c r="A2037" s="1" t="s">
        <v>22</v>
      </c>
      <c r="B2037" s="1">
        <v>1434746</v>
      </c>
      <c r="C2037" s="1" t="s">
        <v>2003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0</v>
      </c>
      <c r="AI2037" s="5">
        <v>0</v>
      </c>
      <c r="AJ2037" s="5">
        <v>0</v>
      </c>
      <c r="AK2037" s="5">
        <v>0</v>
      </c>
      <c r="AL2037" s="5">
        <v>0</v>
      </c>
      <c r="AM2037" s="5">
        <f>SUM(AF2037,AB2037,X2037,T2037,P2037,L2037,H2037,D2037) - SUM(AJ2037, AK2037, AL2037)</f>
        <v>0</v>
      </c>
      <c r="AN2037" s="5">
        <f>AM2037/8</f>
        <v>0</v>
      </c>
    </row>
    <row r="2038" spans="1:40" x14ac:dyDescent="0.25">
      <c r="A2038" s="1" t="s">
        <v>22</v>
      </c>
      <c r="B2038" s="1">
        <v>1435776</v>
      </c>
      <c r="C2038" s="1" t="s">
        <v>2004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  <c r="AG2038" s="5">
        <v>0</v>
      </c>
      <c r="AH2038" s="5">
        <v>0</v>
      </c>
      <c r="AI2038" s="5">
        <v>0</v>
      </c>
      <c r="AJ2038" s="5">
        <v>0</v>
      </c>
      <c r="AK2038" s="5">
        <v>0</v>
      </c>
      <c r="AL2038" s="5">
        <v>0</v>
      </c>
      <c r="AM2038" s="5">
        <f>SUM(AF2038,AB2038,X2038,T2038,P2038,L2038,H2038,D2038) - SUM(AJ2038, AK2038, AL2038)</f>
        <v>0</v>
      </c>
      <c r="AN2038" s="5">
        <f>AM2038/8</f>
        <v>0</v>
      </c>
    </row>
    <row r="2039" spans="1:40" x14ac:dyDescent="0.25">
      <c r="A2039" s="1" t="s">
        <v>22</v>
      </c>
      <c r="B2039" s="1">
        <v>1434941</v>
      </c>
      <c r="C2039" s="1" t="s">
        <v>2005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  <c r="AG2039" s="5">
        <v>0</v>
      </c>
      <c r="AH2039" s="5">
        <v>0</v>
      </c>
      <c r="AI2039" s="5">
        <v>0</v>
      </c>
      <c r="AJ2039" s="5">
        <v>0</v>
      </c>
      <c r="AK2039" s="5">
        <v>0</v>
      </c>
      <c r="AL2039" s="5">
        <v>0</v>
      </c>
      <c r="AM2039" s="5">
        <f>SUM(AF2039,AB2039,X2039,T2039,P2039,L2039,H2039,D2039) - SUM(AJ2039, AK2039, AL2039)</f>
        <v>0</v>
      </c>
      <c r="AN2039" s="5">
        <f>AM2039/8</f>
        <v>0</v>
      </c>
    </row>
    <row r="2040" spans="1:40" x14ac:dyDescent="0.25">
      <c r="A2040" s="1" t="s">
        <v>22</v>
      </c>
      <c r="B2040" s="1">
        <v>1436316</v>
      </c>
      <c r="C2040" s="1" t="s">
        <v>2006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0</v>
      </c>
      <c r="AH2040" s="5">
        <v>0</v>
      </c>
      <c r="AI2040" s="5">
        <v>0</v>
      </c>
      <c r="AJ2040" s="5">
        <v>0</v>
      </c>
      <c r="AK2040" s="5">
        <v>0</v>
      </c>
      <c r="AL2040" s="5">
        <v>0</v>
      </c>
      <c r="AM2040" s="5">
        <f>SUM(AF2040,AB2040,X2040,T2040,P2040,L2040,H2040,D2040) - SUM(AJ2040, AK2040, AL2040)</f>
        <v>0</v>
      </c>
      <c r="AN2040" s="5">
        <f>AM2040/8</f>
        <v>0</v>
      </c>
    </row>
    <row r="2041" spans="1:40" x14ac:dyDescent="0.25">
      <c r="A2041" s="1" t="s">
        <v>22</v>
      </c>
      <c r="B2041" s="1">
        <v>1434907</v>
      </c>
      <c r="C2041" s="1" t="s">
        <v>2007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0</v>
      </c>
      <c r="AG2041" s="5">
        <v>0</v>
      </c>
      <c r="AH2041" s="5">
        <v>0</v>
      </c>
      <c r="AI2041" s="5">
        <v>0</v>
      </c>
      <c r="AJ2041" s="5">
        <v>0</v>
      </c>
      <c r="AK2041" s="5">
        <v>0</v>
      </c>
      <c r="AL2041" s="5">
        <v>0</v>
      </c>
      <c r="AM2041" s="5">
        <f>SUM(AF2041,AB2041,X2041,T2041,P2041,L2041,H2041,D2041) - SUM(AJ2041, AK2041, AL2041)</f>
        <v>0</v>
      </c>
      <c r="AN2041" s="5">
        <f>AM2041/8</f>
        <v>0</v>
      </c>
    </row>
    <row r="2042" spans="1:40" x14ac:dyDescent="0.25">
      <c r="A2042" s="1" t="s">
        <v>22</v>
      </c>
      <c r="B2042" s="1">
        <v>1435197</v>
      </c>
      <c r="C2042" s="1" t="s">
        <v>2008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>
        <v>0</v>
      </c>
      <c r="AE2042" s="5">
        <v>0</v>
      </c>
      <c r="AF2042" s="5">
        <v>0</v>
      </c>
      <c r="AG2042" s="5">
        <v>0</v>
      </c>
      <c r="AH2042" s="5">
        <v>0</v>
      </c>
      <c r="AI2042" s="5">
        <v>0</v>
      </c>
      <c r="AJ2042" s="5">
        <v>0</v>
      </c>
      <c r="AK2042" s="5">
        <v>0</v>
      </c>
      <c r="AL2042" s="5">
        <v>0</v>
      </c>
      <c r="AM2042" s="5">
        <f>SUM(AF2042,AB2042,X2042,T2042,P2042,L2042,H2042,D2042) - SUM(AJ2042, AK2042, AL2042)</f>
        <v>0</v>
      </c>
      <c r="AN2042" s="5">
        <f>AM2042/8</f>
        <v>0</v>
      </c>
    </row>
    <row r="2043" spans="1:40" x14ac:dyDescent="0.25">
      <c r="A2043" s="1" t="s">
        <v>22</v>
      </c>
      <c r="B2043" s="1">
        <v>1435344</v>
      </c>
      <c r="C2043" s="1" t="s">
        <v>2009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>
        <v>0</v>
      </c>
      <c r="AE2043" s="5">
        <v>0</v>
      </c>
      <c r="AF2043" s="5">
        <v>0</v>
      </c>
      <c r="AG2043" s="5">
        <v>0</v>
      </c>
      <c r="AH2043" s="5">
        <v>0</v>
      </c>
      <c r="AI2043" s="5">
        <v>0</v>
      </c>
      <c r="AJ2043" s="5">
        <v>0</v>
      </c>
      <c r="AK2043" s="5">
        <v>0</v>
      </c>
      <c r="AL2043" s="5">
        <v>0</v>
      </c>
      <c r="AM2043" s="5">
        <f>SUM(AF2043,AB2043,X2043,T2043,P2043,L2043,H2043,D2043) - SUM(AJ2043, AK2043, AL2043)</f>
        <v>0</v>
      </c>
      <c r="AN2043" s="5">
        <f>AM2043/8</f>
        <v>0</v>
      </c>
    </row>
    <row r="2044" spans="1:40" x14ac:dyDescent="0.25">
      <c r="A2044" s="1" t="s">
        <v>22</v>
      </c>
      <c r="B2044" s="1">
        <v>1435938</v>
      </c>
      <c r="C2044" s="1" t="s">
        <v>2010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  <c r="AE2044" s="5">
        <v>0</v>
      </c>
      <c r="AF2044" s="5">
        <v>0</v>
      </c>
      <c r="AG2044" s="5">
        <v>0</v>
      </c>
      <c r="AH2044" s="5">
        <v>0</v>
      </c>
      <c r="AI2044" s="5">
        <v>0</v>
      </c>
      <c r="AJ2044" s="5">
        <v>0</v>
      </c>
      <c r="AK2044" s="5">
        <v>0</v>
      </c>
      <c r="AL2044" s="5">
        <v>0</v>
      </c>
      <c r="AM2044" s="5">
        <f>SUM(AF2044,AB2044,X2044,T2044,P2044,L2044,H2044,D2044) - SUM(AJ2044, AK2044, AL2044)</f>
        <v>0</v>
      </c>
      <c r="AN2044" s="5">
        <f>AM2044/8</f>
        <v>0</v>
      </c>
    </row>
    <row r="2045" spans="1:40" x14ac:dyDescent="0.25">
      <c r="A2045" s="1" t="s">
        <v>22</v>
      </c>
      <c r="B2045" s="1">
        <v>1436374</v>
      </c>
      <c r="C2045" s="1" t="s">
        <v>2011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0</v>
      </c>
      <c r="AD2045" s="5">
        <v>0</v>
      </c>
      <c r="AE2045" s="5">
        <v>0</v>
      </c>
      <c r="AF2045" s="5">
        <v>0</v>
      </c>
      <c r="AG2045" s="5">
        <v>0</v>
      </c>
      <c r="AH2045" s="5">
        <v>0</v>
      </c>
      <c r="AI2045" s="5">
        <v>0</v>
      </c>
      <c r="AJ2045" s="5">
        <v>0</v>
      </c>
      <c r="AK2045" s="5">
        <v>0</v>
      </c>
      <c r="AL2045" s="5">
        <v>0</v>
      </c>
      <c r="AM2045" s="5">
        <f>SUM(AF2045,AB2045,X2045,T2045,P2045,L2045,H2045,D2045) - SUM(AJ2045, AK2045, AL2045)</f>
        <v>0</v>
      </c>
      <c r="AN2045" s="5">
        <f>AM2045/8</f>
        <v>0</v>
      </c>
    </row>
    <row r="2046" spans="1:40" x14ac:dyDescent="0.25">
      <c r="A2046" s="1" t="s">
        <v>22</v>
      </c>
      <c r="B2046" s="1">
        <v>1434165</v>
      </c>
      <c r="C2046" s="1" t="s">
        <v>2012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0</v>
      </c>
      <c r="AD2046" s="5">
        <v>0</v>
      </c>
      <c r="AE2046" s="5">
        <v>0</v>
      </c>
      <c r="AF2046" s="5">
        <v>0</v>
      </c>
      <c r="AG2046" s="5">
        <v>0</v>
      </c>
      <c r="AH2046" s="5">
        <v>0</v>
      </c>
      <c r="AI2046" s="5">
        <v>0</v>
      </c>
      <c r="AJ2046" s="5">
        <v>0</v>
      </c>
      <c r="AK2046" s="5">
        <v>0</v>
      </c>
      <c r="AL2046" s="5">
        <v>0</v>
      </c>
      <c r="AM2046" s="5">
        <f>SUM(AF2046,AB2046,X2046,T2046,P2046,L2046,H2046,D2046) - SUM(AJ2046, AK2046, AL2046)</f>
        <v>0</v>
      </c>
      <c r="AN2046" s="5">
        <f>AM2046/8</f>
        <v>0</v>
      </c>
    </row>
    <row r="2047" spans="1:40" x14ac:dyDescent="0.25">
      <c r="A2047" s="1" t="s">
        <v>22</v>
      </c>
      <c r="B2047" s="1">
        <v>1434425</v>
      </c>
      <c r="C2047" s="1" t="s">
        <v>2013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0</v>
      </c>
      <c r="AE2047" s="5">
        <v>0</v>
      </c>
      <c r="AF2047" s="5">
        <v>0</v>
      </c>
      <c r="AG2047" s="5">
        <v>0</v>
      </c>
      <c r="AH2047" s="5">
        <v>0</v>
      </c>
      <c r="AI2047" s="5">
        <v>0</v>
      </c>
      <c r="AJ2047" s="5">
        <v>0</v>
      </c>
      <c r="AK2047" s="5">
        <v>0</v>
      </c>
      <c r="AL2047" s="5">
        <v>0</v>
      </c>
      <c r="AM2047" s="5">
        <f>SUM(AF2047,AB2047,X2047,T2047,P2047,L2047,H2047,D2047) - SUM(AJ2047, AK2047, AL2047)</f>
        <v>0</v>
      </c>
      <c r="AN2047" s="5">
        <f>AM2047/8</f>
        <v>0</v>
      </c>
    </row>
    <row r="2048" spans="1:40" x14ac:dyDescent="0.25">
      <c r="A2048" s="1" t="s">
        <v>22</v>
      </c>
      <c r="B2048" s="1">
        <v>1436463</v>
      </c>
      <c r="C2048" s="1" t="s">
        <v>2014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0</v>
      </c>
      <c r="AF2048" s="5">
        <v>0</v>
      </c>
      <c r="AG2048" s="5">
        <v>0</v>
      </c>
      <c r="AH2048" s="5">
        <v>0</v>
      </c>
      <c r="AI2048" s="5">
        <v>0</v>
      </c>
      <c r="AJ2048" s="5">
        <v>0</v>
      </c>
      <c r="AK2048" s="5">
        <v>0</v>
      </c>
      <c r="AL2048" s="5">
        <v>0</v>
      </c>
      <c r="AM2048" s="5">
        <f>SUM(AF2048,AB2048,X2048,T2048,P2048,L2048,H2048,D2048) - SUM(AJ2048, AK2048, AL2048)</f>
        <v>0</v>
      </c>
      <c r="AN2048" s="5">
        <f>AM2048/8</f>
        <v>0</v>
      </c>
    </row>
    <row r="2049" spans="1:40" x14ac:dyDescent="0.25">
      <c r="A2049" s="1" t="s">
        <v>22</v>
      </c>
      <c r="B2049" s="1">
        <v>1434009</v>
      </c>
      <c r="C2049" s="1" t="s">
        <v>2015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0</v>
      </c>
      <c r="AF2049" s="5">
        <v>0</v>
      </c>
      <c r="AG2049" s="5">
        <v>0</v>
      </c>
      <c r="AH2049" s="5">
        <v>0</v>
      </c>
      <c r="AI2049" s="5">
        <v>0</v>
      </c>
      <c r="AJ2049" s="5">
        <v>0</v>
      </c>
      <c r="AK2049" s="5">
        <v>0</v>
      </c>
      <c r="AL2049" s="5">
        <v>0</v>
      </c>
      <c r="AM2049" s="5">
        <f>SUM(AF2049,AB2049,X2049,T2049,P2049,L2049,H2049,D2049) - SUM(AJ2049, AK2049, AL2049)</f>
        <v>0</v>
      </c>
      <c r="AN2049" s="5">
        <f>AM2049/8</f>
        <v>0</v>
      </c>
    </row>
    <row r="2050" spans="1:40" x14ac:dyDescent="0.25">
      <c r="A2050" s="1" t="s">
        <v>22</v>
      </c>
      <c r="B2050" s="1">
        <v>1434124</v>
      </c>
      <c r="C2050" s="1" t="s">
        <v>2016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AF2050" s="5">
        <v>0</v>
      </c>
      <c r="AG2050" s="5">
        <v>0</v>
      </c>
      <c r="AH2050" s="5">
        <v>0</v>
      </c>
      <c r="AI2050" s="5">
        <v>0</v>
      </c>
      <c r="AJ2050" s="5">
        <v>0</v>
      </c>
      <c r="AK2050" s="5">
        <v>0</v>
      </c>
      <c r="AL2050" s="5">
        <v>0</v>
      </c>
      <c r="AM2050" s="5">
        <f>SUM(AF2050,AB2050,X2050,T2050,P2050,L2050,H2050,D2050) - SUM(AJ2050, AK2050, AL2050)</f>
        <v>0</v>
      </c>
      <c r="AN2050" s="5">
        <f>AM2050/8</f>
        <v>0</v>
      </c>
    </row>
    <row r="2051" spans="1:40" x14ac:dyDescent="0.25">
      <c r="A2051" s="1" t="s">
        <v>22</v>
      </c>
      <c r="B2051" s="1">
        <v>1435610</v>
      </c>
      <c r="C2051" s="1" t="s">
        <v>2017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0</v>
      </c>
      <c r="AF2051" s="5">
        <v>0</v>
      </c>
      <c r="AG2051" s="5">
        <v>0</v>
      </c>
      <c r="AH2051" s="5">
        <v>0</v>
      </c>
      <c r="AI2051" s="5">
        <v>0</v>
      </c>
      <c r="AJ2051" s="5">
        <v>0</v>
      </c>
      <c r="AK2051" s="5">
        <v>0</v>
      </c>
      <c r="AL2051" s="5">
        <v>0</v>
      </c>
      <c r="AM2051" s="5">
        <f>SUM(AF2051,AB2051,X2051,T2051,P2051,L2051,H2051,D2051) - SUM(AJ2051, AK2051, AL2051)</f>
        <v>0</v>
      </c>
      <c r="AN2051" s="5">
        <f>AM2051/8</f>
        <v>0</v>
      </c>
    </row>
    <row r="2052" spans="1:40" x14ac:dyDescent="0.25">
      <c r="A2052" s="1" t="s">
        <v>22</v>
      </c>
      <c r="B2052" s="1">
        <v>1435711</v>
      </c>
      <c r="C2052" s="1" t="s">
        <v>2018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0</v>
      </c>
      <c r="AF2052" s="5">
        <v>0</v>
      </c>
      <c r="AG2052" s="5">
        <v>0</v>
      </c>
      <c r="AH2052" s="5">
        <v>0</v>
      </c>
      <c r="AI2052" s="5">
        <v>0</v>
      </c>
      <c r="AJ2052" s="5">
        <v>0</v>
      </c>
      <c r="AK2052" s="5">
        <v>0</v>
      </c>
      <c r="AL2052" s="5">
        <v>0</v>
      </c>
      <c r="AM2052" s="5">
        <f>SUM(AF2052,AB2052,X2052,T2052,P2052,L2052,H2052,D2052) - SUM(AJ2052, AK2052, AL2052)</f>
        <v>0</v>
      </c>
      <c r="AN2052" s="5">
        <f>AM2052/8</f>
        <v>0</v>
      </c>
    </row>
    <row r="2053" spans="1:40" x14ac:dyDescent="0.25">
      <c r="A2053" s="1" t="s">
        <v>22</v>
      </c>
      <c r="B2053" s="1">
        <v>1435545</v>
      </c>
      <c r="C2053" s="1" t="s">
        <v>2019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0</v>
      </c>
      <c r="AF2053" s="5">
        <v>0</v>
      </c>
      <c r="AG2053" s="5">
        <v>0</v>
      </c>
      <c r="AH2053" s="5">
        <v>0</v>
      </c>
      <c r="AI2053" s="5">
        <v>0</v>
      </c>
      <c r="AJ2053" s="5">
        <v>0</v>
      </c>
      <c r="AK2053" s="5">
        <v>0</v>
      </c>
      <c r="AL2053" s="5">
        <v>0</v>
      </c>
      <c r="AM2053" s="5">
        <f>SUM(AF2053,AB2053,X2053,T2053,P2053,L2053,H2053,D2053) - SUM(AJ2053, AK2053, AL2053)</f>
        <v>0</v>
      </c>
      <c r="AN2053" s="5">
        <f>AM2053/8</f>
        <v>0</v>
      </c>
    </row>
    <row r="2054" spans="1:40" x14ac:dyDescent="0.25">
      <c r="A2054" s="1" t="s">
        <v>22</v>
      </c>
      <c r="B2054" s="1">
        <v>1435630</v>
      </c>
      <c r="C2054" s="1" t="s">
        <v>2020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0</v>
      </c>
      <c r="AH2054" s="5">
        <v>0</v>
      </c>
      <c r="AI2054" s="5">
        <v>0</v>
      </c>
      <c r="AJ2054" s="5">
        <v>0</v>
      </c>
      <c r="AK2054" s="5">
        <v>0</v>
      </c>
      <c r="AL2054" s="5">
        <v>0</v>
      </c>
      <c r="AM2054" s="5">
        <f>SUM(AF2054,AB2054,X2054,T2054,P2054,L2054,H2054,D2054) - SUM(AJ2054, AK2054, AL2054)</f>
        <v>0</v>
      </c>
      <c r="AN2054" s="5">
        <f>AM2054/8</f>
        <v>0</v>
      </c>
    </row>
    <row r="2055" spans="1:40" x14ac:dyDescent="0.25">
      <c r="A2055" s="1" t="s">
        <v>22</v>
      </c>
      <c r="B2055" s="1">
        <v>1434423</v>
      </c>
      <c r="C2055" s="1" t="s">
        <v>2021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  <c r="AG2055" s="5">
        <v>0</v>
      </c>
      <c r="AH2055" s="5">
        <v>0</v>
      </c>
      <c r="AI2055" s="5">
        <v>0</v>
      </c>
      <c r="AJ2055" s="5">
        <v>0</v>
      </c>
      <c r="AK2055" s="5">
        <v>0</v>
      </c>
      <c r="AL2055" s="5">
        <v>0</v>
      </c>
      <c r="AM2055" s="5">
        <f>SUM(AF2055,AB2055,X2055,T2055,P2055,L2055,H2055,D2055) - SUM(AJ2055, AK2055, AL2055)</f>
        <v>0</v>
      </c>
      <c r="AN2055" s="5">
        <f>AM2055/8</f>
        <v>0</v>
      </c>
    </row>
    <row r="2056" spans="1:40" x14ac:dyDescent="0.25">
      <c r="A2056" s="1" t="s">
        <v>22</v>
      </c>
      <c r="B2056" s="1">
        <v>1435223</v>
      </c>
      <c r="C2056" s="1" t="s">
        <v>2022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0</v>
      </c>
      <c r="AF2056" s="5">
        <v>0</v>
      </c>
      <c r="AG2056" s="5">
        <v>0</v>
      </c>
      <c r="AH2056" s="5">
        <v>0</v>
      </c>
      <c r="AI2056" s="5">
        <v>0</v>
      </c>
      <c r="AJ2056" s="5">
        <v>0</v>
      </c>
      <c r="AK2056" s="5">
        <v>0</v>
      </c>
      <c r="AL2056" s="5">
        <v>0</v>
      </c>
      <c r="AM2056" s="5">
        <f>SUM(AF2056,AB2056,X2056,T2056,P2056,L2056,H2056,D2056) - SUM(AJ2056, AK2056, AL2056)</f>
        <v>0</v>
      </c>
      <c r="AN2056" s="5">
        <f>AM2056/8</f>
        <v>0</v>
      </c>
    </row>
    <row r="2057" spans="1:40" x14ac:dyDescent="0.25">
      <c r="A2057" s="1" t="s">
        <v>22</v>
      </c>
      <c r="B2057" s="1">
        <v>1435587</v>
      </c>
      <c r="C2057" s="1" t="s">
        <v>2023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  <c r="AG2057" s="5">
        <v>0</v>
      </c>
      <c r="AH2057" s="5">
        <v>0</v>
      </c>
      <c r="AI2057" s="5">
        <v>0</v>
      </c>
      <c r="AJ2057" s="5">
        <v>0</v>
      </c>
      <c r="AK2057" s="5">
        <v>0</v>
      </c>
      <c r="AL2057" s="5">
        <v>0</v>
      </c>
      <c r="AM2057" s="5">
        <f>SUM(AF2057,AB2057,X2057,T2057,P2057,L2057,H2057,D2057) - SUM(AJ2057, AK2057, AL2057)</f>
        <v>0</v>
      </c>
      <c r="AN2057" s="5">
        <f>AM2057/8</f>
        <v>0</v>
      </c>
    </row>
    <row r="2058" spans="1:40" x14ac:dyDescent="0.25">
      <c r="A2058" s="1" t="s">
        <v>22</v>
      </c>
      <c r="B2058" s="1">
        <v>1435644</v>
      </c>
      <c r="C2058" s="1" t="s">
        <v>2022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5">
        <v>0</v>
      </c>
      <c r="AF2058" s="5">
        <v>0</v>
      </c>
      <c r="AG2058" s="5">
        <v>0</v>
      </c>
      <c r="AH2058" s="5">
        <v>0</v>
      </c>
      <c r="AI2058" s="5">
        <v>0</v>
      </c>
      <c r="AJ2058" s="5">
        <v>0</v>
      </c>
      <c r="AK2058" s="5">
        <v>0</v>
      </c>
      <c r="AL2058" s="5">
        <v>0</v>
      </c>
      <c r="AM2058" s="5">
        <f>SUM(AF2058,AB2058,X2058,T2058,P2058,L2058,H2058,D2058) - SUM(AJ2058, AK2058, AL2058)</f>
        <v>0</v>
      </c>
      <c r="AN2058" s="5">
        <f>AM2058/8</f>
        <v>0</v>
      </c>
    </row>
    <row r="2059" spans="1:40" x14ac:dyDescent="0.25">
      <c r="A2059" s="1" t="s">
        <v>22</v>
      </c>
      <c r="B2059" s="1">
        <v>1435944</v>
      </c>
      <c r="C2059" s="1" t="s">
        <v>2024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  <c r="AG2059" s="5">
        <v>0</v>
      </c>
      <c r="AH2059" s="5">
        <v>0</v>
      </c>
      <c r="AI2059" s="5">
        <v>0</v>
      </c>
      <c r="AJ2059" s="5">
        <v>0</v>
      </c>
      <c r="AK2059" s="5">
        <v>0</v>
      </c>
      <c r="AL2059" s="5">
        <v>0</v>
      </c>
      <c r="AM2059" s="5">
        <f>SUM(AF2059,AB2059,X2059,T2059,P2059,L2059,H2059,D2059) - SUM(AJ2059, AK2059, AL2059)</f>
        <v>0</v>
      </c>
      <c r="AN2059" s="5">
        <f>AM2059/8</f>
        <v>0</v>
      </c>
    </row>
    <row r="2060" spans="1:40" x14ac:dyDescent="0.25">
      <c r="A2060" s="1" t="s">
        <v>22</v>
      </c>
      <c r="B2060" s="1">
        <v>1434072</v>
      </c>
      <c r="C2060" s="1" t="s">
        <v>2025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  <c r="AG2060" s="5">
        <v>0</v>
      </c>
      <c r="AH2060" s="5">
        <v>0</v>
      </c>
      <c r="AI2060" s="5">
        <v>0</v>
      </c>
      <c r="AJ2060" s="5">
        <v>0</v>
      </c>
      <c r="AK2060" s="5">
        <v>0</v>
      </c>
      <c r="AL2060" s="5">
        <v>0</v>
      </c>
      <c r="AM2060" s="5">
        <f>SUM(AF2060,AB2060,X2060,T2060,P2060,L2060,H2060,D2060) - SUM(AJ2060, AK2060, AL2060)</f>
        <v>0</v>
      </c>
      <c r="AN2060" s="5">
        <f>AM2060/8</f>
        <v>0</v>
      </c>
    </row>
    <row r="2061" spans="1:40" x14ac:dyDescent="0.25">
      <c r="A2061" s="1" t="s">
        <v>22</v>
      </c>
      <c r="B2061" s="1">
        <v>1435157</v>
      </c>
      <c r="C2061" s="1" t="s">
        <v>2026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0</v>
      </c>
      <c r="AD2061" s="5">
        <v>0</v>
      </c>
      <c r="AE2061" s="5">
        <v>0</v>
      </c>
      <c r="AF2061" s="5">
        <v>0</v>
      </c>
      <c r="AG2061" s="5">
        <v>0</v>
      </c>
      <c r="AH2061" s="5">
        <v>0</v>
      </c>
      <c r="AI2061" s="5">
        <v>0</v>
      </c>
      <c r="AJ2061" s="5">
        <v>0</v>
      </c>
      <c r="AK2061" s="5">
        <v>0</v>
      </c>
      <c r="AL2061" s="5">
        <v>0</v>
      </c>
      <c r="AM2061" s="5">
        <f>SUM(AF2061,AB2061,X2061,T2061,P2061,L2061,H2061,D2061) - SUM(AJ2061, AK2061, AL2061)</f>
        <v>0</v>
      </c>
      <c r="AN2061" s="5">
        <f>AM2061/8</f>
        <v>0</v>
      </c>
    </row>
    <row r="2062" spans="1:40" x14ac:dyDescent="0.25">
      <c r="A2062" s="1" t="s">
        <v>22</v>
      </c>
      <c r="B2062" s="1">
        <v>1435653</v>
      </c>
      <c r="C2062" s="1" t="s">
        <v>2027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>
        <v>0</v>
      </c>
      <c r="AI2062" s="5">
        <v>0</v>
      </c>
      <c r="AJ2062" s="5">
        <v>0</v>
      </c>
      <c r="AK2062" s="5">
        <v>0</v>
      </c>
      <c r="AL2062" s="5">
        <v>0</v>
      </c>
      <c r="AM2062" s="5">
        <f>SUM(AF2062,AB2062,X2062,T2062,P2062,L2062,H2062,D2062) - SUM(AJ2062, AK2062, AL2062)</f>
        <v>0</v>
      </c>
      <c r="AN2062" s="5">
        <f>AM2062/8</f>
        <v>0</v>
      </c>
    </row>
    <row r="2063" spans="1:40" x14ac:dyDescent="0.25">
      <c r="A2063" s="1" t="s">
        <v>22</v>
      </c>
      <c r="B2063" s="1">
        <v>1435682</v>
      </c>
      <c r="C2063" s="1" t="s">
        <v>2028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  <c r="AG2063" s="5">
        <v>0</v>
      </c>
      <c r="AH2063" s="5">
        <v>0</v>
      </c>
      <c r="AI2063" s="5">
        <v>0</v>
      </c>
      <c r="AJ2063" s="5">
        <v>0</v>
      </c>
      <c r="AK2063" s="5">
        <v>0</v>
      </c>
      <c r="AL2063" s="5">
        <v>0</v>
      </c>
      <c r="AM2063" s="5">
        <f>SUM(AF2063,AB2063,X2063,T2063,P2063,L2063,H2063,D2063) - SUM(AJ2063, AK2063, AL2063)</f>
        <v>0</v>
      </c>
      <c r="AN2063" s="5">
        <f>AM2063/8</f>
        <v>0</v>
      </c>
    </row>
    <row r="2064" spans="1:40" x14ac:dyDescent="0.25">
      <c r="A2064" s="1" t="s">
        <v>22</v>
      </c>
      <c r="B2064" s="1">
        <v>1434385</v>
      </c>
      <c r="C2064" s="1" t="s">
        <v>2029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  <c r="AG2064" s="5">
        <v>0</v>
      </c>
      <c r="AH2064" s="5">
        <v>0</v>
      </c>
      <c r="AI2064" s="5">
        <v>0</v>
      </c>
      <c r="AJ2064" s="5">
        <v>0</v>
      </c>
      <c r="AK2064" s="5">
        <v>0</v>
      </c>
      <c r="AL2064" s="5">
        <v>0</v>
      </c>
      <c r="AM2064" s="5">
        <f>SUM(AF2064,AB2064,X2064,T2064,P2064,L2064,H2064,D2064) - SUM(AJ2064, AK2064, AL2064)</f>
        <v>0</v>
      </c>
      <c r="AN2064" s="5">
        <f>AM2064/8</f>
        <v>0</v>
      </c>
    </row>
    <row r="2065" spans="1:40" x14ac:dyDescent="0.25">
      <c r="A2065" s="1" t="s">
        <v>22</v>
      </c>
      <c r="B2065" s="1">
        <v>1434977</v>
      </c>
      <c r="C2065" s="1" t="s">
        <v>2030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0</v>
      </c>
      <c r="AD2065" s="5">
        <v>0</v>
      </c>
      <c r="AE2065" s="5">
        <v>0</v>
      </c>
      <c r="AF2065" s="5">
        <v>0</v>
      </c>
      <c r="AG2065" s="5">
        <v>0</v>
      </c>
      <c r="AH2065" s="5">
        <v>0</v>
      </c>
      <c r="AI2065" s="5">
        <v>0</v>
      </c>
      <c r="AJ2065" s="5">
        <v>0</v>
      </c>
      <c r="AK2065" s="5">
        <v>0</v>
      </c>
      <c r="AL2065" s="5">
        <v>0</v>
      </c>
      <c r="AM2065" s="5">
        <f>SUM(AF2065,AB2065,X2065,T2065,P2065,L2065,H2065,D2065) - SUM(AJ2065, AK2065, AL2065)</f>
        <v>0</v>
      </c>
      <c r="AN2065" s="5">
        <f>AM2065/8</f>
        <v>0</v>
      </c>
    </row>
    <row r="2066" spans="1:40" x14ac:dyDescent="0.25">
      <c r="A2066" s="1" t="s">
        <v>22</v>
      </c>
      <c r="B2066" s="1">
        <v>1435219</v>
      </c>
      <c r="C2066" s="1" t="s">
        <v>2031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  <c r="AG2066" s="5">
        <v>0</v>
      </c>
      <c r="AH2066" s="5">
        <v>0</v>
      </c>
      <c r="AI2066" s="5">
        <v>0</v>
      </c>
      <c r="AJ2066" s="5">
        <v>0</v>
      </c>
      <c r="AK2066" s="5">
        <v>0</v>
      </c>
      <c r="AL2066" s="5">
        <v>0</v>
      </c>
      <c r="AM2066" s="5">
        <f>SUM(AF2066,AB2066,X2066,T2066,P2066,L2066,H2066,D2066) - SUM(AJ2066, AK2066, AL2066)</f>
        <v>0</v>
      </c>
      <c r="AN2066" s="5">
        <f>AM2066/8</f>
        <v>0</v>
      </c>
    </row>
    <row r="2067" spans="1:40" x14ac:dyDescent="0.25">
      <c r="A2067" s="1" t="s">
        <v>22</v>
      </c>
      <c r="B2067" s="1">
        <v>1436020</v>
      </c>
      <c r="C2067" s="1" t="s">
        <v>2032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0</v>
      </c>
      <c r="AH2067" s="5">
        <v>0</v>
      </c>
      <c r="AI2067" s="5">
        <v>0</v>
      </c>
      <c r="AJ2067" s="5">
        <v>0</v>
      </c>
      <c r="AK2067" s="5">
        <v>0</v>
      </c>
      <c r="AL2067" s="5">
        <v>0</v>
      </c>
      <c r="AM2067" s="5">
        <f>SUM(AF2067,AB2067,X2067,T2067,P2067,L2067,H2067,D2067) - SUM(AJ2067, AK2067, AL2067)</f>
        <v>0</v>
      </c>
      <c r="AN2067" s="5">
        <f>AM2067/8</f>
        <v>0</v>
      </c>
    </row>
    <row r="2068" spans="1:40" x14ac:dyDescent="0.25">
      <c r="A2068" s="1" t="s">
        <v>22</v>
      </c>
      <c r="B2068" s="1">
        <v>1436189</v>
      </c>
      <c r="C2068" s="1" t="s">
        <v>2033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  <c r="AG2068" s="5">
        <v>0</v>
      </c>
      <c r="AH2068" s="5">
        <v>0</v>
      </c>
      <c r="AI2068" s="5">
        <v>0</v>
      </c>
      <c r="AJ2068" s="5">
        <v>0</v>
      </c>
      <c r="AK2068" s="5">
        <v>0</v>
      </c>
      <c r="AL2068" s="5">
        <v>0</v>
      </c>
      <c r="AM2068" s="5">
        <f>SUM(AF2068,AB2068,X2068,T2068,P2068,L2068,H2068,D2068) - SUM(AJ2068, AK2068, AL2068)</f>
        <v>0</v>
      </c>
      <c r="AN2068" s="5">
        <f>AM2068/8</f>
        <v>0</v>
      </c>
    </row>
    <row r="2069" spans="1:40" x14ac:dyDescent="0.25">
      <c r="A2069" s="1" t="s">
        <v>22</v>
      </c>
      <c r="B2069" s="1">
        <v>1434125</v>
      </c>
      <c r="C2069" s="1" t="s">
        <v>2034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5">
        <v>0</v>
      </c>
      <c r="AG2069" s="5">
        <v>0</v>
      </c>
      <c r="AH2069" s="5">
        <v>0</v>
      </c>
      <c r="AI2069" s="5">
        <v>0</v>
      </c>
      <c r="AJ2069" s="5">
        <v>0</v>
      </c>
      <c r="AK2069" s="5">
        <v>0</v>
      </c>
      <c r="AL2069" s="5">
        <v>0</v>
      </c>
      <c r="AM2069" s="5">
        <f>SUM(AF2069,AB2069,X2069,T2069,P2069,L2069,H2069,D2069) - SUM(AJ2069, AK2069, AL2069)</f>
        <v>0</v>
      </c>
      <c r="AN2069" s="5">
        <f>AM2069/8</f>
        <v>0</v>
      </c>
    </row>
    <row r="2070" spans="1:40" x14ac:dyDescent="0.25">
      <c r="A2070" s="1" t="s">
        <v>22</v>
      </c>
      <c r="B2070" s="1">
        <v>1434924</v>
      </c>
      <c r="C2070" s="1" t="s">
        <v>2035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0</v>
      </c>
      <c r="AF2070" s="5">
        <v>0</v>
      </c>
      <c r="AG2070" s="5">
        <v>0</v>
      </c>
      <c r="AH2070" s="5">
        <v>0</v>
      </c>
      <c r="AI2070" s="5">
        <v>0</v>
      </c>
      <c r="AJ2070" s="5">
        <v>0</v>
      </c>
      <c r="AK2070" s="5">
        <v>0</v>
      </c>
      <c r="AL2070" s="5">
        <v>0</v>
      </c>
      <c r="AM2070" s="5">
        <f>SUM(AF2070,AB2070,X2070,T2070,P2070,L2070,H2070,D2070) - SUM(AJ2070, AK2070, AL2070)</f>
        <v>0</v>
      </c>
      <c r="AN2070" s="5">
        <f>AM2070/8</f>
        <v>0</v>
      </c>
    </row>
    <row r="2071" spans="1:40" x14ac:dyDescent="0.25">
      <c r="A2071" s="1" t="s">
        <v>22</v>
      </c>
      <c r="B2071" s="1">
        <v>1435180</v>
      </c>
      <c r="C2071" s="1" t="s">
        <v>2036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0</v>
      </c>
      <c r="AJ2071" s="5">
        <v>0</v>
      </c>
      <c r="AK2071" s="5">
        <v>0</v>
      </c>
      <c r="AL2071" s="5">
        <v>0</v>
      </c>
      <c r="AM2071" s="5">
        <f>SUM(AF2071,AB2071,X2071,T2071,P2071,L2071,H2071,D2071) - SUM(AJ2071, AK2071, AL2071)</f>
        <v>0</v>
      </c>
      <c r="AN2071" s="5">
        <f>AM2071/8</f>
        <v>0</v>
      </c>
    </row>
    <row r="2072" spans="1:40" x14ac:dyDescent="0.25">
      <c r="A2072" s="1" t="s">
        <v>22</v>
      </c>
      <c r="B2072" s="1">
        <v>1434738</v>
      </c>
      <c r="C2072" s="1" t="s">
        <v>2037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5">
        <v>0</v>
      </c>
      <c r="AG2072" s="5">
        <v>0</v>
      </c>
      <c r="AH2072" s="5">
        <v>0</v>
      </c>
      <c r="AI2072" s="5">
        <v>0</v>
      </c>
      <c r="AJ2072" s="5">
        <v>0</v>
      </c>
      <c r="AK2072" s="5">
        <v>0</v>
      </c>
      <c r="AL2072" s="5">
        <v>0</v>
      </c>
      <c r="AM2072" s="5">
        <f>SUM(AF2072,AB2072,X2072,T2072,P2072,L2072,H2072,D2072) - SUM(AJ2072, AK2072, AL2072)</f>
        <v>0</v>
      </c>
      <c r="AN2072" s="5">
        <f>AM2072/8</f>
        <v>0</v>
      </c>
    </row>
    <row r="2073" spans="1:40" x14ac:dyDescent="0.25">
      <c r="A2073" s="1" t="s">
        <v>22</v>
      </c>
      <c r="B2073" s="1">
        <v>1436357</v>
      </c>
      <c r="C2073" s="1" t="s">
        <v>2038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0</v>
      </c>
      <c r="AG2073" s="5">
        <v>0</v>
      </c>
      <c r="AH2073" s="5">
        <v>0</v>
      </c>
      <c r="AI2073" s="5">
        <v>0</v>
      </c>
      <c r="AJ2073" s="5">
        <v>0</v>
      </c>
      <c r="AK2073" s="5">
        <v>0</v>
      </c>
      <c r="AL2073" s="5">
        <v>0</v>
      </c>
      <c r="AM2073" s="5">
        <f>SUM(AF2073,AB2073,X2073,T2073,P2073,L2073,H2073,D2073) - SUM(AJ2073, AK2073, AL2073)</f>
        <v>0</v>
      </c>
      <c r="AN2073" s="5">
        <f>AM2073/8</f>
        <v>0</v>
      </c>
    </row>
    <row r="2074" spans="1:40" x14ac:dyDescent="0.25">
      <c r="A2074" s="1" t="s">
        <v>22</v>
      </c>
      <c r="B2074" s="1">
        <v>1435979</v>
      </c>
      <c r="C2074" s="1" t="s">
        <v>2039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0</v>
      </c>
      <c r="AG2074" s="5">
        <v>0</v>
      </c>
      <c r="AH2074" s="5">
        <v>0</v>
      </c>
      <c r="AI2074" s="5">
        <v>0</v>
      </c>
      <c r="AJ2074" s="5">
        <v>0</v>
      </c>
      <c r="AK2074" s="5">
        <v>0</v>
      </c>
      <c r="AL2074" s="5">
        <v>0</v>
      </c>
      <c r="AM2074" s="5">
        <f>SUM(AF2074,AB2074,X2074,T2074,P2074,L2074,H2074,D2074) - SUM(AJ2074, AK2074, AL2074)</f>
        <v>0</v>
      </c>
      <c r="AN2074" s="5">
        <f>AM2074/8</f>
        <v>0</v>
      </c>
    </row>
    <row r="2075" spans="1:40" x14ac:dyDescent="0.25">
      <c r="A2075" s="1" t="s">
        <v>22</v>
      </c>
      <c r="B2075" s="1">
        <v>1434126</v>
      </c>
      <c r="C2075" s="1" t="s">
        <v>2040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5">
        <v>0</v>
      </c>
      <c r="AG2075" s="5">
        <v>0</v>
      </c>
      <c r="AH2075" s="5">
        <v>0</v>
      </c>
      <c r="AI2075" s="5">
        <v>0</v>
      </c>
      <c r="AJ2075" s="5">
        <v>0</v>
      </c>
      <c r="AK2075" s="5">
        <v>0</v>
      </c>
      <c r="AL2075" s="5">
        <v>0</v>
      </c>
      <c r="AM2075" s="5">
        <f>SUM(AF2075,AB2075,X2075,T2075,P2075,L2075,H2075,D2075) - SUM(AJ2075, AK2075, AL2075)</f>
        <v>0</v>
      </c>
      <c r="AN2075" s="5">
        <f>AM2075/8</f>
        <v>0</v>
      </c>
    </row>
    <row r="2076" spans="1:40" x14ac:dyDescent="0.25">
      <c r="A2076" s="1" t="s">
        <v>22</v>
      </c>
      <c r="B2076" s="1">
        <v>1434571</v>
      </c>
      <c r="C2076" s="1" t="s">
        <v>2041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  <c r="AE2076" s="5">
        <v>0</v>
      </c>
      <c r="AF2076" s="5">
        <v>0</v>
      </c>
      <c r="AG2076" s="5">
        <v>0</v>
      </c>
      <c r="AH2076" s="5">
        <v>0</v>
      </c>
      <c r="AI2076" s="5">
        <v>0</v>
      </c>
      <c r="AJ2076" s="5">
        <v>0</v>
      </c>
      <c r="AK2076" s="5">
        <v>0</v>
      </c>
      <c r="AL2076" s="5">
        <v>0</v>
      </c>
      <c r="AM2076" s="5">
        <f>SUM(AF2076,AB2076,X2076,T2076,P2076,L2076,H2076,D2076) - SUM(AJ2076, AK2076, AL2076)</f>
        <v>0</v>
      </c>
      <c r="AN2076" s="5">
        <f>AM2076/8</f>
        <v>0</v>
      </c>
    </row>
    <row r="2077" spans="1:40" x14ac:dyDescent="0.25">
      <c r="A2077" s="1" t="s">
        <v>22</v>
      </c>
      <c r="B2077" s="1">
        <v>1435093</v>
      </c>
      <c r="C2077" s="1" t="s">
        <v>2042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>
        <v>0</v>
      </c>
      <c r="AC2077" s="5">
        <v>0</v>
      </c>
      <c r="AD2077" s="5">
        <v>0</v>
      </c>
      <c r="AE2077" s="5">
        <v>0</v>
      </c>
      <c r="AF2077" s="5">
        <v>0</v>
      </c>
      <c r="AG2077" s="5">
        <v>0</v>
      </c>
      <c r="AH2077" s="5">
        <v>0</v>
      </c>
      <c r="AI2077" s="5">
        <v>0</v>
      </c>
      <c r="AJ2077" s="5">
        <v>0</v>
      </c>
      <c r="AK2077" s="5">
        <v>0</v>
      </c>
      <c r="AL2077" s="5">
        <v>0</v>
      </c>
      <c r="AM2077" s="5">
        <f>SUM(AF2077,AB2077,X2077,T2077,P2077,L2077,H2077,D2077) - SUM(AJ2077, AK2077, AL2077)</f>
        <v>0</v>
      </c>
      <c r="AN2077" s="5">
        <f>AM2077/8</f>
        <v>0</v>
      </c>
    </row>
    <row r="2078" spans="1:40" x14ac:dyDescent="0.25">
      <c r="A2078" s="1" t="s">
        <v>22</v>
      </c>
      <c r="B2078" s="1">
        <v>1435403</v>
      </c>
      <c r="C2078" s="1" t="s">
        <v>2043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0</v>
      </c>
      <c r="AF2078" s="5">
        <v>0</v>
      </c>
      <c r="AG2078" s="5">
        <v>0</v>
      </c>
      <c r="AH2078" s="5">
        <v>0</v>
      </c>
      <c r="AI2078" s="5">
        <v>0</v>
      </c>
      <c r="AJ2078" s="5">
        <v>0</v>
      </c>
      <c r="AK2078" s="5">
        <v>0</v>
      </c>
      <c r="AL2078" s="5">
        <v>0</v>
      </c>
      <c r="AM2078" s="5">
        <f>SUM(AF2078,AB2078,X2078,T2078,P2078,L2078,H2078,D2078) - SUM(AJ2078, AK2078, AL2078)</f>
        <v>0</v>
      </c>
      <c r="AN2078" s="5">
        <f>AM2078/8</f>
        <v>0</v>
      </c>
    </row>
    <row r="2079" spans="1:40" x14ac:dyDescent="0.25">
      <c r="A2079" s="1" t="s">
        <v>22</v>
      </c>
      <c r="B2079" s="1">
        <v>1436274</v>
      </c>
      <c r="C2079" s="1" t="s">
        <v>2044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5">
        <v>0</v>
      </c>
      <c r="AG2079" s="5">
        <v>0</v>
      </c>
      <c r="AH2079" s="5">
        <v>0</v>
      </c>
      <c r="AI2079" s="5">
        <v>0</v>
      </c>
      <c r="AJ2079" s="5">
        <v>0</v>
      </c>
      <c r="AK2079" s="5">
        <v>0</v>
      </c>
      <c r="AL2079" s="5">
        <v>0</v>
      </c>
      <c r="AM2079" s="5">
        <f>SUM(AF2079,AB2079,X2079,T2079,P2079,L2079,H2079,D2079) - SUM(AJ2079, AK2079, AL2079)</f>
        <v>0</v>
      </c>
      <c r="AN2079" s="5">
        <f>AM2079/8</f>
        <v>0</v>
      </c>
    </row>
    <row r="2080" spans="1:40" x14ac:dyDescent="0.25">
      <c r="A2080" s="1" t="s">
        <v>22</v>
      </c>
      <c r="B2080" s="1">
        <v>1436295</v>
      </c>
      <c r="C2080" s="1" t="s">
        <v>2045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5">
        <v>0</v>
      </c>
      <c r="AG2080" s="5">
        <v>0</v>
      </c>
      <c r="AH2080" s="5">
        <v>0</v>
      </c>
      <c r="AI2080" s="5">
        <v>0</v>
      </c>
      <c r="AJ2080" s="5">
        <v>0</v>
      </c>
      <c r="AK2080" s="5">
        <v>0</v>
      </c>
      <c r="AL2080" s="5">
        <v>0</v>
      </c>
      <c r="AM2080" s="5">
        <f>SUM(AF2080,AB2080,X2080,T2080,P2080,L2080,H2080,D2080) - SUM(AJ2080, AK2080, AL2080)</f>
        <v>0</v>
      </c>
      <c r="AN2080" s="5">
        <f>AM2080/8</f>
        <v>0</v>
      </c>
    </row>
    <row r="2081" spans="1:40" x14ac:dyDescent="0.25">
      <c r="A2081" s="1" t="s">
        <v>22</v>
      </c>
      <c r="B2081" s="1">
        <v>1434234</v>
      </c>
      <c r="C2081" s="1" t="s">
        <v>2046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5">
        <v>0</v>
      </c>
      <c r="AG2081" s="5">
        <v>0</v>
      </c>
      <c r="AH2081" s="5">
        <v>0</v>
      </c>
      <c r="AI2081" s="5">
        <v>0</v>
      </c>
      <c r="AJ2081" s="5">
        <v>0</v>
      </c>
      <c r="AK2081" s="5">
        <v>0</v>
      </c>
      <c r="AL2081" s="5">
        <v>0</v>
      </c>
      <c r="AM2081" s="5">
        <f>SUM(AF2081,AB2081,X2081,T2081,P2081,L2081,H2081,D2081) - SUM(AJ2081, AK2081, AL2081)</f>
        <v>0</v>
      </c>
      <c r="AN2081" s="5">
        <f>AM2081/8</f>
        <v>0</v>
      </c>
    </row>
    <row r="2082" spans="1:40" x14ac:dyDescent="0.25">
      <c r="A2082" s="1" t="s">
        <v>22</v>
      </c>
      <c r="B2082" s="1">
        <v>1435597</v>
      </c>
      <c r="C2082" s="1" t="s">
        <v>2047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  <c r="AI2082" s="5">
        <v>0</v>
      </c>
      <c r="AJ2082" s="5">
        <v>0</v>
      </c>
      <c r="AK2082" s="5">
        <v>0</v>
      </c>
      <c r="AL2082" s="5">
        <v>0</v>
      </c>
      <c r="AM2082" s="5">
        <f>SUM(AF2082,AB2082,X2082,T2082,P2082,L2082,H2082,D2082) - SUM(AJ2082, AK2082, AL2082)</f>
        <v>0</v>
      </c>
      <c r="AN2082" s="5">
        <f>AM2082/8</f>
        <v>0</v>
      </c>
    </row>
    <row r="2083" spans="1:40" x14ac:dyDescent="0.25">
      <c r="A2083" s="1" t="s">
        <v>22</v>
      </c>
      <c r="B2083" s="1">
        <v>1436100</v>
      </c>
      <c r="C2083" s="1" t="s">
        <v>2048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5">
        <v>0</v>
      </c>
      <c r="AG2083" s="5">
        <v>0</v>
      </c>
      <c r="AH2083" s="5">
        <v>0</v>
      </c>
      <c r="AI2083" s="5">
        <v>0</v>
      </c>
      <c r="AJ2083" s="5">
        <v>0</v>
      </c>
      <c r="AK2083" s="5">
        <v>0</v>
      </c>
      <c r="AL2083" s="5">
        <v>0</v>
      </c>
      <c r="AM2083" s="5">
        <f>SUM(AF2083,AB2083,X2083,T2083,P2083,L2083,H2083,D2083) - SUM(AJ2083, AK2083, AL2083)</f>
        <v>0</v>
      </c>
      <c r="AN2083" s="5">
        <f>AM2083/8</f>
        <v>0</v>
      </c>
    </row>
    <row r="2084" spans="1:40" x14ac:dyDescent="0.25">
      <c r="A2084" s="1" t="s">
        <v>22</v>
      </c>
      <c r="B2084" s="1">
        <v>1434183</v>
      </c>
      <c r="C2084" s="1" t="s">
        <v>2049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5">
        <v>0</v>
      </c>
      <c r="AG2084" s="5">
        <v>0</v>
      </c>
      <c r="AH2084" s="5">
        <v>0</v>
      </c>
      <c r="AI2084" s="5">
        <v>0</v>
      </c>
      <c r="AJ2084" s="5">
        <v>0</v>
      </c>
      <c r="AK2084" s="5">
        <v>0</v>
      </c>
      <c r="AL2084" s="5">
        <v>0</v>
      </c>
      <c r="AM2084" s="5">
        <f>SUM(AF2084,AB2084,X2084,T2084,P2084,L2084,H2084,D2084) - SUM(AJ2084, AK2084, AL2084)</f>
        <v>0</v>
      </c>
      <c r="AN2084" s="5">
        <f>AM2084/8</f>
        <v>0</v>
      </c>
    </row>
    <row r="2085" spans="1:40" x14ac:dyDescent="0.25">
      <c r="A2085" s="1" t="s">
        <v>22</v>
      </c>
      <c r="B2085" s="1">
        <v>1434084</v>
      </c>
      <c r="C2085" s="1" t="s">
        <v>2050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0</v>
      </c>
      <c r="AF2085" s="5">
        <v>0</v>
      </c>
      <c r="AG2085" s="5">
        <v>0</v>
      </c>
      <c r="AH2085" s="5">
        <v>0</v>
      </c>
      <c r="AI2085" s="5">
        <v>0</v>
      </c>
      <c r="AJ2085" s="5">
        <v>0</v>
      </c>
      <c r="AK2085" s="5">
        <v>0</v>
      </c>
      <c r="AL2085" s="5">
        <v>0</v>
      </c>
      <c r="AM2085" s="5">
        <f>SUM(AF2085,AB2085,X2085,T2085,P2085,L2085,H2085,D2085) - SUM(AJ2085, AK2085, AL2085)</f>
        <v>0</v>
      </c>
      <c r="AN2085" s="5">
        <f>AM2085/8</f>
        <v>0</v>
      </c>
    </row>
    <row r="2086" spans="1:40" x14ac:dyDescent="0.25">
      <c r="A2086" s="1" t="s">
        <v>22</v>
      </c>
      <c r="B2086" s="1">
        <v>1434803</v>
      </c>
      <c r="C2086" s="1" t="s">
        <v>2051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  <c r="AG2086" s="5">
        <v>0</v>
      </c>
      <c r="AH2086" s="5">
        <v>0</v>
      </c>
      <c r="AI2086" s="5">
        <v>0</v>
      </c>
      <c r="AJ2086" s="5">
        <v>0</v>
      </c>
      <c r="AK2086" s="5">
        <v>0</v>
      </c>
      <c r="AL2086" s="5">
        <v>0</v>
      </c>
      <c r="AM2086" s="5">
        <f>SUM(AF2086,AB2086,X2086,T2086,P2086,L2086,H2086,D2086) - SUM(AJ2086, AK2086, AL2086)</f>
        <v>0</v>
      </c>
      <c r="AN2086" s="5">
        <f>AM2086/8</f>
        <v>0</v>
      </c>
    </row>
    <row r="2087" spans="1:40" x14ac:dyDescent="0.25">
      <c r="A2087" s="1" t="s">
        <v>22</v>
      </c>
      <c r="B2087" s="1">
        <v>1435404</v>
      </c>
      <c r="C2087" s="1" t="s">
        <v>2052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5">
        <v>0</v>
      </c>
      <c r="AF2087" s="5">
        <v>0</v>
      </c>
      <c r="AG2087" s="5">
        <v>0</v>
      </c>
      <c r="AH2087" s="5">
        <v>0</v>
      </c>
      <c r="AI2087" s="5">
        <v>0</v>
      </c>
      <c r="AJ2087" s="5">
        <v>0</v>
      </c>
      <c r="AK2087" s="5">
        <v>0</v>
      </c>
      <c r="AL2087" s="5">
        <v>0</v>
      </c>
      <c r="AM2087" s="5">
        <f>SUM(AF2087,AB2087,X2087,T2087,P2087,L2087,H2087,D2087) - SUM(AJ2087, AK2087, AL2087)</f>
        <v>0</v>
      </c>
      <c r="AN2087" s="5">
        <f>AM2087/8</f>
        <v>0</v>
      </c>
    </row>
    <row r="2088" spans="1:40" x14ac:dyDescent="0.25">
      <c r="A2088" s="1" t="s">
        <v>22</v>
      </c>
      <c r="B2088" s="1">
        <v>1435935</v>
      </c>
      <c r="C2088" s="1" t="s">
        <v>2053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0</v>
      </c>
      <c r="AD2088" s="5">
        <v>0</v>
      </c>
      <c r="AE2088" s="5">
        <v>0</v>
      </c>
      <c r="AF2088" s="5">
        <v>0</v>
      </c>
      <c r="AG2088" s="5">
        <v>0</v>
      </c>
      <c r="AH2088" s="5">
        <v>0</v>
      </c>
      <c r="AI2088" s="5">
        <v>0</v>
      </c>
      <c r="AJ2088" s="5">
        <v>0</v>
      </c>
      <c r="AK2088" s="5">
        <v>0</v>
      </c>
      <c r="AL2088" s="5">
        <v>0</v>
      </c>
      <c r="AM2088" s="5">
        <f>SUM(AF2088,AB2088,X2088,T2088,P2088,L2088,H2088,D2088) - SUM(AJ2088, AK2088, AL2088)</f>
        <v>0</v>
      </c>
      <c r="AN2088" s="5">
        <f>AM2088/8</f>
        <v>0</v>
      </c>
    </row>
    <row r="2089" spans="1:40" x14ac:dyDescent="0.25">
      <c r="A2089" s="1" t="s">
        <v>22</v>
      </c>
      <c r="B2089" s="1">
        <v>1435841</v>
      </c>
      <c r="C2089" s="1" t="s">
        <v>2054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0</v>
      </c>
      <c r="AE2089" s="5">
        <v>0</v>
      </c>
      <c r="AF2089" s="5">
        <v>0</v>
      </c>
      <c r="AG2089" s="5">
        <v>0</v>
      </c>
      <c r="AH2089" s="5">
        <v>0</v>
      </c>
      <c r="AI2089" s="5">
        <v>0</v>
      </c>
      <c r="AJ2089" s="5">
        <v>0</v>
      </c>
      <c r="AK2089" s="5">
        <v>0</v>
      </c>
      <c r="AL2089" s="5">
        <v>0</v>
      </c>
      <c r="AM2089" s="5">
        <f>SUM(AF2089,AB2089,X2089,T2089,P2089,L2089,H2089,D2089) - SUM(AJ2089, AK2089, AL2089)</f>
        <v>0</v>
      </c>
      <c r="AN2089" s="5">
        <f>AM2089/8</f>
        <v>0</v>
      </c>
    </row>
    <row r="2090" spans="1:40" x14ac:dyDescent="0.25">
      <c r="A2090" s="1" t="s">
        <v>22</v>
      </c>
      <c r="B2090" s="1">
        <v>1436308</v>
      </c>
      <c r="C2090" s="1" t="s">
        <v>2055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5">
        <v>0</v>
      </c>
      <c r="AF2090" s="5">
        <v>0</v>
      </c>
      <c r="AG2090" s="5">
        <v>0</v>
      </c>
      <c r="AH2090" s="5">
        <v>0</v>
      </c>
      <c r="AI2090" s="5">
        <v>0</v>
      </c>
      <c r="AJ2090" s="5">
        <v>0</v>
      </c>
      <c r="AK2090" s="5">
        <v>0</v>
      </c>
      <c r="AL2090" s="5">
        <v>0</v>
      </c>
      <c r="AM2090" s="5">
        <f>SUM(AF2090,AB2090,X2090,T2090,P2090,L2090,H2090,D2090) - SUM(AJ2090, AK2090, AL2090)</f>
        <v>0</v>
      </c>
      <c r="AN2090" s="5">
        <f>AM2090/8</f>
        <v>0</v>
      </c>
    </row>
    <row r="2091" spans="1:40" x14ac:dyDescent="0.25">
      <c r="A2091" s="1" t="s">
        <v>22</v>
      </c>
      <c r="B2091" s="1">
        <v>1434152</v>
      </c>
      <c r="C2091" s="1" t="s">
        <v>2056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  <c r="AG2091" s="5">
        <v>0</v>
      </c>
      <c r="AH2091" s="5">
        <v>0</v>
      </c>
      <c r="AI2091" s="5">
        <v>0</v>
      </c>
      <c r="AJ2091" s="5">
        <v>0</v>
      </c>
      <c r="AK2091" s="5">
        <v>0</v>
      </c>
      <c r="AL2091" s="5">
        <v>0</v>
      </c>
      <c r="AM2091" s="5">
        <f>SUM(AF2091,AB2091,X2091,T2091,P2091,L2091,H2091,D2091) - SUM(AJ2091, AK2091, AL2091)</f>
        <v>0</v>
      </c>
      <c r="AN2091" s="5">
        <f>AM2091/8</f>
        <v>0</v>
      </c>
    </row>
    <row r="2092" spans="1:40" x14ac:dyDescent="0.25">
      <c r="A2092" s="1" t="s">
        <v>22</v>
      </c>
      <c r="B2092" s="1">
        <v>1436448</v>
      </c>
      <c r="C2092" s="1" t="s">
        <v>2057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  <c r="AG2092" s="5">
        <v>0</v>
      </c>
      <c r="AH2092" s="5">
        <v>0</v>
      </c>
      <c r="AI2092" s="5">
        <v>0</v>
      </c>
      <c r="AJ2092" s="5">
        <v>0</v>
      </c>
      <c r="AK2092" s="5">
        <v>0</v>
      </c>
      <c r="AL2092" s="5">
        <v>0</v>
      </c>
      <c r="AM2092" s="5">
        <f>SUM(AF2092,AB2092,X2092,T2092,P2092,L2092,H2092,D2092) - SUM(AJ2092, AK2092, AL2092)</f>
        <v>0</v>
      </c>
      <c r="AN2092" s="5">
        <f>AM2092/8</f>
        <v>0</v>
      </c>
    </row>
    <row r="2093" spans="1:40" x14ac:dyDescent="0.25">
      <c r="A2093" s="1" t="s">
        <v>22</v>
      </c>
      <c r="B2093" s="1">
        <v>1434939</v>
      </c>
      <c r="C2093" s="1" t="s">
        <v>2058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0</v>
      </c>
      <c r="AE2093" s="5">
        <v>0</v>
      </c>
      <c r="AF2093" s="5">
        <v>0</v>
      </c>
      <c r="AG2093" s="5">
        <v>0</v>
      </c>
      <c r="AH2093" s="5">
        <v>0</v>
      </c>
      <c r="AI2093" s="5">
        <v>0</v>
      </c>
      <c r="AJ2093" s="5">
        <v>0</v>
      </c>
      <c r="AK2093" s="5">
        <v>0</v>
      </c>
      <c r="AL2093" s="5">
        <v>0</v>
      </c>
      <c r="AM2093" s="5">
        <f>SUM(AF2093,AB2093,X2093,T2093,P2093,L2093,H2093,D2093) - SUM(AJ2093, AK2093, AL2093)</f>
        <v>0</v>
      </c>
      <c r="AN2093" s="5">
        <f>AM2093/8</f>
        <v>0</v>
      </c>
    </row>
    <row r="2094" spans="1:40" x14ac:dyDescent="0.25">
      <c r="A2094" s="1" t="s">
        <v>22</v>
      </c>
      <c r="B2094" s="1">
        <v>1436038</v>
      </c>
      <c r="C2094" s="1" t="s">
        <v>2058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  <c r="AG2094" s="5">
        <v>0</v>
      </c>
      <c r="AH2094" s="5">
        <v>0</v>
      </c>
      <c r="AI2094" s="5">
        <v>0</v>
      </c>
      <c r="AJ2094" s="5">
        <v>0</v>
      </c>
      <c r="AK2094" s="5">
        <v>0</v>
      </c>
      <c r="AL2094" s="5">
        <v>0</v>
      </c>
      <c r="AM2094" s="5">
        <f>SUM(AF2094,AB2094,X2094,T2094,P2094,L2094,H2094,D2094) - SUM(AJ2094, AK2094, AL2094)</f>
        <v>0</v>
      </c>
      <c r="AN2094" s="5">
        <f>AM2094/8</f>
        <v>0</v>
      </c>
    </row>
    <row r="2095" spans="1:40" x14ac:dyDescent="0.25">
      <c r="A2095" s="1" t="s">
        <v>22</v>
      </c>
      <c r="B2095" s="1">
        <v>1434956</v>
      </c>
      <c r="C2095" s="1" t="s">
        <v>2059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  <c r="AG2095" s="5">
        <v>0</v>
      </c>
      <c r="AH2095" s="5">
        <v>0</v>
      </c>
      <c r="AI2095" s="5">
        <v>0</v>
      </c>
      <c r="AJ2095" s="5">
        <v>0</v>
      </c>
      <c r="AK2095" s="5">
        <v>0</v>
      </c>
      <c r="AL2095" s="5">
        <v>0</v>
      </c>
      <c r="AM2095" s="5">
        <f>SUM(AF2095,AB2095,X2095,T2095,P2095,L2095,H2095,D2095) - SUM(AJ2095, AK2095, AL2095)</f>
        <v>0</v>
      </c>
      <c r="AN2095" s="5">
        <f>AM2095/8</f>
        <v>0</v>
      </c>
    </row>
    <row r="2096" spans="1:40" x14ac:dyDescent="0.25">
      <c r="A2096" s="1" t="s">
        <v>22</v>
      </c>
      <c r="B2096" s="1">
        <v>1434598</v>
      </c>
      <c r="C2096" s="1" t="s">
        <v>2060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0</v>
      </c>
      <c r="AE2096" s="5">
        <v>0</v>
      </c>
      <c r="AF2096" s="5">
        <v>0</v>
      </c>
      <c r="AG2096" s="5">
        <v>0</v>
      </c>
      <c r="AH2096" s="5">
        <v>0</v>
      </c>
      <c r="AI2096" s="5">
        <v>0</v>
      </c>
      <c r="AJ2096" s="5">
        <v>0</v>
      </c>
      <c r="AK2096" s="5">
        <v>0</v>
      </c>
      <c r="AL2096" s="5">
        <v>0</v>
      </c>
      <c r="AM2096" s="5">
        <f>SUM(AF2096,AB2096,X2096,T2096,P2096,L2096,H2096,D2096) - SUM(AJ2096, AK2096, AL2096)</f>
        <v>0</v>
      </c>
      <c r="AN2096" s="5">
        <f>AM2096/8</f>
        <v>0</v>
      </c>
    </row>
    <row r="2097" spans="1:40" x14ac:dyDescent="0.25">
      <c r="A2097" s="1" t="s">
        <v>22</v>
      </c>
      <c r="B2097" s="1">
        <v>1435069</v>
      </c>
      <c r="C2097" s="1" t="s">
        <v>2061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5">
        <v>0</v>
      </c>
      <c r="AG2097" s="5">
        <v>0</v>
      </c>
      <c r="AH2097" s="5">
        <v>0</v>
      </c>
      <c r="AI2097" s="5">
        <v>0</v>
      </c>
      <c r="AJ2097" s="5">
        <v>0</v>
      </c>
      <c r="AK2097" s="5">
        <v>0</v>
      </c>
      <c r="AL2097" s="5">
        <v>0</v>
      </c>
      <c r="AM2097" s="5">
        <f>SUM(AF2097,AB2097,X2097,T2097,P2097,L2097,H2097,D2097) - SUM(AJ2097, AK2097, AL2097)</f>
        <v>0</v>
      </c>
      <c r="AN2097" s="5">
        <f>AM2097/8</f>
        <v>0</v>
      </c>
    </row>
    <row r="2098" spans="1:40" x14ac:dyDescent="0.25">
      <c r="A2098" s="1" t="s">
        <v>22</v>
      </c>
      <c r="B2098" s="1">
        <v>1435891</v>
      </c>
      <c r="C2098" s="1" t="s">
        <v>2062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5">
        <v>0</v>
      </c>
      <c r="AG2098" s="5">
        <v>0</v>
      </c>
      <c r="AH2098" s="5">
        <v>0</v>
      </c>
      <c r="AI2098" s="5">
        <v>0</v>
      </c>
      <c r="AJ2098" s="5">
        <v>0</v>
      </c>
      <c r="AK2098" s="5">
        <v>0</v>
      </c>
      <c r="AL2098" s="5">
        <v>0</v>
      </c>
      <c r="AM2098" s="5">
        <f>SUM(AF2098,AB2098,X2098,T2098,P2098,L2098,H2098,D2098) - SUM(AJ2098, AK2098, AL2098)</f>
        <v>0</v>
      </c>
      <c r="AN2098" s="5">
        <f>AM2098/8</f>
        <v>0</v>
      </c>
    </row>
    <row r="2099" spans="1:40" x14ac:dyDescent="0.25">
      <c r="A2099" s="1" t="s">
        <v>22</v>
      </c>
      <c r="B2099" s="1">
        <v>1436366</v>
      </c>
      <c r="C2099" s="1" t="s">
        <v>2063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5">
        <v>0</v>
      </c>
      <c r="AF2099" s="5">
        <v>0</v>
      </c>
      <c r="AG2099" s="5">
        <v>0</v>
      </c>
      <c r="AH2099" s="5">
        <v>0</v>
      </c>
      <c r="AI2099" s="5">
        <v>0</v>
      </c>
      <c r="AJ2099" s="5">
        <v>0</v>
      </c>
      <c r="AK2099" s="5">
        <v>0</v>
      </c>
      <c r="AL2099" s="5">
        <v>0</v>
      </c>
      <c r="AM2099" s="5">
        <f>SUM(AF2099,AB2099,X2099,T2099,P2099,L2099,H2099,D2099) - SUM(AJ2099, AK2099, AL2099)</f>
        <v>0</v>
      </c>
      <c r="AN2099" s="5">
        <f>AM2099/8</f>
        <v>0</v>
      </c>
    </row>
    <row r="2100" spans="1:40" x14ac:dyDescent="0.25">
      <c r="A2100" s="1" t="s">
        <v>22</v>
      </c>
      <c r="B2100" s="1">
        <v>1435509</v>
      </c>
      <c r="C2100" s="1" t="s">
        <v>2064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AF2100" s="5">
        <v>0</v>
      </c>
      <c r="AG2100" s="5">
        <v>0</v>
      </c>
      <c r="AH2100" s="5">
        <v>0</v>
      </c>
      <c r="AI2100" s="5">
        <v>0</v>
      </c>
      <c r="AJ2100" s="5">
        <v>0</v>
      </c>
      <c r="AK2100" s="5">
        <v>0</v>
      </c>
      <c r="AL2100" s="5">
        <v>0</v>
      </c>
      <c r="AM2100" s="5">
        <f>SUM(AF2100,AB2100,X2100,T2100,P2100,L2100,H2100,D2100) - SUM(AJ2100, AK2100, AL2100)</f>
        <v>0</v>
      </c>
      <c r="AN2100" s="5">
        <f>AM2100/8</f>
        <v>0</v>
      </c>
    </row>
    <row r="2101" spans="1:40" x14ac:dyDescent="0.25">
      <c r="A2101" s="1" t="s">
        <v>22</v>
      </c>
      <c r="B2101" s="1">
        <v>1435646</v>
      </c>
      <c r="C2101" s="1" t="s">
        <v>2064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0</v>
      </c>
      <c r="AG2101" s="5">
        <v>0</v>
      </c>
      <c r="AH2101" s="5">
        <v>0</v>
      </c>
      <c r="AI2101" s="5">
        <v>0</v>
      </c>
      <c r="AJ2101" s="5">
        <v>0</v>
      </c>
      <c r="AK2101" s="5">
        <v>0</v>
      </c>
      <c r="AL2101" s="5">
        <v>0</v>
      </c>
      <c r="AM2101" s="5">
        <f>SUM(AF2101,AB2101,X2101,T2101,P2101,L2101,H2101,D2101) - SUM(AJ2101, AK2101, AL2101)</f>
        <v>0</v>
      </c>
      <c r="AN2101" s="5">
        <f>AM2101/8</f>
        <v>0</v>
      </c>
    </row>
    <row r="2102" spans="1:40" x14ac:dyDescent="0.25">
      <c r="A2102" s="1" t="s">
        <v>22</v>
      </c>
      <c r="B2102" s="1">
        <v>1436126</v>
      </c>
      <c r="C2102" s="1" t="s">
        <v>2065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  <c r="AG2102" s="5">
        <v>0</v>
      </c>
      <c r="AH2102" s="5">
        <v>0</v>
      </c>
      <c r="AI2102" s="5">
        <v>0</v>
      </c>
      <c r="AJ2102" s="5">
        <v>0</v>
      </c>
      <c r="AK2102" s="5">
        <v>0</v>
      </c>
      <c r="AL2102" s="5">
        <v>0</v>
      </c>
      <c r="AM2102" s="5">
        <f>SUM(AF2102,AB2102,X2102,T2102,P2102,L2102,H2102,D2102) - SUM(AJ2102, AK2102, AL2102)</f>
        <v>0</v>
      </c>
      <c r="AN2102" s="5">
        <f>AM2102/8</f>
        <v>0</v>
      </c>
    </row>
    <row r="2103" spans="1:40" x14ac:dyDescent="0.25">
      <c r="A2103" s="1" t="s">
        <v>22</v>
      </c>
      <c r="B2103" s="1">
        <v>1434725</v>
      </c>
      <c r="C2103" s="1" t="s">
        <v>2066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  <c r="AG2103" s="5">
        <v>0</v>
      </c>
      <c r="AH2103" s="5">
        <v>0</v>
      </c>
      <c r="AI2103" s="5">
        <v>0</v>
      </c>
      <c r="AJ2103" s="5">
        <v>0</v>
      </c>
      <c r="AK2103" s="5">
        <v>0</v>
      </c>
      <c r="AL2103" s="5">
        <v>0</v>
      </c>
      <c r="AM2103" s="5">
        <f>SUM(AF2103,AB2103,X2103,T2103,P2103,L2103,H2103,D2103) - SUM(AJ2103, AK2103, AL2103)</f>
        <v>0</v>
      </c>
      <c r="AN2103" s="5">
        <f>AM2103/8</f>
        <v>0</v>
      </c>
    </row>
    <row r="2104" spans="1:40" x14ac:dyDescent="0.25">
      <c r="A2104" s="1" t="s">
        <v>22</v>
      </c>
      <c r="B2104" s="1">
        <v>1435740</v>
      </c>
      <c r="C2104" s="1" t="s">
        <v>2067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5">
        <v>0</v>
      </c>
      <c r="AG2104" s="5">
        <v>0</v>
      </c>
      <c r="AH2104" s="5">
        <v>0</v>
      </c>
      <c r="AI2104" s="5">
        <v>0</v>
      </c>
      <c r="AJ2104" s="5">
        <v>0</v>
      </c>
      <c r="AK2104" s="5">
        <v>0</v>
      </c>
      <c r="AL2104" s="5">
        <v>0</v>
      </c>
      <c r="AM2104" s="5">
        <f>SUM(AF2104,AB2104,X2104,T2104,P2104,L2104,H2104,D2104) - SUM(AJ2104, AK2104, AL2104)</f>
        <v>0</v>
      </c>
      <c r="AN2104" s="5">
        <f>AM2104/8</f>
        <v>0</v>
      </c>
    </row>
    <row r="2105" spans="1:40" x14ac:dyDescent="0.25">
      <c r="A2105" s="1" t="s">
        <v>22</v>
      </c>
      <c r="B2105" s="1">
        <v>1434511</v>
      </c>
      <c r="C2105" s="1" t="s">
        <v>2068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0</v>
      </c>
      <c r="AF2105" s="5">
        <v>0</v>
      </c>
      <c r="AG2105" s="5">
        <v>0</v>
      </c>
      <c r="AH2105" s="5">
        <v>0</v>
      </c>
      <c r="AI2105" s="5">
        <v>0</v>
      </c>
      <c r="AJ2105" s="5">
        <v>0</v>
      </c>
      <c r="AK2105" s="5">
        <v>0</v>
      </c>
      <c r="AL2105" s="5">
        <v>0</v>
      </c>
      <c r="AM2105" s="5">
        <f>SUM(AF2105,AB2105,X2105,T2105,P2105,L2105,H2105,D2105) - SUM(AJ2105, AK2105, AL2105)</f>
        <v>0</v>
      </c>
      <c r="AN2105" s="5">
        <f>AM2105/8</f>
        <v>0</v>
      </c>
    </row>
    <row r="2106" spans="1:40" x14ac:dyDescent="0.25">
      <c r="A2106" s="1" t="s">
        <v>22</v>
      </c>
      <c r="B2106" s="1">
        <v>1434607</v>
      </c>
      <c r="C2106" s="1" t="s">
        <v>2069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  <c r="AG2106" s="5">
        <v>0</v>
      </c>
      <c r="AH2106" s="5">
        <v>0</v>
      </c>
      <c r="AI2106" s="5">
        <v>0</v>
      </c>
      <c r="AJ2106" s="5">
        <v>0</v>
      </c>
      <c r="AK2106" s="5">
        <v>0</v>
      </c>
      <c r="AL2106" s="5">
        <v>0</v>
      </c>
      <c r="AM2106" s="5">
        <f>SUM(AF2106,AB2106,X2106,T2106,P2106,L2106,H2106,D2106) - SUM(AJ2106, AK2106, AL2106)</f>
        <v>0</v>
      </c>
      <c r="AN2106" s="5">
        <f>AM2106/8</f>
        <v>0</v>
      </c>
    </row>
    <row r="2107" spans="1:40" x14ac:dyDescent="0.25">
      <c r="A2107" s="1" t="s">
        <v>22</v>
      </c>
      <c r="B2107" s="1">
        <v>1434828</v>
      </c>
      <c r="C2107" s="1" t="s">
        <v>2070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0</v>
      </c>
      <c r="AF2107" s="5">
        <v>0</v>
      </c>
      <c r="AG2107" s="5">
        <v>0</v>
      </c>
      <c r="AH2107" s="5">
        <v>0</v>
      </c>
      <c r="AI2107" s="5">
        <v>0</v>
      </c>
      <c r="AJ2107" s="5">
        <v>0</v>
      </c>
      <c r="AK2107" s="5">
        <v>0</v>
      </c>
      <c r="AL2107" s="5">
        <v>0</v>
      </c>
      <c r="AM2107" s="5">
        <f>SUM(AF2107,AB2107,X2107,T2107,P2107,L2107,H2107,D2107) - SUM(AJ2107, AK2107, AL2107)</f>
        <v>0</v>
      </c>
      <c r="AN2107" s="5">
        <f>AM2107/8</f>
        <v>0</v>
      </c>
    </row>
    <row r="2108" spans="1:40" x14ac:dyDescent="0.25">
      <c r="A2108" s="1" t="s">
        <v>22</v>
      </c>
      <c r="B2108" s="1">
        <v>1435276</v>
      </c>
      <c r="C2108" s="1" t="s">
        <v>2071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>
        <v>0</v>
      </c>
      <c r="AI2108" s="5">
        <v>0</v>
      </c>
      <c r="AJ2108" s="5">
        <v>0</v>
      </c>
      <c r="AK2108" s="5">
        <v>0</v>
      </c>
      <c r="AL2108" s="5">
        <v>0</v>
      </c>
      <c r="AM2108" s="5">
        <f>SUM(AF2108,AB2108,X2108,T2108,P2108,L2108,H2108,D2108) - SUM(AJ2108, AK2108, AL2108)</f>
        <v>0</v>
      </c>
      <c r="AN2108" s="5">
        <f>AM2108/8</f>
        <v>0</v>
      </c>
    </row>
    <row r="2109" spans="1:40" x14ac:dyDescent="0.25">
      <c r="A2109" s="1" t="s">
        <v>22</v>
      </c>
      <c r="B2109" s="1">
        <v>1434400</v>
      </c>
      <c r="C2109" s="1" t="s">
        <v>2072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  <c r="AG2109" s="5">
        <v>0</v>
      </c>
      <c r="AH2109" s="5">
        <v>0</v>
      </c>
      <c r="AI2109" s="5">
        <v>0</v>
      </c>
      <c r="AJ2109" s="5">
        <v>0</v>
      </c>
      <c r="AK2109" s="5">
        <v>0</v>
      </c>
      <c r="AL2109" s="5">
        <v>0</v>
      </c>
      <c r="AM2109" s="5">
        <f>SUM(AF2109,AB2109,X2109,T2109,P2109,L2109,H2109,D2109) - SUM(AJ2109, AK2109, AL2109)</f>
        <v>0</v>
      </c>
      <c r="AN2109" s="5">
        <f>AM2109/8</f>
        <v>0</v>
      </c>
    </row>
    <row r="2110" spans="1:40" x14ac:dyDescent="0.25">
      <c r="A2110" s="1" t="s">
        <v>22</v>
      </c>
      <c r="B2110" s="1">
        <v>1435833</v>
      </c>
      <c r="C2110" s="1" t="s">
        <v>2073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0</v>
      </c>
      <c r="AG2110" s="5">
        <v>0</v>
      </c>
      <c r="AH2110" s="5">
        <v>0</v>
      </c>
      <c r="AI2110" s="5">
        <v>0</v>
      </c>
      <c r="AJ2110" s="5">
        <v>0</v>
      </c>
      <c r="AK2110" s="5">
        <v>0</v>
      </c>
      <c r="AL2110" s="5">
        <v>0</v>
      </c>
      <c r="AM2110" s="5">
        <f>SUM(AF2110,AB2110,X2110,T2110,P2110,L2110,H2110,D2110) - SUM(AJ2110, AK2110, AL2110)</f>
        <v>0</v>
      </c>
      <c r="AN2110" s="5">
        <f>AM2110/8</f>
        <v>0</v>
      </c>
    </row>
    <row r="2111" spans="1:40" x14ac:dyDescent="0.25">
      <c r="A2111" s="1" t="s">
        <v>22</v>
      </c>
      <c r="B2111" s="1">
        <v>1435070</v>
      </c>
      <c r="C2111" s="1" t="s">
        <v>2074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>
        <v>0</v>
      </c>
      <c r="AI2111" s="5">
        <v>0</v>
      </c>
      <c r="AJ2111" s="5">
        <v>0</v>
      </c>
      <c r="AK2111" s="5">
        <v>0</v>
      </c>
      <c r="AL2111" s="5">
        <v>0</v>
      </c>
      <c r="AM2111" s="5">
        <f>SUM(AF2111,AB2111,X2111,T2111,P2111,L2111,H2111,D2111) - SUM(AJ2111, AK2111, AL2111)</f>
        <v>0</v>
      </c>
      <c r="AN2111" s="5">
        <f>AM2111/8</f>
        <v>0</v>
      </c>
    </row>
    <row r="2112" spans="1:40" x14ac:dyDescent="0.25">
      <c r="A2112" s="1" t="s">
        <v>22</v>
      </c>
      <c r="B2112" s="1">
        <v>1435004</v>
      </c>
      <c r="C2112" s="1" t="s">
        <v>2075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0</v>
      </c>
      <c r="AE2112" s="5">
        <v>0</v>
      </c>
      <c r="AF2112" s="5">
        <v>0</v>
      </c>
      <c r="AG2112" s="5">
        <v>0</v>
      </c>
      <c r="AH2112" s="5">
        <v>0</v>
      </c>
      <c r="AI2112" s="5">
        <v>0</v>
      </c>
      <c r="AJ2112" s="5">
        <v>0</v>
      </c>
      <c r="AK2112" s="5">
        <v>0</v>
      </c>
      <c r="AL2112" s="5">
        <v>0</v>
      </c>
      <c r="AM2112" s="5">
        <f>SUM(AF2112,AB2112,X2112,T2112,P2112,L2112,H2112,D2112) - SUM(AJ2112, AK2112, AL2112)</f>
        <v>0</v>
      </c>
      <c r="AN2112" s="5">
        <f>AM2112/8</f>
        <v>0</v>
      </c>
    </row>
    <row r="2113" spans="1:40" x14ac:dyDescent="0.25">
      <c r="A2113" s="1" t="s">
        <v>22</v>
      </c>
      <c r="B2113" s="1">
        <v>1436378</v>
      </c>
      <c r="C2113" s="1" t="s">
        <v>2076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  <c r="AG2113" s="5">
        <v>0</v>
      </c>
      <c r="AH2113" s="5">
        <v>0</v>
      </c>
      <c r="AI2113" s="5">
        <v>0</v>
      </c>
      <c r="AJ2113" s="5">
        <v>0</v>
      </c>
      <c r="AK2113" s="5">
        <v>0</v>
      </c>
      <c r="AL2113" s="5">
        <v>0</v>
      </c>
      <c r="AM2113" s="5">
        <f>SUM(AF2113,AB2113,X2113,T2113,P2113,L2113,H2113,D2113) - SUM(AJ2113, AK2113, AL2113)</f>
        <v>0</v>
      </c>
      <c r="AN2113" s="5">
        <f>AM2113/8</f>
        <v>0</v>
      </c>
    </row>
    <row r="2114" spans="1:40" x14ac:dyDescent="0.25">
      <c r="A2114" s="1" t="s">
        <v>22</v>
      </c>
      <c r="B2114" s="1">
        <v>1434201</v>
      </c>
      <c r="C2114" s="1" t="s">
        <v>2077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0</v>
      </c>
      <c r="AG2114" s="5">
        <v>0</v>
      </c>
      <c r="AH2114" s="5">
        <v>0</v>
      </c>
      <c r="AI2114" s="5">
        <v>0</v>
      </c>
      <c r="AJ2114" s="5">
        <v>0</v>
      </c>
      <c r="AK2114" s="5">
        <v>0</v>
      </c>
      <c r="AL2114" s="5">
        <v>0</v>
      </c>
      <c r="AM2114" s="5">
        <f>SUM(AF2114,AB2114,X2114,T2114,P2114,L2114,H2114,D2114) - SUM(AJ2114, AK2114, AL2114)</f>
        <v>0</v>
      </c>
      <c r="AN2114" s="5">
        <f>AM2114/8</f>
        <v>0</v>
      </c>
    </row>
    <row r="2115" spans="1:40" x14ac:dyDescent="0.25">
      <c r="A2115" s="1" t="s">
        <v>22</v>
      </c>
      <c r="B2115" s="1">
        <v>1434766</v>
      </c>
      <c r="C2115" s="1" t="s">
        <v>2078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0</v>
      </c>
      <c r="AH2115" s="5">
        <v>0</v>
      </c>
      <c r="AI2115" s="5">
        <v>0</v>
      </c>
      <c r="AJ2115" s="5">
        <v>0</v>
      </c>
      <c r="AK2115" s="5">
        <v>0</v>
      </c>
      <c r="AL2115" s="5">
        <v>0</v>
      </c>
      <c r="AM2115" s="5">
        <f>SUM(AF2115,AB2115,X2115,T2115,P2115,L2115,H2115,D2115) - SUM(AJ2115, AK2115, AL2115)</f>
        <v>0</v>
      </c>
      <c r="AN2115" s="5">
        <f>AM2115/8</f>
        <v>0</v>
      </c>
    </row>
    <row r="2116" spans="1:40" x14ac:dyDescent="0.25">
      <c r="A2116" s="1" t="s">
        <v>22</v>
      </c>
      <c r="B2116" s="1">
        <v>1436502</v>
      </c>
      <c r="C2116" s="1" t="s">
        <v>2079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  <c r="AG2116" s="5">
        <v>0</v>
      </c>
      <c r="AH2116" s="5">
        <v>0</v>
      </c>
      <c r="AI2116" s="5">
        <v>0</v>
      </c>
      <c r="AJ2116" s="5">
        <v>0</v>
      </c>
      <c r="AK2116" s="5">
        <v>0</v>
      </c>
      <c r="AL2116" s="5">
        <v>0</v>
      </c>
      <c r="AM2116" s="5">
        <f>SUM(AF2116,AB2116,X2116,T2116,P2116,L2116,H2116,D2116) - SUM(AJ2116, AK2116, AL2116)</f>
        <v>0</v>
      </c>
      <c r="AN2116" s="5">
        <f>AM2116/8</f>
        <v>0</v>
      </c>
    </row>
    <row r="2117" spans="1:40" x14ac:dyDescent="0.25">
      <c r="A2117" s="1" t="s">
        <v>22</v>
      </c>
      <c r="B2117" s="1">
        <v>1436301</v>
      </c>
      <c r="C2117" s="1" t="s">
        <v>2079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0</v>
      </c>
      <c r="AG2117" s="5">
        <v>0</v>
      </c>
      <c r="AH2117" s="5">
        <v>0</v>
      </c>
      <c r="AI2117" s="5">
        <v>0</v>
      </c>
      <c r="AJ2117" s="5">
        <v>0</v>
      </c>
      <c r="AK2117" s="5">
        <v>0</v>
      </c>
      <c r="AL2117" s="5">
        <v>0</v>
      </c>
      <c r="AM2117" s="5">
        <f>SUM(AF2117,AB2117,X2117,T2117,P2117,L2117,H2117,D2117) - SUM(AJ2117, AK2117, AL2117)</f>
        <v>0</v>
      </c>
      <c r="AN2117" s="5">
        <f>AM2117/8</f>
        <v>0</v>
      </c>
    </row>
    <row r="2118" spans="1:40" x14ac:dyDescent="0.25">
      <c r="A2118" s="1" t="s">
        <v>22</v>
      </c>
      <c r="B2118" s="1">
        <v>1434270</v>
      </c>
      <c r="C2118" s="1" t="s">
        <v>2080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  <c r="AG2118" s="5">
        <v>0</v>
      </c>
      <c r="AH2118" s="5">
        <v>0</v>
      </c>
      <c r="AI2118" s="5">
        <v>0</v>
      </c>
      <c r="AJ2118" s="5">
        <v>0</v>
      </c>
      <c r="AK2118" s="5">
        <v>0</v>
      </c>
      <c r="AL2118" s="5">
        <v>0</v>
      </c>
      <c r="AM2118" s="5">
        <f>SUM(AF2118,AB2118,X2118,T2118,P2118,L2118,H2118,D2118) - SUM(AJ2118, AK2118, AL2118)</f>
        <v>0</v>
      </c>
      <c r="AN2118" s="5">
        <f>AM2118/8</f>
        <v>0</v>
      </c>
    </row>
    <row r="2119" spans="1:40" x14ac:dyDescent="0.25">
      <c r="A2119" s="1" t="s">
        <v>22</v>
      </c>
      <c r="B2119" s="1">
        <v>1434235</v>
      </c>
      <c r="C2119" s="1" t="s">
        <v>2081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  <c r="AG2119" s="5">
        <v>0</v>
      </c>
      <c r="AH2119" s="5">
        <v>0</v>
      </c>
      <c r="AI2119" s="5">
        <v>0</v>
      </c>
      <c r="AJ2119" s="5">
        <v>0</v>
      </c>
      <c r="AK2119" s="5">
        <v>0</v>
      </c>
      <c r="AL2119" s="5">
        <v>0</v>
      </c>
      <c r="AM2119" s="5">
        <f>SUM(AF2119,AB2119,X2119,T2119,P2119,L2119,H2119,D2119) - SUM(AJ2119, AK2119, AL2119)</f>
        <v>0</v>
      </c>
      <c r="AN2119" s="5">
        <f>AM2119/8</f>
        <v>0</v>
      </c>
    </row>
    <row r="2120" spans="1:40" x14ac:dyDescent="0.25">
      <c r="A2120" s="1" t="s">
        <v>22</v>
      </c>
      <c r="B2120" s="1">
        <v>1435657</v>
      </c>
      <c r="C2120" s="1" t="s">
        <v>2082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>
        <v>0</v>
      </c>
      <c r="AI2120" s="5">
        <v>0</v>
      </c>
      <c r="AJ2120" s="5">
        <v>0</v>
      </c>
      <c r="AK2120" s="5">
        <v>0</v>
      </c>
      <c r="AL2120" s="5">
        <v>0</v>
      </c>
      <c r="AM2120" s="5">
        <f>SUM(AF2120,AB2120,X2120,T2120,P2120,L2120,H2120,D2120) - SUM(AJ2120, AK2120, AL2120)</f>
        <v>0</v>
      </c>
      <c r="AN2120" s="5">
        <f>AM2120/8</f>
        <v>0</v>
      </c>
    </row>
    <row r="2121" spans="1:40" x14ac:dyDescent="0.25">
      <c r="A2121" s="1" t="s">
        <v>22</v>
      </c>
      <c r="B2121" s="1">
        <v>1434073</v>
      </c>
      <c r="C2121" s="1" t="s">
        <v>2083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  <c r="AG2121" s="5">
        <v>0</v>
      </c>
      <c r="AH2121" s="5">
        <v>0</v>
      </c>
      <c r="AI2121" s="5">
        <v>0</v>
      </c>
      <c r="AJ2121" s="5">
        <v>0</v>
      </c>
      <c r="AK2121" s="5">
        <v>0</v>
      </c>
      <c r="AL2121" s="5">
        <v>0</v>
      </c>
      <c r="AM2121" s="5">
        <f>SUM(AF2121,AB2121,X2121,T2121,P2121,L2121,H2121,D2121) - SUM(AJ2121, AK2121, AL2121)</f>
        <v>0</v>
      </c>
      <c r="AN2121" s="5">
        <f>AM2121/8</f>
        <v>0</v>
      </c>
    </row>
    <row r="2122" spans="1:40" x14ac:dyDescent="0.25">
      <c r="A2122" s="1" t="s">
        <v>22</v>
      </c>
      <c r="B2122" s="1">
        <v>1434507</v>
      </c>
      <c r="C2122" s="1" t="s">
        <v>2084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  <c r="AG2122" s="5">
        <v>0</v>
      </c>
      <c r="AH2122" s="5">
        <v>0</v>
      </c>
      <c r="AI2122" s="5">
        <v>0</v>
      </c>
      <c r="AJ2122" s="5">
        <v>0</v>
      </c>
      <c r="AK2122" s="5">
        <v>0</v>
      </c>
      <c r="AL2122" s="5">
        <v>0</v>
      </c>
      <c r="AM2122" s="5">
        <f>SUM(AF2122,AB2122,X2122,T2122,P2122,L2122,H2122,D2122) - SUM(AJ2122, AK2122, AL2122)</f>
        <v>0</v>
      </c>
      <c r="AN2122" s="5">
        <f>AM2122/8</f>
        <v>0</v>
      </c>
    </row>
    <row r="2123" spans="1:40" x14ac:dyDescent="0.25">
      <c r="A2123" s="1" t="s">
        <v>22</v>
      </c>
      <c r="B2123" s="1">
        <v>1435885</v>
      </c>
      <c r="C2123" s="1" t="s">
        <v>2085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  <c r="AG2123" s="5">
        <v>0</v>
      </c>
      <c r="AH2123" s="5">
        <v>0</v>
      </c>
      <c r="AI2123" s="5">
        <v>0</v>
      </c>
      <c r="AJ2123" s="5">
        <v>0</v>
      </c>
      <c r="AK2123" s="5">
        <v>0</v>
      </c>
      <c r="AL2123" s="5">
        <v>0</v>
      </c>
      <c r="AM2123" s="5">
        <f>SUM(AF2123,AB2123,X2123,T2123,P2123,L2123,H2123,D2123) - SUM(AJ2123, AK2123, AL2123)</f>
        <v>0</v>
      </c>
      <c r="AN2123" s="5">
        <f>AM2123/8</f>
        <v>0</v>
      </c>
    </row>
    <row r="2124" spans="1:40" x14ac:dyDescent="0.25">
      <c r="A2124" s="1" t="s">
        <v>22</v>
      </c>
      <c r="B2124" s="1">
        <v>1436099</v>
      </c>
      <c r="C2124" s="1" t="s">
        <v>2086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  <c r="AG2124" s="5">
        <v>0</v>
      </c>
      <c r="AH2124" s="5">
        <v>0</v>
      </c>
      <c r="AI2124" s="5">
        <v>0</v>
      </c>
      <c r="AJ2124" s="5">
        <v>0</v>
      </c>
      <c r="AK2124" s="5">
        <v>0</v>
      </c>
      <c r="AL2124" s="5">
        <v>0</v>
      </c>
      <c r="AM2124" s="5">
        <f>SUM(AF2124,AB2124,X2124,T2124,P2124,L2124,H2124,D2124) - SUM(AJ2124, AK2124, AL2124)</f>
        <v>0</v>
      </c>
      <c r="AN2124" s="5">
        <f>AM2124/8</f>
        <v>0</v>
      </c>
    </row>
    <row r="2125" spans="1:40" x14ac:dyDescent="0.25">
      <c r="A2125" s="1" t="s">
        <v>22</v>
      </c>
      <c r="B2125" s="1">
        <v>1435896</v>
      </c>
      <c r="C2125" s="1" t="s">
        <v>2087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  <c r="AG2125" s="5">
        <v>0</v>
      </c>
      <c r="AH2125" s="5">
        <v>0</v>
      </c>
      <c r="AI2125" s="5">
        <v>0</v>
      </c>
      <c r="AJ2125" s="5">
        <v>0</v>
      </c>
      <c r="AK2125" s="5">
        <v>0</v>
      </c>
      <c r="AL2125" s="5">
        <v>0</v>
      </c>
      <c r="AM2125" s="5">
        <f>SUM(AF2125,AB2125,X2125,T2125,P2125,L2125,H2125,D2125) - SUM(AJ2125, AK2125, AL2125)</f>
        <v>0</v>
      </c>
      <c r="AN2125" s="5">
        <f>AM2125/8</f>
        <v>0</v>
      </c>
    </row>
    <row r="2126" spans="1:40" x14ac:dyDescent="0.25">
      <c r="A2126" s="1" t="s">
        <v>22</v>
      </c>
      <c r="B2126" s="1">
        <v>1435081</v>
      </c>
      <c r="C2126" s="1" t="s">
        <v>2088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  <c r="AG2126" s="5">
        <v>0</v>
      </c>
      <c r="AH2126" s="5">
        <v>0</v>
      </c>
      <c r="AI2126" s="5">
        <v>0</v>
      </c>
      <c r="AJ2126" s="5">
        <v>0</v>
      </c>
      <c r="AK2126" s="5">
        <v>0</v>
      </c>
      <c r="AL2126" s="5">
        <v>0</v>
      </c>
      <c r="AM2126" s="5">
        <f>SUM(AF2126,AB2126,X2126,T2126,P2126,L2126,H2126,D2126) - SUM(AJ2126, AK2126, AL2126)</f>
        <v>0</v>
      </c>
      <c r="AN2126" s="5">
        <f>AM2126/8</f>
        <v>0</v>
      </c>
    </row>
    <row r="2127" spans="1:40" x14ac:dyDescent="0.25">
      <c r="A2127" s="1" t="s">
        <v>22</v>
      </c>
      <c r="B2127" s="1">
        <v>1435302</v>
      </c>
      <c r="C2127" s="1" t="s">
        <v>2089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>
        <v>0</v>
      </c>
      <c r="AI2127" s="5">
        <v>0</v>
      </c>
      <c r="AJ2127" s="5">
        <v>0</v>
      </c>
      <c r="AK2127" s="5">
        <v>0</v>
      </c>
      <c r="AL2127" s="5">
        <v>0</v>
      </c>
      <c r="AM2127" s="5">
        <f>SUM(AF2127,AB2127,X2127,T2127,P2127,L2127,H2127,D2127) - SUM(AJ2127, AK2127, AL2127)</f>
        <v>0</v>
      </c>
      <c r="AN2127" s="5">
        <f>AM2127/8</f>
        <v>0</v>
      </c>
    </row>
    <row r="2128" spans="1:40" x14ac:dyDescent="0.25">
      <c r="A2128" s="1" t="s">
        <v>22</v>
      </c>
      <c r="B2128" s="1">
        <v>1434426</v>
      </c>
      <c r="C2128" s="1" t="s">
        <v>2090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  <c r="AG2128" s="5">
        <v>0</v>
      </c>
      <c r="AH2128" s="5">
        <v>0</v>
      </c>
      <c r="AI2128" s="5">
        <v>0</v>
      </c>
      <c r="AJ2128" s="5">
        <v>0</v>
      </c>
      <c r="AK2128" s="5">
        <v>0</v>
      </c>
      <c r="AL2128" s="5">
        <v>0</v>
      </c>
      <c r="AM2128" s="5">
        <f>SUM(AF2128,AB2128,X2128,T2128,P2128,L2128,H2128,D2128) - SUM(AJ2128, AK2128, AL2128)</f>
        <v>0</v>
      </c>
      <c r="AN2128" s="5">
        <f>AM2128/8</f>
        <v>0</v>
      </c>
    </row>
    <row r="2129" spans="1:40" x14ac:dyDescent="0.25">
      <c r="A2129" s="1" t="s">
        <v>22</v>
      </c>
      <c r="B2129" s="1">
        <v>1434794</v>
      </c>
      <c r="C2129" s="1" t="s">
        <v>2091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5">
        <v>0</v>
      </c>
      <c r="AG2129" s="5">
        <v>0</v>
      </c>
      <c r="AH2129" s="5">
        <v>0</v>
      </c>
      <c r="AI2129" s="5">
        <v>0</v>
      </c>
      <c r="AJ2129" s="5">
        <v>0</v>
      </c>
      <c r="AK2129" s="5">
        <v>0</v>
      </c>
      <c r="AL2129" s="5">
        <v>0</v>
      </c>
      <c r="AM2129" s="5">
        <f>SUM(AF2129,AB2129,X2129,T2129,P2129,L2129,H2129,D2129) - SUM(AJ2129, AK2129, AL2129)</f>
        <v>0</v>
      </c>
      <c r="AN2129" s="5">
        <f>AM2129/8</f>
        <v>0</v>
      </c>
    </row>
    <row r="2130" spans="1:40" x14ac:dyDescent="0.25">
      <c r="A2130" s="1" t="s">
        <v>22</v>
      </c>
      <c r="B2130" s="1">
        <v>1434863</v>
      </c>
      <c r="C2130" s="1" t="s">
        <v>2092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  <c r="AG2130" s="5">
        <v>0</v>
      </c>
      <c r="AH2130" s="5">
        <v>0</v>
      </c>
      <c r="AI2130" s="5">
        <v>0</v>
      </c>
      <c r="AJ2130" s="5">
        <v>0</v>
      </c>
      <c r="AK2130" s="5">
        <v>0</v>
      </c>
      <c r="AL2130" s="5">
        <v>0</v>
      </c>
      <c r="AM2130" s="5">
        <f>SUM(AF2130,AB2130,X2130,T2130,P2130,L2130,H2130,D2130) - SUM(AJ2130, AK2130, AL2130)</f>
        <v>0</v>
      </c>
      <c r="AN2130" s="5">
        <f>AM2130/8</f>
        <v>0</v>
      </c>
    </row>
    <row r="2131" spans="1:40" x14ac:dyDescent="0.25">
      <c r="A2131" s="1" t="s">
        <v>22</v>
      </c>
      <c r="B2131" s="1">
        <v>1434078</v>
      </c>
      <c r="C2131" s="1" t="s">
        <v>2093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5">
        <v>0</v>
      </c>
      <c r="AG2131" s="5">
        <v>0</v>
      </c>
      <c r="AH2131" s="5">
        <v>0</v>
      </c>
      <c r="AI2131" s="5">
        <v>0</v>
      </c>
      <c r="AJ2131" s="5">
        <v>0</v>
      </c>
      <c r="AK2131" s="5">
        <v>0</v>
      </c>
      <c r="AL2131" s="5">
        <v>0</v>
      </c>
      <c r="AM2131" s="5">
        <f>SUM(AF2131,AB2131,X2131,T2131,P2131,L2131,H2131,D2131) - SUM(AJ2131, AK2131, AL2131)</f>
        <v>0</v>
      </c>
      <c r="AN2131" s="5">
        <f>AM2131/8</f>
        <v>0</v>
      </c>
    </row>
    <row r="2132" spans="1:40" x14ac:dyDescent="0.25">
      <c r="A2132" s="1" t="s">
        <v>22</v>
      </c>
      <c r="B2132" s="1">
        <v>1436297</v>
      </c>
      <c r="C2132" s="1" t="s">
        <v>2094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5">
        <v>0</v>
      </c>
      <c r="AG2132" s="5">
        <v>0</v>
      </c>
      <c r="AH2132" s="5">
        <v>0</v>
      </c>
      <c r="AI2132" s="5">
        <v>0</v>
      </c>
      <c r="AJ2132" s="5">
        <v>0</v>
      </c>
      <c r="AK2132" s="5">
        <v>0</v>
      </c>
      <c r="AL2132" s="5">
        <v>0</v>
      </c>
      <c r="AM2132" s="5">
        <f>SUM(AF2132,AB2132,X2132,T2132,P2132,L2132,H2132,D2132) - SUM(AJ2132, AK2132, AL2132)</f>
        <v>0</v>
      </c>
      <c r="AN2132" s="5">
        <f>AM2132/8</f>
        <v>0</v>
      </c>
    </row>
    <row r="2133" spans="1:40" x14ac:dyDescent="0.25">
      <c r="A2133" s="1" t="s">
        <v>22</v>
      </c>
      <c r="B2133" s="1">
        <v>1435108</v>
      </c>
      <c r="C2133" s="1" t="s">
        <v>2095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  <c r="AG2133" s="5">
        <v>0</v>
      </c>
      <c r="AH2133" s="5">
        <v>0</v>
      </c>
      <c r="AI2133" s="5">
        <v>0</v>
      </c>
      <c r="AJ2133" s="5">
        <v>0</v>
      </c>
      <c r="AK2133" s="5">
        <v>0</v>
      </c>
      <c r="AL2133" s="5">
        <v>0</v>
      </c>
      <c r="AM2133" s="5">
        <f>SUM(AF2133,AB2133,X2133,T2133,P2133,L2133,H2133,D2133) - SUM(AJ2133, AK2133, AL2133)</f>
        <v>0</v>
      </c>
      <c r="AN2133" s="5">
        <f>AM2133/8</f>
        <v>0</v>
      </c>
    </row>
    <row r="2134" spans="1:40" x14ac:dyDescent="0.25">
      <c r="A2134" s="1" t="s">
        <v>22</v>
      </c>
      <c r="B2134" s="1">
        <v>1435792</v>
      </c>
      <c r="C2134" s="1" t="s">
        <v>2096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>
        <v>0</v>
      </c>
      <c r="AI2134" s="5">
        <v>0</v>
      </c>
      <c r="AJ2134" s="5">
        <v>0</v>
      </c>
      <c r="AK2134" s="5">
        <v>0</v>
      </c>
      <c r="AL2134" s="5">
        <v>0</v>
      </c>
      <c r="AM2134" s="5">
        <f>SUM(AF2134,AB2134,X2134,T2134,P2134,L2134,H2134,D2134) - SUM(AJ2134, AK2134, AL2134)</f>
        <v>0</v>
      </c>
      <c r="AN2134" s="5">
        <f>AM2134/8</f>
        <v>0</v>
      </c>
    </row>
    <row r="2135" spans="1:40" x14ac:dyDescent="0.25">
      <c r="A2135" s="1" t="s">
        <v>22</v>
      </c>
      <c r="B2135" s="1">
        <v>1434484</v>
      </c>
      <c r="C2135" s="1" t="s">
        <v>2097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  <c r="AG2135" s="5">
        <v>0</v>
      </c>
      <c r="AH2135" s="5">
        <v>0</v>
      </c>
      <c r="AI2135" s="5">
        <v>0</v>
      </c>
      <c r="AJ2135" s="5">
        <v>0</v>
      </c>
      <c r="AK2135" s="5">
        <v>0</v>
      </c>
      <c r="AL2135" s="5">
        <v>0</v>
      </c>
      <c r="AM2135" s="5">
        <f>SUM(AF2135,AB2135,X2135,T2135,P2135,L2135,H2135,D2135) - SUM(AJ2135, AK2135, AL2135)</f>
        <v>0</v>
      </c>
      <c r="AN2135" s="5">
        <f>AM2135/8</f>
        <v>0</v>
      </c>
    </row>
    <row r="2136" spans="1:40" x14ac:dyDescent="0.25">
      <c r="A2136" s="1" t="s">
        <v>22</v>
      </c>
      <c r="B2136" s="1">
        <v>1434599</v>
      </c>
      <c r="C2136" s="1" t="s">
        <v>2098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  <c r="AG2136" s="5">
        <v>0</v>
      </c>
      <c r="AH2136" s="5">
        <v>0</v>
      </c>
      <c r="AI2136" s="5">
        <v>0</v>
      </c>
      <c r="AJ2136" s="5">
        <v>0</v>
      </c>
      <c r="AK2136" s="5">
        <v>0</v>
      </c>
      <c r="AL2136" s="5">
        <v>0</v>
      </c>
      <c r="AM2136" s="5">
        <f>SUM(AF2136,AB2136,X2136,T2136,P2136,L2136,H2136,D2136) - SUM(AJ2136, AK2136, AL2136)</f>
        <v>0</v>
      </c>
      <c r="AN2136" s="5">
        <f>AM2136/8</f>
        <v>0</v>
      </c>
    </row>
    <row r="2137" spans="1:40" x14ac:dyDescent="0.25">
      <c r="A2137" s="1" t="s">
        <v>22</v>
      </c>
      <c r="B2137" s="1">
        <v>1435250</v>
      </c>
      <c r="C2137" s="1" t="s">
        <v>2099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  <c r="AG2137" s="5">
        <v>0</v>
      </c>
      <c r="AH2137" s="5">
        <v>0</v>
      </c>
      <c r="AI2137" s="5">
        <v>0</v>
      </c>
      <c r="AJ2137" s="5">
        <v>0</v>
      </c>
      <c r="AK2137" s="5">
        <v>0</v>
      </c>
      <c r="AL2137" s="5">
        <v>0</v>
      </c>
      <c r="AM2137" s="5">
        <f>SUM(AF2137,AB2137,X2137,T2137,P2137,L2137,H2137,D2137) - SUM(AJ2137, AK2137, AL2137)</f>
        <v>0</v>
      </c>
      <c r="AN2137" s="5">
        <f>AM2137/8</f>
        <v>0</v>
      </c>
    </row>
    <row r="2138" spans="1:40" x14ac:dyDescent="0.25">
      <c r="A2138" s="1" t="s">
        <v>22</v>
      </c>
      <c r="B2138" s="1">
        <v>1436067</v>
      </c>
      <c r="C2138" s="1" t="s">
        <v>2100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0</v>
      </c>
      <c r="AE2138" s="5">
        <v>0</v>
      </c>
      <c r="AF2138" s="5">
        <v>0</v>
      </c>
      <c r="AG2138" s="5">
        <v>0</v>
      </c>
      <c r="AH2138" s="5">
        <v>0</v>
      </c>
      <c r="AI2138" s="5">
        <v>0</v>
      </c>
      <c r="AJ2138" s="5">
        <v>0</v>
      </c>
      <c r="AK2138" s="5">
        <v>0</v>
      </c>
      <c r="AL2138" s="5">
        <v>0</v>
      </c>
      <c r="AM2138" s="5">
        <f>SUM(AF2138,AB2138,X2138,T2138,P2138,L2138,H2138,D2138) - SUM(AJ2138, AK2138, AL2138)</f>
        <v>0</v>
      </c>
      <c r="AN2138" s="5">
        <f>AM2138/8</f>
        <v>0</v>
      </c>
    </row>
    <row r="2139" spans="1:40" x14ac:dyDescent="0.25">
      <c r="A2139" s="1" t="s">
        <v>22</v>
      </c>
      <c r="B2139" s="1">
        <v>1436022</v>
      </c>
      <c r="C2139" s="1" t="s">
        <v>2101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0</v>
      </c>
      <c r="AH2139" s="5">
        <v>0</v>
      </c>
      <c r="AI2139" s="5">
        <v>0</v>
      </c>
      <c r="AJ2139" s="5">
        <v>0</v>
      </c>
      <c r="AK2139" s="5">
        <v>0</v>
      </c>
      <c r="AL2139" s="5">
        <v>0</v>
      </c>
      <c r="AM2139" s="5">
        <f>SUM(AF2139,AB2139,X2139,T2139,P2139,L2139,H2139,D2139) - SUM(AJ2139, AK2139, AL2139)</f>
        <v>0</v>
      </c>
      <c r="AN2139" s="5">
        <f>AM2139/8</f>
        <v>0</v>
      </c>
    </row>
    <row r="2140" spans="1:40" x14ac:dyDescent="0.25">
      <c r="A2140" s="1" t="s">
        <v>22</v>
      </c>
      <c r="B2140" s="1">
        <v>1435750</v>
      </c>
      <c r="C2140" s="1" t="s">
        <v>2102</v>
      </c>
      <c r="D2140" s="5">
        <v>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>
        <v>0</v>
      </c>
      <c r="AC2140" s="5">
        <v>0</v>
      </c>
      <c r="AD2140" s="5">
        <v>0</v>
      </c>
      <c r="AE2140" s="5">
        <v>0</v>
      </c>
      <c r="AF2140" s="5">
        <v>0</v>
      </c>
      <c r="AG2140" s="5">
        <v>0</v>
      </c>
      <c r="AH2140" s="5">
        <v>0</v>
      </c>
      <c r="AI2140" s="5">
        <v>0</v>
      </c>
      <c r="AJ2140" s="5">
        <v>0</v>
      </c>
      <c r="AK2140" s="5">
        <v>0</v>
      </c>
      <c r="AL2140" s="5">
        <v>0</v>
      </c>
      <c r="AM2140" s="5">
        <f>SUM(AF2140,AB2140,X2140,T2140,P2140,L2140,H2140,D2140) - SUM(AJ2140, AK2140, AL2140)</f>
        <v>0</v>
      </c>
      <c r="AN2140" s="5">
        <f>AM2140/8</f>
        <v>0</v>
      </c>
    </row>
    <row r="2141" spans="1:40" x14ac:dyDescent="0.25">
      <c r="A2141" s="1" t="s">
        <v>22</v>
      </c>
      <c r="B2141" s="1">
        <v>1434750</v>
      </c>
      <c r="C2141" s="1" t="s">
        <v>2103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5">
        <v>0</v>
      </c>
      <c r="AF2141" s="5">
        <v>0</v>
      </c>
      <c r="AG2141" s="5">
        <v>0</v>
      </c>
      <c r="AH2141" s="5">
        <v>0</v>
      </c>
      <c r="AI2141" s="5">
        <v>0</v>
      </c>
      <c r="AJ2141" s="5">
        <v>0</v>
      </c>
      <c r="AK2141" s="5">
        <v>0</v>
      </c>
      <c r="AL2141" s="5">
        <v>0</v>
      </c>
      <c r="AM2141" s="5">
        <f>SUM(AF2141,AB2141,X2141,T2141,P2141,L2141,H2141,D2141) - SUM(AJ2141, AK2141, AL2141)</f>
        <v>0</v>
      </c>
      <c r="AN2141" s="5">
        <f>AM2141/8</f>
        <v>0</v>
      </c>
    </row>
    <row r="2142" spans="1:40" x14ac:dyDescent="0.25">
      <c r="A2142" s="1" t="s">
        <v>22</v>
      </c>
      <c r="B2142" s="1">
        <v>1434650</v>
      </c>
      <c r="C2142" s="1" t="s">
        <v>2104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  <c r="AG2142" s="5">
        <v>0</v>
      </c>
      <c r="AH2142" s="5">
        <v>0</v>
      </c>
      <c r="AI2142" s="5">
        <v>0</v>
      </c>
      <c r="AJ2142" s="5">
        <v>0</v>
      </c>
      <c r="AK2142" s="5">
        <v>0</v>
      </c>
      <c r="AL2142" s="5">
        <v>0</v>
      </c>
      <c r="AM2142" s="5">
        <f>SUM(AF2142,AB2142,X2142,T2142,P2142,L2142,H2142,D2142) - SUM(AJ2142, AK2142, AL2142)</f>
        <v>0</v>
      </c>
      <c r="AN2142" s="5">
        <f>AM2142/8</f>
        <v>0</v>
      </c>
    </row>
    <row r="2143" spans="1:40" x14ac:dyDescent="0.25">
      <c r="A2143" s="1" t="s">
        <v>22</v>
      </c>
      <c r="B2143" s="1">
        <v>1436234</v>
      </c>
      <c r="C2143" s="1" t="s">
        <v>2105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5">
        <v>0</v>
      </c>
      <c r="AG2143" s="5">
        <v>0</v>
      </c>
      <c r="AH2143" s="5">
        <v>0</v>
      </c>
      <c r="AI2143" s="5">
        <v>0</v>
      </c>
      <c r="AJ2143" s="5">
        <v>0</v>
      </c>
      <c r="AK2143" s="5">
        <v>0</v>
      </c>
      <c r="AL2143" s="5">
        <v>0</v>
      </c>
      <c r="AM2143" s="5">
        <f>SUM(AF2143,AB2143,X2143,T2143,P2143,L2143,H2143,D2143) - SUM(AJ2143, AK2143, AL2143)</f>
        <v>0</v>
      </c>
      <c r="AN2143" s="5">
        <f>AM2143/8</f>
        <v>0</v>
      </c>
    </row>
    <row r="2144" spans="1:40" x14ac:dyDescent="0.25">
      <c r="A2144" s="1" t="s">
        <v>22</v>
      </c>
      <c r="B2144" s="1">
        <v>1436057</v>
      </c>
      <c r="C2144" s="1" t="s">
        <v>2106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  <c r="AG2144" s="5">
        <v>0</v>
      </c>
      <c r="AH2144" s="5">
        <v>0</v>
      </c>
      <c r="AI2144" s="5">
        <v>0</v>
      </c>
      <c r="AJ2144" s="5">
        <v>0</v>
      </c>
      <c r="AK2144" s="5">
        <v>0</v>
      </c>
      <c r="AL2144" s="5">
        <v>0</v>
      </c>
      <c r="AM2144" s="5">
        <f>SUM(AF2144,AB2144,X2144,T2144,P2144,L2144,H2144,D2144) - SUM(AJ2144, AK2144, AL2144)</f>
        <v>0</v>
      </c>
      <c r="AN2144" s="5">
        <f>AM2144/8</f>
        <v>0</v>
      </c>
    </row>
    <row r="2145" spans="1:40" x14ac:dyDescent="0.25">
      <c r="A2145" s="1" t="s">
        <v>22</v>
      </c>
      <c r="B2145" s="1">
        <v>1434753</v>
      </c>
      <c r="C2145" s="1" t="s">
        <v>2107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>
        <v>0</v>
      </c>
      <c r="AI2145" s="5">
        <v>0</v>
      </c>
      <c r="AJ2145" s="5">
        <v>0</v>
      </c>
      <c r="AK2145" s="5">
        <v>0</v>
      </c>
      <c r="AL2145" s="5">
        <v>0</v>
      </c>
      <c r="AM2145" s="5">
        <f>SUM(AF2145,AB2145,X2145,T2145,P2145,L2145,H2145,D2145) - SUM(AJ2145, AK2145, AL2145)</f>
        <v>0</v>
      </c>
      <c r="AN2145" s="5">
        <f>AM2145/8</f>
        <v>0</v>
      </c>
    </row>
    <row r="2146" spans="1:40" x14ac:dyDescent="0.25">
      <c r="A2146" s="1" t="s">
        <v>22</v>
      </c>
      <c r="B2146" s="1">
        <v>1435765</v>
      </c>
      <c r="C2146" s="1" t="s">
        <v>2108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0</v>
      </c>
      <c r="AG2146" s="5">
        <v>0</v>
      </c>
      <c r="AH2146" s="5">
        <v>0</v>
      </c>
      <c r="AI2146" s="5">
        <v>0</v>
      </c>
      <c r="AJ2146" s="5">
        <v>0</v>
      </c>
      <c r="AK2146" s="5">
        <v>0</v>
      </c>
      <c r="AL2146" s="5">
        <v>0</v>
      </c>
      <c r="AM2146" s="5">
        <f>SUM(AF2146,AB2146,X2146,T2146,P2146,L2146,H2146,D2146) - SUM(AJ2146, AK2146, AL2146)</f>
        <v>0</v>
      </c>
      <c r="AN2146" s="5">
        <f>AM2146/8</f>
        <v>0</v>
      </c>
    </row>
    <row r="2147" spans="1:40" x14ac:dyDescent="0.25">
      <c r="A2147" s="1" t="s">
        <v>22</v>
      </c>
      <c r="B2147" s="1">
        <v>1434475</v>
      </c>
      <c r="C2147" s="1" t="s">
        <v>2109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  <c r="AG2147" s="5">
        <v>0</v>
      </c>
      <c r="AH2147" s="5">
        <v>0</v>
      </c>
      <c r="AI2147" s="5">
        <v>0</v>
      </c>
      <c r="AJ2147" s="5">
        <v>0</v>
      </c>
      <c r="AK2147" s="5">
        <v>0</v>
      </c>
      <c r="AL2147" s="5">
        <v>0</v>
      </c>
      <c r="AM2147" s="5">
        <f>SUM(AF2147,AB2147,X2147,T2147,P2147,L2147,H2147,D2147) - SUM(AJ2147, AK2147, AL2147)</f>
        <v>0</v>
      </c>
      <c r="AN2147" s="5">
        <f>AM2147/8</f>
        <v>0</v>
      </c>
    </row>
    <row r="2148" spans="1:40" x14ac:dyDescent="0.25">
      <c r="A2148" s="1" t="s">
        <v>22</v>
      </c>
      <c r="B2148" s="1">
        <v>1434812</v>
      </c>
      <c r="C2148" s="1" t="s">
        <v>2110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>
        <v>0</v>
      </c>
      <c r="AI2148" s="5">
        <v>0</v>
      </c>
      <c r="AJ2148" s="5">
        <v>0</v>
      </c>
      <c r="AK2148" s="5">
        <v>0</v>
      </c>
      <c r="AL2148" s="5">
        <v>0</v>
      </c>
      <c r="AM2148" s="5">
        <f>SUM(AF2148,AB2148,X2148,T2148,P2148,L2148,H2148,D2148) - SUM(AJ2148, AK2148, AL2148)</f>
        <v>0</v>
      </c>
      <c r="AN2148" s="5">
        <f>AM2148/8</f>
        <v>0</v>
      </c>
    </row>
    <row r="2149" spans="1:40" x14ac:dyDescent="0.25">
      <c r="A2149" s="1" t="s">
        <v>22</v>
      </c>
      <c r="B2149" s="1">
        <v>1436021</v>
      </c>
      <c r="C2149" s="1" t="s">
        <v>2110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0</v>
      </c>
      <c r="AH2149" s="5">
        <v>0</v>
      </c>
      <c r="AI2149" s="5">
        <v>0</v>
      </c>
      <c r="AJ2149" s="5">
        <v>0</v>
      </c>
      <c r="AK2149" s="5">
        <v>0</v>
      </c>
      <c r="AL2149" s="5">
        <v>0</v>
      </c>
      <c r="AM2149" s="5">
        <f>SUM(AF2149,AB2149,X2149,T2149,P2149,L2149,H2149,D2149) - SUM(AJ2149, AK2149, AL2149)</f>
        <v>0</v>
      </c>
      <c r="AN2149" s="5">
        <f>AM2149/8</f>
        <v>0</v>
      </c>
    </row>
    <row r="2150" spans="1:40" x14ac:dyDescent="0.25">
      <c r="A2150" s="1" t="s">
        <v>22</v>
      </c>
      <c r="B2150" s="1">
        <v>1434269</v>
      </c>
      <c r="C2150" s="1" t="s">
        <v>2111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  <c r="AG2150" s="5">
        <v>0</v>
      </c>
      <c r="AH2150" s="5">
        <v>0</v>
      </c>
      <c r="AI2150" s="5">
        <v>0</v>
      </c>
      <c r="AJ2150" s="5">
        <v>0</v>
      </c>
      <c r="AK2150" s="5">
        <v>0</v>
      </c>
      <c r="AL2150" s="5">
        <v>0</v>
      </c>
      <c r="AM2150" s="5">
        <f>SUM(AF2150,AB2150,X2150,T2150,P2150,L2150,H2150,D2150) - SUM(AJ2150, AK2150, AL2150)</f>
        <v>0</v>
      </c>
      <c r="AN2150" s="5">
        <f>AM2150/8</f>
        <v>0</v>
      </c>
    </row>
    <row r="2151" spans="1:40" x14ac:dyDescent="0.25">
      <c r="A2151" s="1" t="s">
        <v>22</v>
      </c>
      <c r="B2151" s="1">
        <v>1436445</v>
      </c>
      <c r="C2151" s="1" t="s">
        <v>2112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>
        <v>0</v>
      </c>
      <c r="AI2151" s="5">
        <v>0</v>
      </c>
      <c r="AJ2151" s="5">
        <v>0</v>
      </c>
      <c r="AK2151" s="5">
        <v>0</v>
      </c>
      <c r="AL2151" s="5">
        <v>0</v>
      </c>
      <c r="AM2151" s="5">
        <f>SUM(AF2151,AB2151,X2151,T2151,P2151,L2151,H2151,D2151) - SUM(AJ2151, AK2151, AL2151)</f>
        <v>0</v>
      </c>
      <c r="AN2151" s="5">
        <f>AM2151/8</f>
        <v>0</v>
      </c>
    </row>
    <row r="2152" spans="1:40" x14ac:dyDescent="0.25">
      <c r="A2152" s="1" t="s">
        <v>22</v>
      </c>
      <c r="B2152" s="1">
        <v>1435760</v>
      </c>
      <c r="C2152" s="1" t="s">
        <v>2113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>
        <v>0</v>
      </c>
      <c r="AI2152" s="5">
        <v>0</v>
      </c>
      <c r="AJ2152" s="5">
        <v>0</v>
      </c>
      <c r="AK2152" s="5">
        <v>0</v>
      </c>
      <c r="AL2152" s="5">
        <v>0</v>
      </c>
      <c r="AM2152" s="5">
        <f>SUM(AF2152,AB2152,X2152,T2152,P2152,L2152,H2152,D2152) - SUM(AJ2152, AK2152, AL2152)</f>
        <v>0</v>
      </c>
      <c r="AN2152" s="5">
        <f>AM2152/8</f>
        <v>0</v>
      </c>
    </row>
    <row r="2153" spans="1:40" x14ac:dyDescent="0.25">
      <c r="A2153" s="1" t="s">
        <v>22</v>
      </c>
      <c r="B2153" s="1">
        <v>1436278</v>
      </c>
      <c r="C2153" s="1" t="s">
        <v>2114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  <c r="AI2153" s="5">
        <v>0</v>
      </c>
      <c r="AJ2153" s="5">
        <v>0</v>
      </c>
      <c r="AK2153" s="5">
        <v>0</v>
      </c>
      <c r="AL2153" s="5">
        <v>0</v>
      </c>
      <c r="AM2153" s="5">
        <f>SUM(AF2153,AB2153,X2153,T2153,P2153,L2153,H2153,D2153) - SUM(AJ2153, AK2153, AL2153)</f>
        <v>0</v>
      </c>
      <c r="AN2153" s="5">
        <f>AM2153/8</f>
        <v>0</v>
      </c>
    </row>
    <row r="2154" spans="1:40" x14ac:dyDescent="0.25">
      <c r="A2154" s="1" t="s">
        <v>22</v>
      </c>
      <c r="B2154" s="1">
        <v>1435451</v>
      </c>
      <c r="C2154" s="1" t="s">
        <v>2115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  <c r="AG2154" s="5">
        <v>0</v>
      </c>
      <c r="AH2154" s="5">
        <v>0</v>
      </c>
      <c r="AI2154" s="5">
        <v>0</v>
      </c>
      <c r="AJ2154" s="5">
        <v>0</v>
      </c>
      <c r="AK2154" s="5">
        <v>0</v>
      </c>
      <c r="AL2154" s="5">
        <v>0</v>
      </c>
      <c r="AM2154" s="5">
        <f>SUM(AF2154,AB2154,X2154,T2154,P2154,L2154,H2154,D2154) - SUM(AJ2154, AK2154, AL2154)</f>
        <v>0</v>
      </c>
      <c r="AN2154" s="5">
        <f>AM2154/8</f>
        <v>0</v>
      </c>
    </row>
    <row r="2155" spans="1:40" x14ac:dyDescent="0.25">
      <c r="A2155" s="1" t="s">
        <v>22</v>
      </c>
      <c r="B2155" s="1">
        <v>1436277</v>
      </c>
      <c r="C2155" s="1" t="s">
        <v>2116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0</v>
      </c>
      <c r="AJ2155" s="5">
        <v>0</v>
      </c>
      <c r="AK2155" s="5">
        <v>0</v>
      </c>
      <c r="AL2155" s="5">
        <v>0</v>
      </c>
      <c r="AM2155" s="5">
        <f>SUM(AF2155,AB2155,X2155,T2155,P2155,L2155,H2155,D2155) - SUM(AJ2155, AK2155, AL2155)</f>
        <v>0</v>
      </c>
      <c r="AN2155" s="5">
        <f>AM2155/8</f>
        <v>0</v>
      </c>
    </row>
    <row r="2156" spans="1:40" x14ac:dyDescent="0.25">
      <c r="A2156" s="1" t="s">
        <v>22</v>
      </c>
      <c r="B2156" s="1">
        <v>1435930</v>
      </c>
      <c r="C2156" s="1" t="s">
        <v>2117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  <c r="AG2156" s="5">
        <v>0</v>
      </c>
      <c r="AH2156" s="5">
        <v>0</v>
      </c>
      <c r="AI2156" s="5">
        <v>0</v>
      </c>
      <c r="AJ2156" s="5">
        <v>0</v>
      </c>
      <c r="AK2156" s="5">
        <v>0</v>
      </c>
      <c r="AL2156" s="5">
        <v>0</v>
      </c>
      <c r="AM2156" s="5">
        <f>SUM(AF2156,AB2156,X2156,T2156,P2156,L2156,H2156,D2156) - SUM(AJ2156, AK2156, AL2156)</f>
        <v>0</v>
      </c>
      <c r="AN2156" s="5">
        <f>AM2156/8</f>
        <v>0</v>
      </c>
    </row>
    <row r="2157" spans="1:40" x14ac:dyDescent="0.25">
      <c r="A2157" s="1" t="s">
        <v>22</v>
      </c>
      <c r="B2157" s="1">
        <v>1436244</v>
      </c>
      <c r="C2157" s="1" t="s">
        <v>2118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5">
        <v>0</v>
      </c>
      <c r="AF2157" s="5">
        <v>0</v>
      </c>
      <c r="AG2157" s="5">
        <v>0</v>
      </c>
      <c r="AH2157" s="5">
        <v>0</v>
      </c>
      <c r="AI2157" s="5">
        <v>0</v>
      </c>
      <c r="AJ2157" s="5">
        <v>0</v>
      </c>
      <c r="AK2157" s="5">
        <v>0</v>
      </c>
      <c r="AL2157" s="5">
        <v>0</v>
      </c>
      <c r="AM2157" s="5">
        <f>SUM(AF2157,AB2157,X2157,T2157,P2157,L2157,H2157,D2157) - SUM(AJ2157, AK2157, AL2157)</f>
        <v>0</v>
      </c>
      <c r="AN2157" s="5">
        <f>AM2157/8</f>
        <v>0</v>
      </c>
    </row>
    <row r="2158" spans="1:40" x14ac:dyDescent="0.25">
      <c r="A2158" s="1" t="s">
        <v>22</v>
      </c>
      <c r="B2158" s="1">
        <v>1436252</v>
      </c>
      <c r="C2158" s="1" t="s">
        <v>2119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0</v>
      </c>
      <c r="AH2158" s="5">
        <v>0</v>
      </c>
      <c r="AI2158" s="5">
        <v>0</v>
      </c>
      <c r="AJ2158" s="5">
        <v>0</v>
      </c>
      <c r="AK2158" s="5">
        <v>0</v>
      </c>
      <c r="AL2158" s="5">
        <v>0</v>
      </c>
      <c r="AM2158" s="5">
        <f>SUM(AF2158,AB2158,X2158,T2158,P2158,L2158,H2158,D2158) - SUM(AJ2158, AK2158, AL2158)</f>
        <v>0</v>
      </c>
      <c r="AN2158" s="5">
        <f>AM2158/8</f>
        <v>0</v>
      </c>
    </row>
    <row r="2159" spans="1:40" x14ac:dyDescent="0.25">
      <c r="A2159" s="1" t="s">
        <v>22</v>
      </c>
      <c r="B2159" s="1">
        <v>1434044</v>
      </c>
      <c r="C2159" s="1" t="s">
        <v>2120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5">
        <v>0</v>
      </c>
      <c r="AF2159" s="5">
        <v>0</v>
      </c>
      <c r="AG2159" s="5">
        <v>0</v>
      </c>
      <c r="AH2159" s="5">
        <v>0</v>
      </c>
      <c r="AI2159" s="5">
        <v>0</v>
      </c>
      <c r="AJ2159" s="5">
        <v>0</v>
      </c>
      <c r="AK2159" s="5">
        <v>0</v>
      </c>
      <c r="AL2159" s="5">
        <v>0</v>
      </c>
      <c r="AM2159" s="5">
        <f>SUM(AF2159,AB2159,X2159,T2159,P2159,L2159,H2159,D2159) - SUM(AJ2159, AK2159, AL2159)</f>
        <v>0</v>
      </c>
      <c r="AN2159" s="5">
        <f>AM2159/8</f>
        <v>0</v>
      </c>
    </row>
    <row r="2160" spans="1:40" x14ac:dyDescent="0.25">
      <c r="A2160" s="1" t="s">
        <v>22</v>
      </c>
      <c r="B2160" s="1">
        <v>1435089</v>
      </c>
      <c r="C2160" s="1" t="s">
        <v>2121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0</v>
      </c>
      <c r="AG2160" s="5">
        <v>0</v>
      </c>
      <c r="AH2160" s="5">
        <v>0</v>
      </c>
      <c r="AI2160" s="5">
        <v>0</v>
      </c>
      <c r="AJ2160" s="5">
        <v>0</v>
      </c>
      <c r="AK2160" s="5">
        <v>0</v>
      </c>
      <c r="AL2160" s="5">
        <v>0</v>
      </c>
      <c r="AM2160" s="5">
        <f>SUM(AF2160,AB2160,X2160,T2160,P2160,L2160,H2160,D2160) - SUM(AJ2160, AK2160, AL2160)</f>
        <v>0</v>
      </c>
      <c r="AN2160" s="5">
        <f>AM2160/8</f>
        <v>0</v>
      </c>
    </row>
    <row r="2161" spans="1:40" x14ac:dyDescent="0.25">
      <c r="A2161" s="1" t="s">
        <v>22</v>
      </c>
      <c r="B2161" s="1">
        <v>1434611</v>
      </c>
      <c r="C2161" s="1" t="s">
        <v>2122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  <c r="AG2161" s="5">
        <v>0</v>
      </c>
      <c r="AH2161" s="5">
        <v>0</v>
      </c>
      <c r="AI2161" s="5">
        <v>0</v>
      </c>
      <c r="AJ2161" s="5">
        <v>0</v>
      </c>
      <c r="AK2161" s="5">
        <v>0</v>
      </c>
      <c r="AL2161" s="5">
        <v>0</v>
      </c>
      <c r="AM2161" s="5">
        <f>SUM(AF2161,AB2161,X2161,T2161,P2161,L2161,H2161,D2161) - SUM(AJ2161, AK2161, AL2161)</f>
        <v>0</v>
      </c>
      <c r="AN2161" s="5">
        <f>AM2161/8</f>
        <v>0</v>
      </c>
    </row>
    <row r="2162" spans="1:40" x14ac:dyDescent="0.25">
      <c r="A2162" s="1" t="s">
        <v>22</v>
      </c>
      <c r="B2162" s="1">
        <v>1435320</v>
      </c>
      <c r="C2162" s="1" t="s">
        <v>2123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0</v>
      </c>
      <c r="AG2162" s="5">
        <v>0</v>
      </c>
      <c r="AH2162" s="5">
        <v>0</v>
      </c>
      <c r="AI2162" s="5">
        <v>0</v>
      </c>
      <c r="AJ2162" s="5">
        <v>0</v>
      </c>
      <c r="AK2162" s="5">
        <v>0</v>
      </c>
      <c r="AL2162" s="5">
        <v>0</v>
      </c>
      <c r="AM2162" s="5">
        <f>SUM(AF2162,AB2162,X2162,T2162,P2162,L2162,H2162,D2162) - SUM(AJ2162, AK2162, AL2162)</f>
        <v>0</v>
      </c>
      <c r="AN2162" s="5">
        <f>AM2162/8</f>
        <v>0</v>
      </c>
    </row>
    <row r="2163" spans="1:40" x14ac:dyDescent="0.25">
      <c r="A2163" s="1" t="s">
        <v>22</v>
      </c>
      <c r="B2163" s="1">
        <v>1434138</v>
      </c>
      <c r="C2163" s="1" t="s">
        <v>2124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0</v>
      </c>
      <c r="AG2163" s="5">
        <v>0</v>
      </c>
      <c r="AH2163" s="5">
        <v>0</v>
      </c>
      <c r="AI2163" s="5">
        <v>0</v>
      </c>
      <c r="AJ2163" s="5">
        <v>0</v>
      </c>
      <c r="AK2163" s="5">
        <v>0</v>
      </c>
      <c r="AL2163" s="5">
        <v>0</v>
      </c>
      <c r="AM2163" s="5">
        <f>SUM(AF2163,AB2163,X2163,T2163,P2163,L2163,H2163,D2163) - SUM(AJ2163, AK2163, AL2163)</f>
        <v>0</v>
      </c>
      <c r="AN2163" s="5">
        <f>AM2163/8</f>
        <v>0</v>
      </c>
    </row>
    <row r="2164" spans="1:40" x14ac:dyDescent="0.25">
      <c r="A2164" s="1" t="s">
        <v>22</v>
      </c>
      <c r="B2164" s="1">
        <v>1434605</v>
      </c>
      <c r="C2164" s="1" t="s">
        <v>2125</v>
      </c>
      <c r="D2164" s="5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  <c r="AG2164" s="5">
        <v>0</v>
      </c>
      <c r="AH2164" s="5">
        <v>0</v>
      </c>
      <c r="AI2164" s="5">
        <v>0</v>
      </c>
      <c r="AJ2164" s="5">
        <v>0</v>
      </c>
      <c r="AK2164" s="5">
        <v>0</v>
      </c>
      <c r="AL2164" s="5">
        <v>0</v>
      </c>
      <c r="AM2164" s="5">
        <f>SUM(AF2164,AB2164,X2164,T2164,P2164,L2164,H2164,D2164) - SUM(AJ2164, AK2164, AL2164)</f>
        <v>0</v>
      </c>
      <c r="AN2164" s="5">
        <f>AM2164/8</f>
        <v>0</v>
      </c>
    </row>
    <row r="2165" spans="1:40" x14ac:dyDescent="0.25">
      <c r="A2165" s="1" t="s">
        <v>22</v>
      </c>
      <c r="B2165" s="1">
        <v>1435840</v>
      </c>
      <c r="C2165" s="1" t="s">
        <v>2126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5">
        <v>0</v>
      </c>
      <c r="AF2165" s="5">
        <v>0</v>
      </c>
      <c r="AG2165" s="5">
        <v>0</v>
      </c>
      <c r="AH2165" s="5">
        <v>0</v>
      </c>
      <c r="AI2165" s="5">
        <v>0</v>
      </c>
      <c r="AJ2165" s="5">
        <v>0</v>
      </c>
      <c r="AK2165" s="5">
        <v>0</v>
      </c>
      <c r="AL2165" s="5">
        <v>0</v>
      </c>
      <c r="AM2165" s="5">
        <f>SUM(AF2165,AB2165,X2165,T2165,P2165,L2165,H2165,D2165) - SUM(AJ2165, AK2165, AL2165)</f>
        <v>0</v>
      </c>
      <c r="AN2165" s="5">
        <f>AM2165/8</f>
        <v>0</v>
      </c>
    </row>
    <row r="2166" spans="1:40" x14ac:dyDescent="0.25">
      <c r="A2166" s="1" t="s">
        <v>22</v>
      </c>
      <c r="B2166" s="1">
        <v>1436215</v>
      </c>
      <c r="C2166" s="1" t="s">
        <v>2126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0</v>
      </c>
      <c r="AD2166" s="5">
        <v>0</v>
      </c>
      <c r="AE2166" s="5">
        <v>0</v>
      </c>
      <c r="AF2166" s="5">
        <v>0</v>
      </c>
      <c r="AG2166" s="5">
        <v>0</v>
      </c>
      <c r="AH2166" s="5">
        <v>0</v>
      </c>
      <c r="AI2166" s="5">
        <v>0</v>
      </c>
      <c r="AJ2166" s="5">
        <v>0</v>
      </c>
      <c r="AK2166" s="5">
        <v>0</v>
      </c>
      <c r="AL2166" s="5">
        <v>0</v>
      </c>
      <c r="AM2166" s="5">
        <f>SUM(AF2166,AB2166,X2166,T2166,P2166,L2166,H2166,D2166) - SUM(AJ2166, AK2166, AL2166)</f>
        <v>0</v>
      </c>
      <c r="AN2166" s="5">
        <f>AM2166/8</f>
        <v>0</v>
      </c>
    </row>
    <row r="2167" spans="1:40" x14ac:dyDescent="0.25">
      <c r="A2167" s="1" t="s">
        <v>22</v>
      </c>
      <c r="B2167" s="1">
        <v>1436000</v>
      </c>
      <c r="C2167" s="1" t="s">
        <v>2127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0</v>
      </c>
      <c r="AF2167" s="5">
        <v>0</v>
      </c>
      <c r="AG2167" s="5">
        <v>0</v>
      </c>
      <c r="AH2167" s="5">
        <v>0</v>
      </c>
      <c r="AI2167" s="5">
        <v>0</v>
      </c>
      <c r="AJ2167" s="5">
        <v>0</v>
      </c>
      <c r="AK2167" s="5">
        <v>0</v>
      </c>
      <c r="AL2167" s="5">
        <v>0</v>
      </c>
      <c r="AM2167" s="5">
        <f>SUM(AF2167,AB2167,X2167,T2167,P2167,L2167,H2167,D2167) - SUM(AJ2167, AK2167, AL2167)</f>
        <v>0</v>
      </c>
      <c r="AN2167" s="5">
        <f>AM2167/8</f>
        <v>0</v>
      </c>
    </row>
    <row r="2168" spans="1:40" x14ac:dyDescent="0.25">
      <c r="A2168" s="1" t="s">
        <v>22</v>
      </c>
      <c r="B2168" s="1">
        <v>1435405</v>
      </c>
      <c r="C2168" s="1" t="s">
        <v>2128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  <c r="AG2168" s="5">
        <v>0</v>
      </c>
      <c r="AH2168" s="5">
        <v>0</v>
      </c>
      <c r="AI2168" s="5">
        <v>0</v>
      </c>
      <c r="AJ2168" s="5">
        <v>0</v>
      </c>
      <c r="AK2168" s="5">
        <v>0</v>
      </c>
      <c r="AL2168" s="5">
        <v>0</v>
      </c>
      <c r="AM2168" s="5">
        <f>SUM(AF2168,AB2168,X2168,T2168,P2168,L2168,H2168,D2168) - SUM(AJ2168, AK2168, AL2168)</f>
        <v>0</v>
      </c>
      <c r="AN2168" s="5">
        <f>AM2168/8</f>
        <v>0</v>
      </c>
    </row>
    <row r="2169" spans="1:40" x14ac:dyDescent="0.25">
      <c r="A2169" s="1" t="s">
        <v>22</v>
      </c>
      <c r="B2169" s="1">
        <v>1436157</v>
      </c>
      <c r="C2169" s="1" t="s">
        <v>2129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0</v>
      </c>
      <c r="AG2169" s="5">
        <v>0</v>
      </c>
      <c r="AH2169" s="5">
        <v>0</v>
      </c>
      <c r="AI2169" s="5">
        <v>0</v>
      </c>
      <c r="AJ2169" s="5">
        <v>0</v>
      </c>
      <c r="AK2169" s="5">
        <v>0</v>
      </c>
      <c r="AL2169" s="5">
        <v>0</v>
      </c>
      <c r="AM2169" s="5">
        <f>SUM(AF2169,AB2169,X2169,T2169,P2169,L2169,H2169,D2169) - SUM(AJ2169, AK2169, AL2169)</f>
        <v>0</v>
      </c>
      <c r="AN2169" s="5">
        <f>AM2169/8</f>
        <v>0</v>
      </c>
    </row>
    <row r="2170" spans="1:40" x14ac:dyDescent="0.25">
      <c r="A2170" s="1" t="s">
        <v>22</v>
      </c>
      <c r="B2170" s="1">
        <v>1436465</v>
      </c>
      <c r="C2170" s="1" t="s">
        <v>2130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>
        <v>0</v>
      </c>
      <c r="AC2170" s="5">
        <v>0</v>
      </c>
      <c r="AD2170" s="5">
        <v>0</v>
      </c>
      <c r="AE2170" s="5">
        <v>0</v>
      </c>
      <c r="AF2170" s="5">
        <v>0</v>
      </c>
      <c r="AG2170" s="5">
        <v>0</v>
      </c>
      <c r="AH2170" s="5">
        <v>0</v>
      </c>
      <c r="AI2170" s="5">
        <v>0</v>
      </c>
      <c r="AJ2170" s="5">
        <v>0</v>
      </c>
      <c r="AK2170" s="5">
        <v>0</v>
      </c>
      <c r="AL2170" s="5">
        <v>0</v>
      </c>
      <c r="AM2170" s="5">
        <f>SUM(AF2170,AB2170,X2170,T2170,P2170,L2170,H2170,D2170) - SUM(AJ2170, AK2170, AL2170)</f>
        <v>0</v>
      </c>
      <c r="AN2170" s="5">
        <f>AM2170/8</f>
        <v>0</v>
      </c>
    </row>
    <row r="2171" spans="1:40" x14ac:dyDescent="0.25">
      <c r="A2171" s="1" t="s">
        <v>22</v>
      </c>
      <c r="B2171" s="1">
        <v>1434829</v>
      </c>
      <c r="C2171" s="1" t="s">
        <v>2131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  <c r="AG2171" s="5">
        <v>0</v>
      </c>
      <c r="AH2171" s="5">
        <v>0</v>
      </c>
      <c r="AI2171" s="5">
        <v>0</v>
      </c>
      <c r="AJ2171" s="5">
        <v>0</v>
      </c>
      <c r="AK2171" s="5">
        <v>0</v>
      </c>
      <c r="AL2171" s="5">
        <v>0</v>
      </c>
      <c r="AM2171" s="5">
        <f>SUM(AF2171,AB2171,X2171,T2171,P2171,L2171,H2171,D2171) - SUM(AJ2171, AK2171, AL2171)</f>
        <v>0</v>
      </c>
      <c r="AN2171" s="5">
        <f>AM2171/8</f>
        <v>0</v>
      </c>
    </row>
    <row r="2172" spans="1:40" x14ac:dyDescent="0.25">
      <c r="A2172" s="1" t="s">
        <v>22</v>
      </c>
      <c r="B2172" s="1">
        <v>1434139</v>
      </c>
      <c r="C2172" s="1" t="s">
        <v>2132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  <c r="AG2172" s="5">
        <v>0</v>
      </c>
      <c r="AH2172" s="5">
        <v>0</v>
      </c>
      <c r="AI2172" s="5">
        <v>0</v>
      </c>
      <c r="AJ2172" s="5">
        <v>0</v>
      </c>
      <c r="AK2172" s="5">
        <v>0</v>
      </c>
      <c r="AL2172" s="5">
        <v>0</v>
      </c>
      <c r="AM2172" s="5">
        <f>SUM(AF2172,AB2172,X2172,T2172,P2172,L2172,H2172,D2172) - SUM(AJ2172, AK2172, AL2172)</f>
        <v>0</v>
      </c>
      <c r="AN2172" s="5">
        <f>AM2172/8</f>
        <v>0</v>
      </c>
    </row>
    <row r="2173" spans="1:40" x14ac:dyDescent="0.25">
      <c r="A2173" s="1" t="s">
        <v>22</v>
      </c>
      <c r="B2173" s="1">
        <v>1436319</v>
      </c>
      <c r="C2173" s="1" t="s">
        <v>2133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5">
        <v>0</v>
      </c>
      <c r="AF2173" s="5">
        <v>0</v>
      </c>
      <c r="AG2173" s="5">
        <v>0</v>
      </c>
      <c r="AH2173" s="5">
        <v>0</v>
      </c>
      <c r="AI2173" s="5">
        <v>0</v>
      </c>
      <c r="AJ2173" s="5">
        <v>0</v>
      </c>
      <c r="AK2173" s="5">
        <v>0</v>
      </c>
      <c r="AL2173" s="5">
        <v>0</v>
      </c>
      <c r="AM2173" s="5">
        <f>SUM(AF2173,AB2173,X2173,T2173,P2173,L2173,H2173,D2173) - SUM(AJ2173, AK2173, AL2173)</f>
        <v>0</v>
      </c>
      <c r="AN2173" s="5">
        <f>AM2173/8</f>
        <v>0</v>
      </c>
    </row>
    <row r="2174" spans="1:40" x14ac:dyDescent="0.25">
      <c r="A2174" s="1" t="s">
        <v>22</v>
      </c>
      <c r="B2174" s="1">
        <v>1434370</v>
      </c>
      <c r="C2174" s="1" t="s">
        <v>2134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  <c r="AG2174" s="5">
        <v>0</v>
      </c>
      <c r="AH2174" s="5">
        <v>0</v>
      </c>
      <c r="AI2174" s="5">
        <v>0</v>
      </c>
      <c r="AJ2174" s="5">
        <v>0</v>
      </c>
      <c r="AK2174" s="5">
        <v>0</v>
      </c>
      <c r="AL2174" s="5">
        <v>0</v>
      </c>
      <c r="AM2174" s="5">
        <f>SUM(AF2174,AB2174,X2174,T2174,P2174,L2174,H2174,D2174) - SUM(AJ2174, AK2174, AL2174)</f>
        <v>0</v>
      </c>
      <c r="AN2174" s="5">
        <f>AM2174/8</f>
        <v>0</v>
      </c>
    </row>
    <row r="2175" spans="1:40" x14ac:dyDescent="0.25">
      <c r="A2175" s="1" t="s">
        <v>22</v>
      </c>
      <c r="B2175" s="1">
        <v>1434472</v>
      </c>
      <c r="C2175" s="1" t="s">
        <v>2135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0</v>
      </c>
      <c r="AF2175" s="5">
        <v>0</v>
      </c>
      <c r="AG2175" s="5">
        <v>0</v>
      </c>
      <c r="AH2175" s="5">
        <v>0</v>
      </c>
      <c r="AI2175" s="5">
        <v>0</v>
      </c>
      <c r="AJ2175" s="5">
        <v>0</v>
      </c>
      <c r="AK2175" s="5">
        <v>0</v>
      </c>
      <c r="AL2175" s="5">
        <v>0</v>
      </c>
      <c r="AM2175" s="5">
        <f>SUM(AF2175,AB2175,X2175,T2175,P2175,L2175,H2175,D2175) - SUM(AJ2175, AK2175, AL2175)</f>
        <v>0</v>
      </c>
      <c r="AN2175" s="5">
        <f>AM2175/8</f>
        <v>0</v>
      </c>
    </row>
    <row r="2176" spans="1:40" x14ac:dyDescent="0.25">
      <c r="A2176" s="1" t="s">
        <v>22</v>
      </c>
      <c r="B2176" s="1">
        <v>1435953</v>
      </c>
      <c r="C2176" s="1" t="s">
        <v>2136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0</v>
      </c>
      <c r="AJ2176" s="5">
        <v>0</v>
      </c>
      <c r="AK2176" s="5">
        <v>0</v>
      </c>
      <c r="AL2176" s="5">
        <v>0</v>
      </c>
      <c r="AM2176" s="5">
        <f>SUM(AF2176,AB2176,X2176,T2176,P2176,L2176,H2176,D2176) - SUM(AJ2176, AK2176, AL2176)</f>
        <v>0</v>
      </c>
      <c r="AN2176" s="5">
        <f>AM2176/8</f>
        <v>0</v>
      </c>
    </row>
    <row r="2177" spans="1:40" x14ac:dyDescent="0.25">
      <c r="A2177" s="1" t="s">
        <v>22</v>
      </c>
      <c r="B2177" s="1">
        <v>1436098</v>
      </c>
      <c r="C2177" s="1" t="s">
        <v>2137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0</v>
      </c>
      <c r="AG2177" s="5">
        <v>0</v>
      </c>
      <c r="AH2177" s="5">
        <v>0</v>
      </c>
      <c r="AI2177" s="5">
        <v>0</v>
      </c>
      <c r="AJ2177" s="5">
        <v>0</v>
      </c>
      <c r="AK2177" s="5">
        <v>0</v>
      </c>
      <c r="AL2177" s="5">
        <v>0</v>
      </c>
      <c r="AM2177" s="5">
        <f>SUM(AF2177,AB2177,X2177,T2177,P2177,L2177,H2177,D2177) - SUM(AJ2177, AK2177, AL2177)</f>
        <v>0</v>
      </c>
      <c r="AN2177" s="5">
        <f>AM2177/8</f>
        <v>0</v>
      </c>
    </row>
    <row r="2178" spans="1:40" x14ac:dyDescent="0.25">
      <c r="A2178" s="1" t="s">
        <v>22</v>
      </c>
      <c r="B2178" s="1">
        <v>1434361</v>
      </c>
      <c r="C2178" s="1" t="s">
        <v>2138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>
        <v>0</v>
      </c>
      <c r="AI2178" s="5">
        <v>0</v>
      </c>
      <c r="AJ2178" s="5">
        <v>0</v>
      </c>
      <c r="AK2178" s="5">
        <v>0</v>
      </c>
      <c r="AL2178" s="5">
        <v>0</v>
      </c>
      <c r="AM2178" s="5">
        <f>SUM(AF2178,AB2178,X2178,T2178,P2178,L2178,H2178,D2178) - SUM(AJ2178, AK2178, AL2178)</f>
        <v>0</v>
      </c>
      <c r="AN2178" s="5">
        <f>AM2178/8</f>
        <v>0</v>
      </c>
    </row>
    <row r="2179" spans="1:40" x14ac:dyDescent="0.25">
      <c r="A2179" s="1" t="s">
        <v>22</v>
      </c>
      <c r="B2179" s="1">
        <v>1435406</v>
      </c>
      <c r="C2179" s="1" t="s">
        <v>2139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0</v>
      </c>
      <c r="AF2179" s="5">
        <v>0</v>
      </c>
      <c r="AG2179" s="5">
        <v>0</v>
      </c>
      <c r="AH2179" s="5">
        <v>0</v>
      </c>
      <c r="AI2179" s="5">
        <v>0</v>
      </c>
      <c r="AJ2179" s="5">
        <v>0</v>
      </c>
      <c r="AK2179" s="5">
        <v>0</v>
      </c>
      <c r="AL2179" s="5">
        <v>0</v>
      </c>
      <c r="AM2179" s="5">
        <f>SUM(AF2179,AB2179,X2179,T2179,P2179,L2179,H2179,D2179) - SUM(AJ2179, AK2179, AL2179)</f>
        <v>0</v>
      </c>
      <c r="AN2179" s="5">
        <f>AM2179/8</f>
        <v>0</v>
      </c>
    </row>
    <row r="2180" spans="1:40" x14ac:dyDescent="0.25">
      <c r="A2180" s="1" t="s">
        <v>22</v>
      </c>
      <c r="B2180" s="1">
        <v>1436453</v>
      </c>
      <c r="C2180" s="1" t="s">
        <v>2140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  <c r="AE2180" s="5">
        <v>0</v>
      </c>
      <c r="AF2180" s="5">
        <v>0</v>
      </c>
      <c r="AG2180" s="5">
        <v>0</v>
      </c>
      <c r="AH2180" s="5">
        <v>0</v>
      </c>
      <c r="AI2180" s="5">
        <v>0</v>
      </c>
      <c r="AJ2180" s="5">
        <v>0</v>
      </c>
      <c r="AK2180" s="5">
        <v>0</v>
      </c>
      <c r="AL2180" s="5">
        <v>0</v>
      </c>
      <c r="AM2180" s="5">
        <f>SUM(AF2180,AB2180,X2180,T2180,P2180,L2180,H2180,D2180) - SUM(AJ2180, AK2180, AL2180)</f>
        <v>0</v>
      </c>
      <c r="AN2180" s="5">
        <f>AM2180/8</f>
        <v>0</v>
      </c>
    </row>
    <row r="2181" spans="1:40" x14ac:dyDescent="0.25">
      <c r="A2181" s="1" t="s">
        <v>22</v>
      </c>
      <c r="B2181" s="1">
        <v>1435449</v>
      </c>
      <c r="C2181" s="1" t="s">
        <v>2141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0</v>
      </c>
      <c r="AH2181" s="5">
        <v>0</v>
      </c>
      <c r="AI2181" s="5">
        <v>0</v>
      </c>
      <c r="AJ2181" s="5">
        <v>0</v>
      </c>
      <c r="AK2181" s="5">
        <v>0</v>
      </c>
      <c r="AL2181" s="5">
        <v>0</v>
      </c>
      <c r="AM2181" s="5">
        <f>SUM(AF2181,AB2181,X2181,T2181,P2181,L2181,H2181,D2181) - SUM(AJ2181, AK2181, AL2181)</f>
        <v>0</v>
      </c>
      <c r="AN2181" s="5">
        <f>AM2181/8</f>
        <v>0</v>
      </c>
    </row>
    <row r="2182" spans="1:40" x14ac:dyDescent="0.25">
      <c r="A2182" s="1" t="s">
        <v>22</v>
      </c>
      <c r="B2182" s="1">
        <v>1434815</v>
      </c>
      <c r="C2182" s="1" t="s">
        <v>2142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0</v>
      </c>
      <c r="AH2182" s="5">
        <v>0</v>
      </c>
      <c r="AI2182" s="5">
        <v>0</v>
      </c>
      <c r="AJ2182" s="5">
        <v>0</v>
      </c>
      <c r="AK2182" s="5">
        <v>0</v>
      </c>
      <c r="AL2182" s="5">
        <v>0</v>
      </c>
      <c r="AM2182" s="5">
        <f>SUM(AF2182,AB2182,X2182,T2182,P2182,L2182,H2182,D2182) - SUM(AJ2182, AK2182, AL2182)</f>
        <v>0</v>
      </c>
      <c r="AN2182" s="5">
        <f>AM2182/8</f>
        <v>0</v>
      </c>
    </row>
    <row r="2183" spans="1:40" x14ac:dyDescent="0.25">
      <c r="A2183" s="1" t="s">
        <v>22</v>
      </c>
      <c r="B2183" s="1">
        <v>1434572</v>
      </c>
      <c r="C2183" s="1" t="s">
        <v>2143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  <c r="AG2183" s="5">
        <v>0</v>
      </c>
      <c r="AH2183" s="5">
        <v>0</v>
      </c>
      <c r="AI2183" s="5">
        <v>0</v>
      </c>
      <c r="AJ2183" s="5">
        <v>0</v>
      </c>
      <c r="AK2183" s="5">
        <v>0</v>
      </c>
      <c r="AL2183" s="5">
        <v>0</v>
      </c>
      <c r="AM2183" s="5">
        <f>SUM(AF2183,AB2183,X2183,T2183,P2183,L2183,H2183,D2183) - SUM(AJ2183, AK2183, AL2183)</f>
        <v>0</v>
      </c>
      <c r="AN2183" s="5">
        <f>AM2183/8</f>
        <v>0</v>
      </c>
    </row>
    <row r="2184" spans="1:40" x14ac:dyDescent="0.25">
      <c r="A2184" s="1" t="s">
        <v>22</v>
      </c>
      <c r="B2184" s="1">
        <v>1435809</v>
      </c>
      <c r="C2184" s="1" t="s">
        <v>2144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  <c r="AE2184" s="5">
        <v>0</v>
      </c>
      <c r="AF2184" s="5">
        <v>0</v>
      </c>
      <c r="AG2184" s="5">
        <v>0</v>
      </c>
      <c r="AH2184" s="5">
        <v>0</v>
      </c>
      <c r="AI2184" s="5">
        <v>0</v>
      </c>
      <c r="AJ2184" s="5">
        <v>0</v>
      </c>
      <c r="AK2184" s="5">
        <v>0</v>
      </c>
      <c r="AL2184" s="5">
        <v>0</v>
      </c>
      <c r="AM2184" s="5">
        <f>SUM(AF2184,AB2184,X2184,T2184,P2184,L2184,H2184,D2184) - SUM(AJ2184, AK2184, AL2184)</f>
        <v>0</v>
      </c>
      <c r="AN2184" s="5">
        <f>AM2184/8</f>
        <v>0</v>
      </c>
    </row>
    <row r="2185" spans="1:40" x14ac:dyDescent="0.25">
      <c r="A2185" s="1" t="s">
        <v>22</v>
      </c>
      <c r="B2185" s="1">
        <v>1435747</v>
      </c>
      <c r="C2185" s="1" t="s">
        <v>2145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0</v>
      </c>
      <c r="AD2185" s="5">
        <v>0</v>
      </c>
      <c r="AE2185" s="5">
        <v>0</v>
      </c>
      <c r="AF2185" s="5">
        <v>0</v>
      </c>
      <c r="AG2185" s="5">
        <v>0</v>
      </c>
      <c r="AH2185" s="5">
        <v>0</v>
      </c>
      <c r="AI2185" s="5">
        <v>0</v>
      </c>
      <c r="AJ2185" s="5">
        <v>0</v>
      </c>
      <c r="AK2185" s="5">
        <v>0</v>
      </c>
      <c r="AL2185" s="5">
        <v>0</v>
      </c>
      <c r="AM2185" s="5">
        <f>SUM(AF2185,AB2185,X2185,T2185,P2185,L2185,H2185,D2185) - SUM(AJ2185, AK2185, AL2185)</f>
        <v>0</v>
      </c>
      <c r="AN2185" s="5">
        <f>AM2185/8</f>
        <v>0</v>
      </c>
    </row>
    <row r="2186" spans="1:40" x14ac:dyDescent="0.25">
      <c r="A2186" s="1" t="s">
        <v>22</v>
      </c>
      <c r="B2186" s="1">
        <v>1435251</v>
      </c>
      <c r="C2186" s="1" t="s">
        <v>2146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0</v>
      </c>
      <c r="AD2186" s="5">
        <v>0</v>
      </c>
      <c r="AE2186" s="5">
        <v>0</v>
      </c>
      <c r="AF2186" s="5">
        <v>0</v>
      </c>
      <c r="AG2186" s="5">
        <v>0</v>
      </c>
      <c r="AH2186" s="5">
        <v>0</v>
      </c>
      <c r="AI2186" s="5">
        <v>0</v>
      </c>
      <c r="AJ2186" s="5">
        <v>0</v>
      </c>
      <c r="AK2186" s="5">
        <v>0</v>
      </c>
      <c r="AL2186" s="5">
        <v>0</v>
      </c>
      <c r="AM2186" s="5">
        <f>SUM(AF2186,AB2186,X2186,T2186,P2186,L2186,H2186,D2186) - SUM(AJ2186, AK2186, AL2186)</f>
        <v>0</v>
      </c>
      <c r="AN2186" s="5">
        <f>AM2186/8</f>
        <v>0</v>
      </c>
    </row>
    <row r="2187" spans="1:40" x14ac:dyDescent="0.25">
      <c r="A2187" s="1" t="s">
        <v>22</v>
      </c>
      <c r="B2187" s="1">
        <v>1435479</v>
      </c>
      <c r="C2187" s="1" t="s">
        <v>2146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  <c r="AE2187" s="5">
        <v>0</v>
      </c>
      <c r="AF2187" s="5">
        <v>0</v>
      </c>
      <c r="AG2187" s="5">
        <v>0</v>
      </c>
      <c r="AH2187" s="5">
        <v>0</v>
      </c>
      <c r="AI2187" s="5">
        <v>0</v>
      </c>
      <c r="AJ2187" s="5">
        <v>0</v>
      </c>
      <c r="AK2187" s="5">
        <v>0</v>
      </c>
      <c r="AL2187" s="5">
        <v>0</v>
      </c>
      <c r="AM2187" s="5">
        <f>SUM(AF2187,AB2187,X2187,T2187,P2187,L2187,H2187,D2187) - SUM(AJ2187, AK2187, AL2187)</f>
        <v>0</v>
      </c>
      <c r="AN2187" s="5">
        <f>AM2187/8</f>
        <v>0</v>
      </c>
    </row>
    <row r="2188" spans="1:40" x14ac:dyDescent="0.25">
      <c r="A2188" s="1" t="s">
        <v>22</v>
      </c>
      <c r="B2188" s="1">
        <v>1434798</v>
      </c>
      <c r="C2188" s="1" t="s">
        <v>2147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  <c r="AG2188" s="5">
        <v>0</v>
      </c>
      <c r="AH2188" s="5">
        <v>0</v>
      </c>
      <c r="AI2188" s="5">
        <v>0</v>
      </c>
      <c r="AJ2188" s="5">
        <v>0</v>
      </c>
      <c r="AK2188" s="5">
        <v>0</v>
      </c>
      <c r="AL2188" s="5">
        <v>0</v>
      </c>
      <c r="AM2188" s="5">
        <f>SUM(AF2188,AB2188,X2188,T2188,P2188,L2188,H2188,D2188) - SUM(AJ2188, AK2188, AL2188)</f>
        <v>0</v>
      </c>
      <c r="AN2188" s="5">
        <f>AM2188/8</f>
        <v>0</v>
      </c>
    </row>
    <row r="2189" spans="1:40" x14ac:dyDescent="0.25">
      <c r="A2189" s="1" t="s">
        <v>22</v>
      </c>
      <c r="B2189" s="1">
        <v>1436384</v>
      </c>
      <c r="C2189" s="1" t="s">
        <v>2148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  <c r="AI2189" s="5">
        <v>0</v>
      </c>
      <c r="AJ2189" s="5">
        <v>0</v>
      </c>
      <c r="AK2189" s="5">
        <v>0</v>
      </c>
      <c r="AL2189" s="5">
        <v>0</v>
      </c>
      <c r="AM2189" s="5">
        <f>SUM(AF2189,AB2189,X2189,T2189,P2189,L2189,H2189,D2189) - SUM(AJ2189, AK2189, AL2189)</f>
        <v>0</v>
      </c>
      <c r="AN2189" s="5">
        <f>AM2189/8</f>
        <v>0</v>
      </c>
    </row>
    <row r="2190" spans="1:40" x14ac:dyDescent="0.25">
      <c r="A2190" s="1" t="s">
        <v>22</v>
      </c>
      <c r="B2190" s="1">
        <v>1435879</v>
      </c>
      <c r="C2190" s="1" t="s">
        <v>2149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  <c r="AG2190" s="5">
        <v>0</v>
      </c>
      <c r="AH2190" s="5">
        <v>0</v>
      </c>
      <c r="AI2190" s="5">
        <v>0</v>
      </c>
      <c r="AJ2190" s="5">
        <v>0</v>
      </c>
      <c r="AK2190" s="5">
        <v>0</v>
      </c>
      <c r="AL2190" s="5">
        <v>0</v>
      </c>
      <c r="AM2190" s="5">
        <f>SUM(AF2190,AB2190,X2190,T2190,P2190,L2190,H2190,D2190) - SUM(AJ2190, AK2190, AL2190)</f>
        <v>0</v>
      </c>
      <c r="AN2190" s="5">
        <f>AM2190/8</f>
        <v>0</v>
      </c>
    </row>
    <row r="2191" spans="1:40" x14ac:dyDescent="0.25">
      <c r="A2191" s="1" t="s">
        <v>22</v>
      </c>
      <c r="B2191" s="1">
        <v>1435407</v>
      </c>
      <c r="C2191" s="1" t="s">
        <v>2149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  <c r="AG2191" s="5">
        <v>0</v>
      </c>
      <c r="AH2191" s="5">
        <v>0</v>
      </c>
      <c r="AI2191" s="5">
        <v>0</v>
      </c>
      <c r="AJ2191" s="5">
        <v>0</v>
      </c>
      <c r="AK2191" s="5">
        <v>0</v>
      </c>
      <c r="AL2191" s="5">
        <v>0</v>
      </c>
      <c r="AM2191" s="5">
        <f>SUM(AF2191,AB2191,X2191,T2191,P2191,L2191,H2191,D2191) - SUM(AJ2191, AK2191, AL2191)</f>
        <v>0</v>
      </c>
      <c r="AN2191" s="5">
        <f>AM2191/8</f>
        <v>0</v>
      </c>
    </row>
    <row r="2192" spans="1:40" x14ac:dyDescent="0.25">
      <c r="A2192" s="1" t="s">
        <v>22</v>
      </c>
      <c r="B2192" s="1">
        <v>1434395</v>
      </c>
      <c r="C2192" s="1" t="s">
        <v>2150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  <c r="AG2192" s="5">
        <v>0</v>
      </c>
      <c r="AH2192" s="5">
        <v>0</v>
      </c>
      <c r="AI2192" s="5">
        <v>0</v>
      </c>
      <c r="AJ2192" s="5">
        <v>0</v>
      </c>
      <c r="AK2192" s="5">
        <v>0</v>
      </c>
      <c r="AL2192" s="5">
        <v>0</v>
      </c>
      <c r="AM2192" s="5">
        <f>SUM(AF2192,AB2192,X2192,T2192,P2192,L2192,H2192,D2192) - SUM(AJ2192, AK2192, AL2192)</f>
        <v>0</v>
      </c>
      <c r="AN2192" s="5">
        <f>AM2192/8</f>
        <v>0</v>
      </c>
    </row>
    <row r="2193" spans="1:40" x14ac:dyDescent="0.25">
      <c r="A2193" s="1" t="s">
        <v>22</v>
      </c>
      <c r="B2193" s="1">
        <v>1435499</v>
      </c>
      <c r="C2193" s="1" t="s">
        <v>2151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5">
        <v>0</v>
      </c>
      <c r="AF2193" s="5">
        <v>0</v>
      </c>
      <c r="AG2193" s="5">
        <v>0</v>
      </c>
      <c r="AH2193" s="5">
        <v>0</v>
      </c>
      <c r="AI2193" s="5">
        <v>0</v>
      </c>
      <c r="AJ2193" s="5">
        <v>0</v>
      </c>
      <c r="AK2193" s="5">
        <v>0</v>
      </c>
      <c r="AL2193" s="5">
        <v>0</v>
      </c>
      <c r="AM2193" s="5">
        <f>SUM(AF2193,AB2193,X2193,T2193,P2193,L2193,H2193,D2193) - SUM(AJ2193, AK2193, AL2193)</f>
        <v>0</v>
      </c>
      <c r="AN2193" s="5">
        <f>AM2193/8</f>
        <v>0</v>
      </c>
    </row>
    <row r="2194" spans="1:40" x14ac:dyDescent="0.25">
      <c r="A2194" s="1" t="s">
        <v>22</v>
      </c>
      <c r="B2194" s="1">
        <v>1434978</v>
      </c>
      <c r="C2194" s="1" t="s">
        <v>2152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  <c r="AG2194" s="5">
        <v>0</v>
      </c>
      <c r="AH2194" s="5">
        <v>0</v>
      </c>
      <c r="AI2194" s="5">
        <v>0</v>
      </c>
      <c r="AJ2194" s="5">
        <v>0</v>
      </c>
      <c r="AK2194" s="5">
        <v>0</v>
      </c>
      <c r="AL2194" s="5">
        <v>0</v>
      </c>
      <c r="AM2194" s="5">
        <f>SUM(AF2194,AB2194,X2194,T2194,P2194,L2194,H2194,D2194) - SUM(AJ2194, AK2194, AL2194)</f>
        <v>0</v>
      </c>
      <c r="AN2194" s="5">
        <f>AM2194/8</f>
        <v>0</v>
      </c>
    </row>
    <row r="2195" spans="1:40" x14ac:dyDescent="0.25">
      <c r="A2195" s="1" t="s">
        <v>22</v>
      </c>
      <c r="B2195" s="1">
        <v>1434600</v>
      </c>
      <c r="C2195" s="1" t="s">
        <v>2153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0</v>
      </c>
      <c r="AF2195" s="5">
        <v>0</v>
      </c>
      <c r="AG2195" s="5">
        <v>0</v>
      </c>
      <c r="AH2195" s="5">
        <v>0</v>
      </c>
      <c r="AI2195" s="5">
        <v>0</v>
      </c>
      <c r="AJ2195" s="5">
        <v>0</v>
      </c>
      <c r="AK2195" s="5">
        <v>0</v>
      </c>
      <c r="AL2195" s="5">
        <v>0</v>
      </c>
      <c r="AM2195" s="5">
        <f>SUM(AF2195,AB2195,X2195,T2195,P2195,L2195,H2195,D2195) - SUM(AJ2195, AK2195, AL2195)</f>
        <v>0</v>
      </c>
      <c r="AN2195" s="5">
        <f>AM2195/8</f>
        <v>0</v>
      </c>
    </row>
    <row r="2196" spans="1:40" x14ac:dyDescent="0.25">
      <c r="A2196" s="1" t="s">
        <v>22</v>
      </c>
      <c r="B2196" s="1">
        <v>1434343</v>
      </c>
      <c r="C2196" s="1" t="s">
        <v>2154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  <c r="AG2196" s="5">
        <v>0</v>
      </c>
      <c r="AH2196" s="5">
        <v>0</v>
      </c>
      <c r="AI2196" s="5">
        <v>0</v>
      </c>
      <c r="AJ2196" s="5">
        <v>0</v>
      </c>
      <c r="AK2196" s="5">
        <v>0</v>
      </c>
      <c r="AL2196" s="5">
        <v>0</v>
      </c>
      <c r="AM2196" s="5">
        <f>SUM(AF2196,AB2196,X2196,T2196,P2196,L2196,H2196,D2196) - SUM(AJ2196, AK2196, AL2196)</f>
        <v>0</v>
      </c>
      <c r="AN2196" s="5">
        <f>AM2196/8</f>
        <v>0</v>
      </c>
    </row>
    <row r="2197" spans="1:40" x14ac:dyDescent="0.25">
      <c r="A2197" s="1" t="s">
        <v>22</v>
      </c>
      <c r="B2197" s="1">
        <v>1434280</v>
      </c>
      <c r="C2197" s="1" t="s">
        <v>2155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0</v>
      </c>
      <c r="AG2197" s="5">
        <v>0</v>
      </c>
      <c r="AH2197" s="5">
        <v>0</v>
      </c>
      <c r="AI2197" s="5">
        <v>0</v>
      </c>
      <c r="AJ2197" s="5">
        <v>0</v>
      </c>
      <c r="AK2197" s="5">
        <v>0</v>
      </c>
      <c r="AL2197" s="5">
        <v>0</v>
      </c>
      <c r="AM2197" s="5">
        <f>SUM(AF2197,AB2197,X2197,T2197,P2197,L2197,H2197,D2197) - SUM(AJ2197, AK2197, AL2197)</f>
        <v>0</v>
      </c>
      <c r="AN2197" s="5">
        <f>AM2197/8</f>
        <v>0</v>
      </c>
    </row>
    <row r="2198" spans="1:40" x14ac:dyDescent="0.25">
      <c r="A2198" s="1" t="s">
        <v>22</v>
      </c>
      <c r="B2198" s="1">
        <v>1435408</v>
      </c>
      <c r="C2198" s="1" t="s">
        <v>2156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0</v>
      </c>
      <c r="AF2198" s="5">
        <v>0</v>
      </c>
      <c r="AG2198" s="5">
        <v>0</v>
      </c>
      <c r="AH2198" s="5">
        <v>0</v>
      </c>
      <c r="AI2198" s="5">
        <v>0</v>
      </c>
      <c r="AJ2198" s="5">
        <v>0</v>
      </c>
      <c r="AK2198" s="5">
        <v>0</v>
      </c>
      <c r="AL2198" s="5">
        <v>0</v>
      </c>
      <c r="AM2198" s="5">
        <f>SUM(AF2198,AB2198,X2198,T2198,P2198,L2198,H2198,D2198) - SUM(AJ2198, AK2198, AL2198)</f>
        <v>0</v>
      </c>
      <c r="AN2198" s="5">
        <f>AM2198/8</f>
        <v>0</v>
      </c>
    </row>
    <row r="2199" spans="1:40" x14ac:dyDescent="0.25">
      <c r="A2199" s="1" t="s">
        <v>22</v>
      </c>
      <c r="B2199" s="1">
        <v>1436211</v>
      </c>
      <c r="C2199" s="1" t="s">
        <v>2156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0</v>
      </c>
      <c r="AF2199" s="5">
        <v>0</v>
      </c>
      <c r="AG2199" s="5">
        <v>0</v>
      </c>
      <c r="AH2199" s="5">
        <v>0</v>
      </c>
      <c r="AI2199" s="5">
        <v>0</v>
      </c>
      <c r="AJ2199" s="5">
        <v>0</v>
      </c>
      <c r="AK2199" s="5">
        <v>0</v>
      </c>
      <c r="AL2199" s="5">
        <v>0</v>
      </c>
      <c r="AM2199" s="5">
        <f>SUM(AF2199,AB2199,X2199,T2199,P2199,L2199,H2199,D2199) - SUM(AJ2199, AK2199, AL2199)</f>
        <v>0</v>
      </c>
      <c r="AN2199" s="5">
        <f>AM2199/8</f>
        <v>0</v>
      </c>
    </row>
    <row r="2200" spans="1:40" x14ac:dyDescent="0.25">
      <c r="A2200" s="1" t="s">
        <v>22</v>
      </c>
      <c r="B2200" s="1">
        <v>1435611</v>
      </c>
      <c r="C2200" s="1" t="s">
        <v>2157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  <c r="AG2200" s="5">
        <v>0</v>
      </c>
      <c r="AH2200" s="5">
        <v>0</v>
      </c>
      <c r="AI2200" s="5">
        <v>0</v>
      </c>
      <c r="AJ2200" s="5">
        <v>0</v>
      </c>
      <c r="AK2200" s="5">
        <v>0</v>
      </c>
      <c r="AL2200" s="5">
        <v>0</v>
      </c>
      <c r="AM2200" s="5">
        <f>SUM(AF2200,AB2200,X2200,T2200,P2200,L2200,H2200,D2200) - SUM(AJ2200, AK2200, AL2200)</f>
        <v>0</v>
      </c>
      <c r="AN2200" s="5">
        <f>AM2200/8</f>
        <v>0</v>
      </c>
    </row>
    <row r="2201" spans="1:40" x14ac:dyDescent="0.25">
      <c r="A2201" s="1" t="s">
        <v>22</v>
      </c>
      <c r="B2201" s="1">
        <v>1434371</v>
      </c>
      <c r="C2201" s="1" t="s">
        <v>2158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  <c r="AE2201" s="5">
        <v>0</v>
      </c>
      <c r="AF2201" s="5">
        <v>0</v>
      </c>
      <c r="AG2201" s="5">
        <v>0</v>
      </c>
      <c r="AH2201" s="5">
        <v>0</v>
      </c>
      <c r="AI2201" s="5">
        <v>0</v>
      </c>
      <c r="AJ2201" s="5">
        <v>0</v>
      </c>
      <c r="AK2201" s="5">
        <v>0</v>
      </c>
      <c r="AL2201" s="5">
        <v>0</v>
      </c>
      <c r="AM2201" s="5">
        <f>SUM(AF2201,AB2201,X2201,T2201,P2201,L2201,H2201,D2201) - SUM(AJ2201, AK2201, AL2201)</f>
        <v>0</v>
      </c>
      <c r="AN2201" s="5">
        <f>AM2201/8</f>
        <v>0</v>
      </c>
    </row>
    <row r="2202" spans="1:40" x14ac:dyDescent="0.25">
      <c r="A2202" s="1" t="s">
        <v>22</v>
      </c>
      <c r="B2202" s="1">
        <v>1434573</v>
      </c>
      <c r="C2202" s="1" t="s">
        <v>2159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0</v>
      </c>
      <c r="AG2202" s="5">
        <v>0</v>
      </c>
      <c r="AH2202" s="5">
        <v>0</v>
      </c>
      <c r="AI2202" s="5">
        <v>0</v>
      </c>
      <c r="AJ2202" s="5">
        <v>0</v>
      </c>
      <c r="AK2202" s="5">
        <v>0</v>
      </c>
      <c r="AL2202" s="5">
        <v>0</v>
      </c>
      <c r="AM2202" s="5">
        <f>SUM(AF2202,AB2202,X2202,T2202,P2202,L2202,H2202,D2202) - SUM(AJ2202, AK2202, AL2202)</f>
        <v>0</v>
      </c>
      <c r="AN2202" s="5">
        <f>AM2202/8</f>
        <v>0</v>
      </c>
    </row>
    <row r="2203" spans="1:40" x14ac:dyDescent="0.25">
      <c r="A2203" s="1" t="s">
        <v>22</v>
      </c>
      <c r="B2203" s="1">
        <v>1436286</v>
      </c>
      <c r="C2203" s="1" t="s">
        <v>2160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0</v>
      </c>
      <c r="AF2203" s="5">
        <v>0</v>
      </c>
      <c r="AG2203" s="5">
        <v>0</v>
      </c>
      <c r="AH2203" s="5">
        <v>0</v>
      </c>
      <c r="AI2203" s="5">
        <v>0</v>
      </c>
      <c r="AJ2203" s="5">
        <v>0</v>
      </c>
      <c r="AK2203" s="5">
        <v>0</v>
      </c>
      <c r="AL2203" s="5">
        <v>0</v>
      </c>
      <c r="AM2203" s="5">
        <f>SUM(AF2203,AB2203,X2203,T2203,P2203,L2203,H2203,D2203) - SUM(AJ2203, AK2203, AL2203)</f>
        <v>0</v>
      </c>
      <c r="AN2203" s="5">
        <f>AM2203/8</f>
        <v>0</v>
      </c>
    </row>
    <row r="2204" spans="1:40" x14ac:dyDescent="0.25">
      <c r="A2204" s="1" t="s">
        <v>22</v>
      </c>
      <c r="B2204" s="1">
        <v>1435414</v>
      </c>
      <c r="C2204" s="1" t="s">
        <v>2161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>
        <v>0</v>
      </c>
      <c r="AC2204" s="5">
        <v>0</v>
      </c>
      <c r="AD2204" s="5">
        <v>0</v>
      </c>
      <c r="AE2204" s="5">
        <v>0</v>
      </c>
      <c r="AF2204" s="5">
        <v>0</v>
      </c>
      <c r="AG2204" s="5">
        <v>0</v>
      </c>
      <c r="AH2204" s="5">
        <v>0</v>
      </c>
      <c r="AI2204" s="5">
        <v>0</v>
      </c>
      <c r="AJ2204" s="5">
        <v>0</v>
      </c>
      <c r="AK2204" s="5">
        <v>0</v>
      </c>
      <c r="AL2204" s="5">
        <v>0</v>
      </c>
      <c r="AM2204" s="5">
        <f>SUM(AF2204,AB2204,X2204,T2204,P2204,L2204,H2204,D2204) - SUM(AJ2204, AK2204, AL2204)</f>
        <v>0</v>
      </c>
      <c r="AN2204" s="5">
        <f>AM2204/8</f>
        <v>0</v>
      </c>
    </row>
    <row r="2205" spans="1:40" x14ac:dyDescent="0.25">
      <c r="A2205" s="1" t="s">
        <v>22</v>
      </c>
      <c r="B2205" s="1">
        <v>1434045</v>
      </c>
      <c r="C2205" s="1" t="s">
        <v>2162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  <c r="AG2205" s="5">
        <v>0</v>
      </c>
      <c r="AH2205" s="5">
        <v>0</v>
      </c>
      <c r="AI2205" s="5">
        <v>0</v>
      </c>
      <c r="AJ2205" s="5">
        <v>0</v>
      </c>
      <c r="AK2205" s="5">
        <v>0</v>
      </c>
      <c r="AL2205" s="5">
        <v>0</v>
      </c>
      <c r="AM2205" s="5">
        <f>SUM(AF2205,AB2205,X2205,T2205,P2205,L2205,H2205,D2205) - SUM(AJ2205, AK2205, AL2205)</f>
        <v>0</v>
      </c>
      <c r="AN2205" s="5">
        <f>AM2205/8</f>
        <v>0</v>
      </c>
    </row>
    <row r="2206" spans="1:40" x14ac:dyDescent="0.25">
      <c r="A2206" s="1" t="s">
        <v>22</v>
      </c>
      <c r="B2206" s="1">
        <v>1434239</v>
      </c>
      <c r="C2206" s="1" t="s">
        <v>2163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  <c r="AE2206" s="5">
        <v>0</v>
      </c>
      <c r="AF2206" s="5">
        <v>0</v>
      </c>
      <c r="AG2206" s="5">
        <v>0</v>
      </c>
      <c r="AH2206" s="5">
        <v>0</v>
      </c>
      <c r="AI2206" s="5">
        <v>0</v>
      </c>
      <c r="AJ2206" s="5">
        <v>0</v>
      </c>
      <c r="AK2206" s="5">
        <v>0</v>
      </c>
      <c r="AL2206" s="5">
        <v>0</v>
      </c>
      <c r="AM2206" s="5">
        <f>SUM(AF2206,AB2206,X2206,T2206,P2206,L2206,H2206,D2206) - SUM(AJ2206, AK2206, AL2206)</f>
        <v>0</v>
      </c>
      <c r="AN2206" s="5">
        <f>AM2206/8</f>
        <v>0</v>
      </c>
    </row>
    <row r="2207" spans="1:40" x14ac:dyDescent="0.25">
      <c r="A2207" s="1" t="s">
        <v>22</v>
      </c>
      <c r="B2207" s="1">
        <v>1435867</v>
      </c>
      <c r="C2207" s="1" t="s">
        <v>2164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0</v>
      </c>
      <c r="AF2207" s="5">
        <v>0</v>
      </c>
      <c r="AG2207" s="5">
        <v>0</v>
      </c>
      <c r="AH2207" s="5">
        <v>0</v>
      </c>
      <c r="AI2207" s="5">
        <v>0</v>
      </c>
      <c r="AJ2207" s="5">
        <v>0</v>
      </c>
      <c r="AK2207" s="5">
        <v>0</v>
      </c>
      <c r="AL2207" s="5">
        <v>0</v>
      </c>
      <c r="AM2207" s="5">
        <f>SUM(AF2207,AB2207,X2207,T2207,P2207,L2207,H2207,D2207) - SUM(AJ2207, AK2207, AL2207)</f>
        <v>0</v>
      </c>
      <c r="AN2207" s="5">
        <f>AM2207/8</f>
        <v>0</v>
      </c>
    </row>
    <row r="2208" spans="1:40" x14ac:dyDescent="0.25">
      <c r="A2208" s="1" t="s">
        <v>22</v>
      </c>
      <c r="B2208" s="1">
        <v>1434519</v>
      </c>
      <c r="C2208" s="1" t="s">
        <v>2165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0</v>
      </c>
      <c r="AF2208" s="5">
        <v>0</v>
      </c>
      <c r="AG2208" s="5">
        <v>0</v>
      </c>
      <c r="AH2208" s="5">
        <v>0</v>
      </c>
      <c r="AI2208" s="5">
        <v>0</v>
      </c>
      <c r="AJ2208" s="5">
        <v>0</v>
      </c>
      <c r="AK2208" s="5">
        <v>0</v>
      </c>
      <c r="AL2208" s="5">
        <v>0</v>
      </c>
      <c r="AM2208" s="5">
        <f>SUM(AF2208,AB2208,X2208,T2208,P2208,L2208,H2208,D2208) - SUM(AJ2208, AK2208, AL2208)</f>
        <v>0</v>
      </c>
      <c r="AN2208" s="5">
        <f>AM2208/8</f>
        <v>0</v>
      </c>
    </row>
    <row r="2209" spans="1:40" x14ac:dyDescent="0.25">
      <c r="A2209" s="1" t="s">
        <v>22</v>
      </c>
      <c r="B2209" s="1">
        <v>1434713</v>
      </c>
      <c r="C2209" s="1" t="s">
        <v>2166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0</v>
      </c>
      <c r="AD2209" s="5">
        <v>0</v>
      </c>
      <c r="AE2209" s="5">
        <v>0</v>
      </c>
      <c r="AF2209" s="5">
        <v>0</v>
      </c>
      <c r="AG2209" s="5">
        <v>0</v>
      </c>
      <c r="AH2209" s="5">
        <v>0</v>
      </c>
      <c r="AI2209" s="5">
        <v>0</v>
      </c>
      <c r="AJ2209" s="5">
        <v>0</v>
      </c>
      <c r="AK2209" s="5">
        <v>0</v>
      </c>
      <c r="AL2209" s="5">
        <v>0</v>
      </c>
      <c r="AM2209" s="5">
        <f>SUM(AF2209,AB2209,X2209,T2209,P2209,L2209,H2209,D2209) - SUM(AJ2209, AK2209, AL2209)</f>
        <v>0</v>
      </c>
      <c r="AN2209" s="5">
        <f>AM2209/8</f>
        <v>0</v>
      </c>
    </row>
    <row r="2210" spans="1:40" x14ac:dyDescent="0.25">
      <c r="A2210" s="1" t="s">
        <v>22</v>
      </c>
      <c r="B2210" s="1">
        <v>1435980</v>
      </c>
      <c r="C2210" s="1" t="s">
        <v>2167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  <c r="AG2210" s="5">
        <v>0</v>
      </c>
      <c r="AH2210" s="5">
        <v>0</v>
      </c>
      <c r="AI2210" s="5">
        <v>0</v>
      </c>
      <c r="AJ2210" s="5">
        <v>0</v>
      </c>
      <c r="AK2210" s="5">
        <v>0</v>
      </c>
      <c r="AL2210" s="5">
        <v>0</v>
      </c>
      <c r="AM2210" s="5">
        <f>SUM(AF2210,AB2210,X2210,T2210,P2210,L2210,H2210,D2210) - SUM(AJ2210, AK2210, AL2210)</f>
        <v>0</v>
      </c>
      <c r="AN2210" s="5">
        <f>AM2210/8</f>
        <v>0</v>
      </c>
    </row>
    <row r="2211" spans="1:40" x14ac:dyDescent="0.25">
      <c r="A2211" s="1" t="s">
        <v>22</v>
      </c>
      <c r="B2211" s="1">
        <v>1434820</v>
      </c>
      <c r="C2211" s="1" t="s">
        <v>2168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0</v>
      </c>
      <c r="AE2211" s="5">
        <v>0</v>
      </c>
      <c r="AF2211" s="5">
        <v>0</v>
      </c>
      <c r="AG2211" s="5">
        <v>0</v>
      </c>
      <c r="AH2211" s="5">
        <v>0</v>
      </c>
      <c r="AI2211" s="5">
        <v>0</v>
      </c>
      <c r="AJ2211" s="5">
        <v>0</v>
      </c>
      <c r="AK2211" s="5">
        <v>0</v>
      </c>
      <c r="AL2211" s="5">
        <v>0</v>
      </c>
      <c r="AM2211" s="5">
        <f>SUM(AF2211,AB2211,X2211,T2211,P2211,L2211,H2211,D2211) - SUM(AJ2211, AK2211, AL2211)</f>
        <v>0</v>
      </c>
      <c r="AN2211" s="5">
        <f>AM2211/8</f>
        <v>0</v>
      </c>
    </row>
    <row r="2212" spans="1:40" x14ac:dyDescent="0.25">
      <c r="A2212" s="1" t="s">
        <v>22</v>
      </c>
      <c r="B2212" s="1">
        <v>1436405</v>
      </c>
      <c r="C2212" s="1" t="s">
        <v>2169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  <c r="AG2212" s="5">
        <v>0</v>
      </c>
      <c r="AH2212" s="5">
        <v>0</v>
      </c>
      <c r="AI2212" s="5">
        <v>0</v>
      </c>
      <c r="AJ2212" s="5">
        <v>0</v>
      </c>
      <c r="AK2212" s="5">
        <v>0</v>
      </c>
      <c r="AL2212" s="5">
        <v>0</v>
      </c>
      <c r="AM2212" s="5">
        <f>SUM(AF2212,AB2212,X2212,T2212,P2212,L2212,H2212,D2212) - SUM(AJ2212, AK2212, AL2212)</f>
        <v>0</v>
      </c>
      <c r="AN2212" s="5">
        <f>AM2212/8</f>
        <v>0</v>
      </c>
    </row>
    <row r="2213" spans="1:40" x14ac:dyDescent="0.25">
      <c r="A2213" s="1" t="s">
        <v>22</v>
      </c>
      <c r="B2213" s="1">
        <v>1434415</v>
      </c>
      <c r="C2213" s="1" t="s">
        <v>2170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  <c r="AE2213" s="5">
        <v>0</v>
      </c>
      <c r="AF2213" s="5">
        <v>0</v>
      </c>
      <c r="AG2213" s="5">
        <v>0</v>
      </c>
      <c r="AH2213" s="5">
        <v>0</v>
      </c>
      <c r="AI2213" s="5">
        <v>0</v>
      </c>
      <c r="AJ2213" s="5">
        <v>0</v>
      </c>
      <c r="AK2213" s="5">
        <v>0</v>
      </c>
      <c r="AL2213" s="5">
        <v>0</v>
      </c>
      <c r="AM2213" s="5">
        <f>SUM(AF2213,AB2213,X2213,T2213,P2213,L2213,H2213,D2213) - SUM(AJ2213, AK2213, AL2213)</f>
        <v>0</v>
      </c>
      <c r="AN2213" s="5">
        <f>AM2213/8</f>
        <v>0</v>
      </c>
    </row>
    <row r="2214" spans="1:40" x14ac:dyDescent="0.25">
      <c r="A2214" s="1" t="s">
        <v>22</v>
      </c>
      <c r="B2214" s="1">
        <v>1434601</v>
      </c>
      <c r="C2214" s="1" t="s">
        <v>2171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  <c r="AE2214" s="5">
        <v>0</v>
      </c>
      <c r="AF2214" s="5">
        <v>0</v>
      </c>
      <c r="AG2214" s="5">
        <v>0</v>
      </c>
      <c r="AH2214" s="5">
        <v>0</v>
      </c>
      <c r="AI2214" s="5">
        <v>0</v>
      </c>
      <c r="AJ2214" s="5">
        <v>0</v>
      </c>
      <c r="AK2214" s="5">
        <v>0</v>
      </c>
      <c r="AL2214" s="5">
        <v>0</v>
      </c>
      <c r="AM2214" s="5">
        <f>SUM(AF2214,AB2214,X2214,T2214,P2214,L2214,H2214,D2214) - SUM(AJ2214, AK2214, AL2214)</f>
        <v>0</v>
      </c>
      <c r="AN2214" s="5">
        <f>AM2214/8</f>
        <v>0</v>
      </c>
    </row>
    <row r="2215" spans="1:40" x14ac:dyDescent="0.25">
      <c r="A2215" s="1" t="s">
        <v>22</v>
      </c>
      <c r="B2215" s="1">
        <v>1434382</v>
      </c>
      <c r="C2215" s="1" t="s">
        <v>2172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0</v>
      </c>
      <c r="AG2215" s="5">
        <v>0</v>
      </c>
      <c r="AH2215" s="5">
        <v>0</v>
      </c>
      <c r="AI2215" s="5">
        <v>0</v>
      </c>
      <c r="AJ2215" s="5">
        <v>0</v>
      </c>
      <c r="AK2215" s="5">
        <v>0</v>
      </c>
      <c r="AL2215" s="5">
        <v>0</v>
      </c>
      <c r="AM2215" s="5">
        <f>SUM(AF2215,AB2215,X2215,T2215,P2215,L2215,H2215,D2215) - SUM(AJ2215, AK2215, AL2215)</f>
        <v>0</v>
      </c>
      <c r="AN2215" s="5">
        <f>AM2215/8</f>
        <v>0</v>
      </c>
    </row>
    <row r="2216" spans="1:40" x14ac:dyDescent="0.25">
      <c r="A2216" s="1" t="s">
        <v>22</v>
      </c>
      <c r="B2216" s="1">
        <v>1434247</v>
      </c>
      <c r="C2216" s="1" t="s">
        <v>2173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0</v>
      </c>
      <c r="AD2216" s="5">
        <v>0</v>
      </c>
      <c r="AE2216" s="5">
        <v>0</v>
      </c>
      <c r="AF2216" s="5">
        <v>0</v>
      </c>
      <c r="AG2216" s="5">
        <v>0</v>
      </c>
      <c r="AH2216" s="5">
        <v>0</v>
      </c>
      <c r="AI2216" s="5">
        <v>0</v>
      </c>
      <c r="AJ2216" s="5">
        <v>0</v>
      </c>
      <c r="AK2216" s="5">
        <v>0</v>
      </c>
      <c r="AL2216" s="5">
        <v>0</v>
      </c>
      <c r="AM2216" s="5">
        <f>SUM(AF2216,AB2216,X2216,T2216,P2216,L2216,H2216,D2216) - SUM(AJ2216, AK2216, AL2216)</f>
        <v>0</v>
      </c>
      <c r="AN2216" s="5">
        <f>AM2216/8</f>
        <v>0</v>
      </c>
    </row>
    <row r="2217" spans="1:40" x14ac:dyDescent="0.25">
      <c r="A2217" s="1" t="s">
        <v>22</v>
      </c>
      <c r="B2217" s="1">
        <v>1435271</v>
      </c>
      <c r="C2217" s="1" t="s">
        <v>2174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  <c r="AE2217" s="5">
        <v>0</v>
      </c>
      <c r="AF2217" s="5">
        <v>0</v>
      </c>
      <c r="AG2217" s="5">
        <v>0</v>
      </c>
      <c r="AH2217" s="5">
        <v>0</v>
      </c>
      <c r="AI2217" s="5">
        <v>0</v>
      </c>
      <c r="AJ2217" s="5">
        <v>0</v>
      </c>
      <c r="AK2217" s="5">
        <v>0</v>
      </c>
      <c r="AL2217" s="5">
        <v>0</v>
      </c>
      <c r="AM2217" s="5">
        <f>SUM(AF2217,AB2217,X2217,T2217,P2217,L2217,H2217,D2217) - SUM(AJ2217, AK2217, AL2217)</f>
        <v>0</v>
      </c>
      <c r="AN2217" s="5">
        <f>AM2217/8</f>
        <v>0</v>
      </c>
    </row>
    <row r="2218" spans="1:40" x14ac:dyDescent="0.25">
      <c r="A2218" s="1" t="s">
        <v>22</v>
      </c>
      <c r="B2218" s="1">
        <v>1436122</v>
      </c>
      <c r="C2218" s="1" t="s">
        <v>2175</v>
      </c>
      <c r="D2218" s="5">
        <v>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  <c r="AE2218" s="5">
        <v>0</v>
      </c>
      <c r="AF2218" s="5">
        <v>0</v>
      </c>
      <c r="AG2218" s="5">
        <v>0</v>
      </c>
      <c r="AH2218" s="5">
        <v>0</v>
      </c>
      <c r="AI2218" s="5">
        <v>0</v>
      </c>
      <c r="AJ2218" s="5">
        <v>0</v>
      </c>
      <c r="AK2218" s="5">
        <v>0</v>
      </c>
      <c r="AL2218" s="5">
        <v>0</v>
      </c>
      <c r="AM2218" s="5">
        <f>SUM(AF2218,AB2218,X2218,T2218,P2218,L2218,H2218,D2218) - SUM(AJ2218, AK2218, AL2218)</f>
        <v>0</v>
      </c>
      <c r="AN2218" s="5">
        <f>AM2218/8</f>
        <v>0</v>
      </c>
    </row>
    <row r="2219" spans="1:40" x14ac:dyDescent="0.25">
      <c r="A2219" s="1" t="s">
        <v>22</v>
      </c>
      <c r="B2219" s="1">
        <v>1435429</v>
      </c>
      <c r="C2219" s="1" t="s">
        <v>2176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  <c r="AE2219" s="5">
        <v>0</v>
      </c>
      <c r="AF2219" s="5">
        <v>0</v>
      </c>
      <c r="AG2219" s="5">
        <v>0</v>
      </c>
      <c r="AH2219" s="5">
        <v>0</v>
      </c>
      <c r="AI2219" s="5">
        <v>0</v>
      </c>
      <c r="AJ2219" s="5">
        <v>0</v>
      </c>
      <c r="AK2219" s="5">
        <v>0</v>
      </c>
      <c r="AL2219" s="5">
        <v>0</v>
      </c>
      <c r="AM2219" s="5">
        <f>SUM(AF2219,AB2219,X2219,T2219,P2219,L2219,H2219,D2219) - SUM(AJ2219, AK2219, AL2219)</f>
        <v>0</v>
      </c>
      <c r="AN2219" s="5">
        <f>AM2219/8</f>
        <v>0</v>
      </c>
    </row>
    <row r="2220" spans="1:40" x14ac:dyDescent="0.25">
      <c r="A2220" s="1" t="s">
        <v>22</v>
      </c>
      <c r="B2220" s="1">
        <v>1436091</v>
      </c>
      <c r="C2220" s="1" t="s">
        <v>2177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5">
        <v>0</v>
      </c>
      <c r="AF2220" s="5">
        <v>0</v>
      </c>
      <c r="AG2220" s="5">
        <v>0</v>
      </c>
      <c r="AH2220" s="5">
        <v>0</v>
      </c>
      <c r="AI2220" s="5">
        <v>0</v>
      </c>
      <c r="AJ2220" s="5">
        <v>0</v>
      </c>
      <c r="AK2220" s="5">
        <v>0</v>
      </c>
      <c r="AL2220" s="5">
        <v>0</v>
      </c>
      <c r="AM2220" s="5">
        <f>SUM(AF2220,AB2220,X2220,T2220,P2220,L2220,H2220,D2220) - SUM(AJ2220, AK2220, AL2220)</f>
        <v>0</v>
      </c>
      <c r="AN2220" s="5">
        <f>AM2220/8</f>
        <v>0</v>
      </c>
    </row>
    <row r="2221" spans="1:40" x14ac:dyDescent="0.25">
      <c r="A2221" s="1" t="s">
        <v>22</v>
      </c>
      <c r="B2221" s="1">
        <v>1435856</v>
      </c>
      <c r="C2221" s="1" t="s">
        <v>2178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5">
        <v>0</v>
      </c>
      <c r="AF2221" s="5">
        <v>0</v>
      </c>
      <c r="AG2221" s="5">
        <v>0</v>
      </c>
      <c r="AH2221" s="5">
        <v>0</v>
      </c>
      <c r="AI2221" s="5">
        <v>0</v>
      </c>
      <c r="AJ2221" s="5">
        <v>0</v>
      </c>
      <c r="AK2221" s="5">
        <v>0</v>
      </c>
      <c r="AL2221" s="5">
        <v>0</v>
      </c>
      <c r="AM2221" s="5">
        <f>SUM(AF2221,AB2221,X2221,T2221,P2221,L2221,H2221,D2221) - SUM(AJ2221, AK2221, AL2221)</f>
        <v>0</v>
      </c>
      <c r="AN2221" s="5">
        <f>AM2221/8</f>
        <v>0</v>
      </c>
    </row>
    <row r="2222" spans="1:40" x14ac:dyDescent="0.25">
      <c r="A2222" s="1" t="s">
        <v>22</v>
      </c>
      <c r="B2222" s="1">
        <v>1435024</v>
      </c>
      <c r="C2222" s="1" t="s">
        <v>2179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  <c r="AG2222" s="5">
        <v>0</v>
      </c>
      <c r="AH2222" s="5">
        <v>0</v>
      </c>
      <c r="AI2222" s="5">
        <v>0</v>
      </c>
      <c r="AJ2222" s="5">
        <v>0</v>
      </c>
      <c r="AK2222" s="5">
        <v>0</v>
      </c>
      <c r="AL2222" s="5">
        <v>0</v>
      </c>
      <c r="AM2222" s="5">
        <f>SUM(AF2222,AB2222,X2222,T2222,P2222,L2222,H2222,D2222) - SUM(AJ2222, AK2222, AL2222)</f>
        <v>0</v>
      </c>
      <c r="AN2222" s="5">
        <f>AM2222/8</f>
        <v>0</v>
      </c>
    </row>
    <row r="2223" spans="1:40" x14ac:dyDescent="0.25">
      <c r="A2223" s="1" t="s">
        <v>22</v>
      </c>
      <c r="B2223" s="1">
        <v>1436332</v>
      </c>
      <c r="C2223" s="1" t="s">
        <v>2180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0</v>
      </c>
      <c r="AG2223" s="5">
        <v>0</v>
      </c>
      <c r="AH2223" s="5">
        <v>0</v>
      </c>
      <c r="AI2223" s="5">
        <v>0</v>
      </c>
      <c r="AJ2223" s="5">
        <v>0</v>
      </c>
      <c r="AK2223" s="5">
        <v>0</v>
      </c>
      <c r="AL2223" s="5">
        <v>0</v>
      </c>
      <c r="AM2223" s="5">
        <f>SUM(AF2223,AB2223,X2223,T2223,P2223,L2223,H2223,D2223) - SUM(AJ2223, AK2223, AL2223)</f>
        <v>0</v>
      </c>
      <c r="AN2223" s="5">
        <f>AM2223/8</f>
        <v>0</v>
      </c>
    </row>
    <row r="2224" spans="1:40" x14ac:dyDescent="0.25">
      <c r="A2224" s="1" t="s">
        <v>22</v>
      </c>
      <c r="B2224" s="1">
        <v>1434665</v>
      </c>
      <c r="C2224" s="1" t="s">
        <v>2181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0</v>
      </c>
      <c r="AF2224" s="5">
        <v>0</v>
      </c>
      <c r="AG2224" s="5">
        <v>0</v>
      </c>
      <c r="AH2224" s="5">
        <v>0</v>
      </c>
      <c r="AI2224" s="5">
        <v>0</v>
      </c>
      <c r="AJ2224" s="5">
        <v>0</v>
      </c>
      <c r="AK2224" s="5">
        <v>0</v>
      </c>
      <c r="AL2224" s="5">
        <v>0</v>
      </c>
      <c r="AM2224" s="5">
        <f>SUM(AF2224,AB2224,X2224,T2224,P2224,L2224,H2224,D2224) - SUM(AJ2224, AK2224, AL2224)</f>
        <v>0</v>
      </c>
      <c r="AN2224" s="5">
        <f>AM2224/8</f>
        <v>0</v>
      </c>
    </row>
    <row r="2225" spans="1:40" x14ac:dyDescent="0.25">
      <c r="A2225" s="1" t="s">
        <v>22</v>
      </c>
      <c r="B2225" s="1">
        <v>1435612</v>
      </c>
      <c r="C2225" s="1" t="s">
        <v>2182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0</v>
      </c>
      <c r="AH2225" s="5">
        <v>0</v>
      </c>
      <c r="AI2225" s="5">
        <v>0</v>
      </c>
      <c r="AJ2225" s="5">
        <v>0</v>
      </c>
      <c r="AK2225" s="5">
        <v>0</v>
      </c>
      <c r="AL2225" s="5">
        <v>0</v>
      </c>
      <c r="AM2225" s="5">
        <f>SUM(AF2225,AB2225,X2225,T2225,P2225,L2225,H2225,D2225) - SUM(AJ2225, AK2225, AL2225)</f>
        <v>0</v>
      </c>
      <c r="AN2225" s="5">
        <f>AM2225/8</f>
        <v>0</v>
      </c>
    </row>
    <row r="2226" spans="1:40" x14ac:dyDescent="0.25">
      <c r="A2226" s="1" t="s">
        <v>22</v>
      </c>
      <c r="B2226" s="1">
        <v>1435798</v>
      </c>
      <c r="C2226" s="1" t="s">
        <v>2183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>
        <v>0</v>
      </c>
      <c r="AI2226" s="5">
        <v>0</v>
      </c>
      <c r="AJ2226" s="5">
        <v>0</v>
      </c>
      <c r="AK2226" s="5">
        <v>0</v>
      </c>
      <c r="AL2226" s="5">
        <v>0</v>
      </c>
      <c r="AM2226" s="5">
        <f>SUM(AF2226,AB2226,X2226,T2226,P2226,L2226,H2226,D2226) - SUM(AJ2226, AK2226, AL2226)</f>
        <v>0</v>
      </c>
      <c r="AN2226" s="5">
        <f>AM2226/8</f>
        <v>0</v>
      </c>
    </row>
    <row r="2227" spans="1:40" x14ac:dyDescent="0.25">
      <c r="A2227" s="1" t="s">
        <v>22</v>
      </c>
      <c r="B2227" s="1">
        <v>1435409</v>
      </c>
      <c r="C2227" s="1" t="s">
        <v>2184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  <c r="AG2227" s="5">
        <v>0</v>
      </c>
      <c r="AH2227" s="5">
        <v>0</v>
      </c>
      <c r="AI2227" s="5">
        <v>0</v>
      </c>
      <c r="AJ2227" s="5">
        <v>0</v>
      </c>
      <c r="AK2227" s="5">
        <v>0</v>
      </c>
      <c r="AL2227" s="5">
        <v>0</v>
      </c>
      <c r="AM2227" s="5">
        <f>SUM(AF2227,AB2227,X2227,T2227,P2227,L2227,H2227,D2227) - SUM(AJ2227, AK2227, AL2227)</f>
        <v>0</v>
      </c>
      <c r="AN2227" s="5">
        <f>AM2227/8</f>
        <v>0</v>
      </c>
    </row>
    <row r="2228" spans="1:40" x14ac:dyDescent="0.25">
      <c r="A2228" s="1" t="s">
        <v>22</v>
      </c>
      <c r="B2228" s="1">
        <v>1435717</v>
      </c>
      <c r="C2228" s="1" t="s">
        <v>2185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>
        <v>0</v>
      </c>
      <c r="AC2228" s="5">
        <v>0</v>
      </c>
      <c r="AD2228" s="5">
        <v>0</v>
      </c>
      <c r="AE2228" s="5">
        <v>0</v>
      </c>
      <c r="AF2228" s="5">
        <v>0</v>
      </c>
      <c r="AG2228" s="5">
        <v>0</v>
      </c>
      <c r="AH2228" s="5">
        <v>0</v>
      </c>
      <c r="AI2228" s="5">
        <v>0</v>
      </c>
      <c r="AJ2228" s="5">
        <v>0</v>
      </c>
      <c r="AK2228" s="5">
        <v>0</v>
      </c>
      <c r="AL2228" s="5">
        <v>0</v>
      </c>
      <c r="AM2228" s="5">
        <f>SUM(AF2228,AB2228,X2228,T2228,P2228,L2228,H2228,D2228) - SUM(AJ2228, AK2228, AL2228)</f>
        <v>0</v>
      </c>
      <c r="AN2228" s="5">
        <f>AM2228/8</f>
        <v>0</v>
      </c>
    </row>
    <row r="2229" spans="1:40" x14ac:dyDescent="0.25">
      <c r="A2229" s="1" t="s">
        <v>22</v>
      </c>
      <c r="B2229" s="1">
        <v>1434602</v>
      </c>
      <c r="C2229" s="1" t="s">
        <v>2186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  <c r="AG2229" s="5">
        <v>0</v>
      </c>
      <c r="AH2229" s="5">
        <v>0</v>
      </c>
      <c r="AI2229" s="5">
        <v>0</v>
      </c>
      <c r="AJ2229" s="5">
        <v>0</v>
      </c>
      <c r="AK2229" s="5">
        <v>0</v>
      </c>
      <c r="AL2229" s="5">
        <v>0</v>
      </c>
      <c r="AM2229" s="5">
        <f>SUM(AF2229,AB2229,X2229,T2229,P2229,L2229,H2229,D2229) - SUM(AJ2229, AK2229, AL2229)</f>
        <v>0</v>
      </c>
      <c r="AN2229" s="5">
        <f>AM2229/8</f>
        <v>0</v>
      </c>
    </row>
    <row r="2230" spans="1:40" x14ac:dyDescent="0.25">
      <c r="A2230" s="1" t="s">
        <v>22</v>
      </c>
      <c r="B2230" s="1">
        <v>1435056</v>
      </c>
      <c r="C2230" s="1" t="s">
        <v>2187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  <c r="AG2230" s="5">
        <v>0</v>
      </c>
      <c r="AH2230" s="5">
        <v>0</v>
      </c>
      <c r="AI2230" s="5">
        <v>0</v>
      </c>
      <c r="AJ2230" s="5">
        <v>0</v>
      </c>
      <c r="AK2230" s="5">
        <v>0</v>
      </c>
      <c r="AL2230" s="5">
        <v>0</v>
      </c>
      <c r="AM2230" s="5">
        <f>SUM(AF2230,AB2230,X2230,T2230,P2230,L2230,H2230,D2230) - SUM(AJ2230, AK2230, AL2230)</f>
        <v>0</v>
      </c>
      <c r="AN2230" s="5">
        <f>AM2230/8</f>
        <v>0</v>
      </c>
    </row>
    <row r="2231" spans="1:40" x14ac:dyDescent="0.25">
      <c r="A2231" s="1" t="s">
        <v>22</v>
      </c>
      <c r="B2231" s="1">
        <v>1434623</v>
      </c>
      <c r="C2231" s="1" t="s">
        <v>2188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  <c r="AE2231" s="5">
        <v>0</v>
      </c>
      <c r="AF2231" s="5">
        <v>0</v>
      </c>
      <c r="AG2231" s="5">
        <v>0</v>
      </c>
      <c r="AH2231" s="5">
        <v>0</v>
      </c>
      <c r="AI2231" s="5">
        <v>0</v>
      </c>
      <c r="AJ2231" s="5">
        <v>0</v>
      </c>
      <c r="AK2231" s="5">
        <v>0</v>
      </c>
      <c r="AL2231" s="5">
        <v>0</v>
      </c>
      <c r="AM2231" s="5">
        <f>SUM(AF2231,AB2231,X2231,T2231,P2231,L2231,H2231,D2231) - SUM(AJ2231, AK2231, AL2231)</f>
        <v>0</v>
      </c>
      <c r="AN2231" s="5">
        <f>AM2231/8</f>
        <v>0</v>
      </c>
    </row>
    <row r="2232" spans="1:40" x14ac:dyDescent="0.25">
      <c r="A2232" s="1" t="s">
        <v>22</v>
      </c>
      <c r="B2232" s="1">
        <v>1434404</v>
      </c>
      <c r="C2232" s="1" t="s">
        <v>2189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  <c r="AG2232" s="5">
        <v>0</v>
      </c>
      <c r="AH2232" s="5">
        <v>0</v>
      </c>
      <c r="AI2232" s="5">
        <v>0</v>
      </c>
      <c r="AJ2232" s="5">
        <v>0</v>
      </c>
      <c r="AK2232" s="5">
        <v>0</v>
      </c>
      <c r="AL2232" s="5">
        <v>0</v>
      </c>
      <c r="AM2232" s="5">
        <f>SUM(AF2232,AB2232,X2232,T2232,P2232,L2232,H2232,D2232) - SUM(AJ2232, AK2232, AL2232)</f>
        <v>0</v>
      </c>
      <c r="AN2232" s="5">
        <f>AM2232/8</f>
        <v>0</v>
      </c>
    </row>
    <row r="2233" spans="1:40" x14ac:dyDescent="0.25">
      <c r="A2233" s="1" t="s">
        <v>22</v>
      </c>
      <c r="B2233" s="1">
        <v>1436133</v>
      </c>
      <c r="C2233" s="1" t="s">
        <v>2190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  <c r="AG2233" s="5">
        <v>0</v>
      </c>
      <c r="AH2233" s="5">
        <v>0</v>
      </c>
      <c r="AI2233" s="5">
        <v>0</v>
      </c>
      <c r="AJ2233" s="5">
        <v>0</v>
      </c>
      <c r="AK2233" s="5">
        <v>0</v>
      </c>
      <c r="AL2233" s="5">
        <v>0</v>
      </c>
      <c r="AM2233" s="5">
        <f>SUM(AF2233,AB2233,X2233,T2233,P2233,L2233,H2233,D2233) - SUM(AJ2233, AK2233, AL2233)</f>
        <v>0</v>
      </c>
      <c r="AN2233" s="5">
        <f>AM2233/8</f>
        <v>0</v>
      </c>
    </row>
    <row r="2234" spans="1:40" x14ac:dyDescent="0.25">
      <c r="A2234" s="1" t="s">
        <v>22</v>
      </c>
      <c r="B2234" s="1">
        <v>1434729</v>
      </c>
      <c r="C2234" s="1" t="s">
        <v>2191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  <c r="AG2234" s="5">
        <v>0</v>
      </c>
      <c r="AH2234" s="5">
        <v>0</v>
      </c>
      <c r="AI2234" s="5">
        <v>0</v>
      </c>
      <c r="AJ2234" s="5">
        <v>0</v>
      </c>
      <c r="AK2234" s="5">
        <v>0</v>
      </c>
      <c r="AL2234" s="5">
        <v>0</v>
      </c>
      <c r="AM2234" s="5">
        <f>SUM(AF2234,AB2234,X2234,T2234,P2234,L2234,H2234,D2234) - SUM(AJ2234, AK2234, AL2234)</f>
        <v>0</v>
      </c>
      <c r="AN2234" s="5">
        <f>AM2234/8</f>
        <v>0</v>
      </c>
    </row>
    <row r="2235" spans="1:40" x14ac:dyDescent="0.25">
      <c r="A2235" s="1" t="s">
        <v>22</v>
      </c>
      <c r="B2235" s="1">
        <v>1436346</v>
      </c>
      <c r="C2235" s="1" t="s">
        <v>2192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>
        <v>0</v>
      </c>
      <c r="AI2235" s="5">
        <v>0</v>
      </c>
      <c r="AJ2235" s="5">
        <v>0</v>
      </c>
      <c r="AK2235" s="5">
        <v>0</v>
      </c>
      <c r="AL2235" s="5">
        <v>0</v>
      </c>
      <c r="AM2235" s="5">
        <f>SUM(AF2235,AB2235,X2235,T2235,P2235,L2235,H2235,D2235) - SUM(AJ2235, AK2235, AL2235)</f>
        <v>0</v>
      </c>
      <c r="AN2235" s="5">
        <f>AM2235/8</f>
        <v>0</v>
      </c>
    </row>
    <row r="2236" spans="1:40" x14ac:dyDescent="0.25">
      <c r="A2236" s="1" t="s">
        <v>22</v>
      </c>
      <c r="B2236" s="1">
        <v>1434574</v>
      </c>
      <c r="C2236" s="1" t="s">
        <v>2193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0</v>
      </c>
      <c r="AD2236" s="5">
        <v>0</v>
      </c>
      <c r="AE2236" s="5">
        <v>0</v>
      </c>
      <c r="AF2236" s="5">
        <v>0</v>
      </c>
      <c r="AG2236" s="5">
        <v>0</v>
      </c>
      <c r="AH2236" s="5">
        <v>0</v>
      </c>
      <c r="AI2236" s="5">
        <v>0</v>
      </c>
      <c r="AJ2236" s="5">
        <v>0</v>
      </c>
      <c r="AK2236" s="5">
        <v>0</v>
      </c>
      <c r="AL2236" s="5">
        <v>0</v>
      </c>
      <c r="AM2236" s="5">
        <f>SUM(AF2236,AB2236,X2236,T2236,P2236,L2236,H2236,D2236) - SUM(AJ2236, AK2236, AL2236)</f>
        <v>0</v>
      </c>
      <c r="AN2236" s="5">
        <f>AM2236/8</f>
        <v>0</v>
      </c>
    </row>
    <row r="2237" spans="1:40" x14ac:dyDescent="0.25">
      <c r="A2237" s="1" t="s">
        <v>22</v>
      </c>
      <c r="B2237" s="1">
        <v>1435895</v>
      </c>
      <c r="C2237" s="1" t="s">
        <v>2194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0</v>
      </c>
      <c r="AH2237" s="5">
        <v>0</v>
      </c>
      <c r="AI2237" s="5">
        <v>0</v>
      </c>
      <c r="AJ2237" s="5">
        <v>0</v>
      </c>
      <c r="AK2237" s="5">
        <v>0</v>
      </c>
      <c r="AL2237" s="5">
        <v>0</v>
      </c>
      <c r="AM2237" s="5">
        <f>SUM(AF2237,AB2237,X2237,T2237,P2237,L2237,H2237,D2237) - SUM(AJ2237, AK2237, AL2237)</f>
        <v>0</v>
      </c>
      <c r="AN2237" s="5">
        <f>AM2237/8</f>
        <v>0</v>
      </c>
    </row>
    <row r="2238" spans="1:40" x14ac:dyDescent="0.25">
      <c r="A2238" s="1" t="s">
        <v>22</v>
      </c>
      <c r="B2238" s="1">
        <v>1434973</v>
      </c>
      <c r="C2238" s="1" t="s">
        <v>2195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5">
        <v>0</v>
      </c>
      <c r="AF2238" s="5">
        <v>0</v>
      </c>
      <c r="AG2238" s="5">
        <v>0</v>
      </c>
      <c r="AH2238" s="5">
        <v>0</v>
      </c>
      <c r="AI2238" s="5">
        <v>0</v>
      </c>
      <c r="AJ2238" s="5">
        <v>0</v>
      </c>
      <c r="AK2238" s="5">
        <v>0</v>
      </c>
      <c r="AL2238" s="5">
        <v>0</v>
      </c>
      <c r="AM2238" s="5">
        <f>SUM(AF2238,AB2238,X2238,T2238,P2238,L2238,H2238,D2238) - SUM(AJ2238, AK2238, AL2238)</f>
        <v>0</v>
      </c>
      <c r="AN2238" s="5">
        <f>AM2238/8</f>
        <v>0</v>
      </c>
    </row>
    <row r="2239" spans="1:40" x14ac:dyDescent="0.25">
      <c r="A2239" s="1" t="s">
        <v>22</v>
      </c>
      <c r="B2239" s="1">
        <v>1435126</v>
      </c>
      <c r="C2239" s="1" t="s">
        <v>2196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5">
        <v>0</v>
      </c>
      <c r="AF2239" s="5">
        <v>0</v>
      </c>
      <c r="AG2239" s="5">
        <v>0</v>
      </c>
      <c r="AH2239" s="5">
        <v>0</v>
      </c>
      <c r="AI2239" s="5">
        <v>0</v>
      </c>
      <c r="AJ2239" s="5">
        <v>0</v>
      </c>
      <c r="AK2239" s="5">
        <v>0</v>
      </c>
      <c r="AL2239" s="5">
        <v>0</v>
      </c>
      <c r="AM2239" s="5">
        <f>SUM(AF2239,AB2239,X2239,T2239,P2239,L2239,H2239,D2239) - SUM(AJ2239, AK2239, AL2239)</f>
        <v>0</v>
      </c>
      <c r="AN2239" s="5">
        <f>AM2239/8</f>
        <v>0</v>
      </c>
    </row>
    <row r="2240" spans="1:40" x14ac:dyDescent="0.25">
      <c r="A2240" s="1" t="s">
        <v>22</v>
      </c>
      <c r="B2240" s="1">
        <v>1435462</v>
      </c>
      <c r="C2240" s="1" t="s">
        <v>2197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5">
        <v>0</v>
      </c>
      <c r="AF2240" s="5">
        <v>0</v>
      </c>
      <c r="AG2240" s="5">
        <v>0</v>
      </c>
      <c r="AH2240" s="5">
        <v>0</v>
      </c>
      <c r="AI2240" s="5">
        <v>0</v>
      </c>
      <c r="AJ2240" s="5">
        <v>0</v>
      </c>
      <c r="AK2240" s="5">
        <v>0</v>
      </c>
      <c r="AL2240" s="5">
        <v>0</v>
      </c>
      <c r="AM2240" s="5">
        <f>SUM(AF2240,AB2240,X2240,T2240,P2240,L2240,H2240,D2240) - SUM(AJ2240, AK2240, AL2240)</f>
        <v>0</v>
      </c>
      <c r="AN2240" s="5">
        <f>AM2240/8</f>
        <v>0</v>
      </c>
    </row>
    <row r="2241" spans="1:40" x14ac:dyDescent="0.25">
      <c r="A2241" s="1" t="s">
        <v>22</v>
      </c>
      <c r="B2241" s="1">
        <v>1434473</v>
      </c>
      <c r="C2241" s="1" t="s">
        <v>2198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5">
        <v>0</v>
      </c>
      <c r="AF2241" s="5">
        <v>0</v>
      </c>
      <c r="AG2241" s="5">
        <v>0</v>
      </c>
      <c r="AH2241" s="5">
        <v>0</v>
      </c>
      <c r="AI2241" s="5">
        <v>0</v>
      </c>
      <c r="AJ2241" s="5">
        <v>0</v>
      </c>
      <c r="AK2241" s="5">
        <v>0</v>
      </c>
      <c r="AL2241" s="5">
        <v>0</v>
      </c>
      <c r="AM2241" s="5">
        <f>SUM(AF2241,AB2241,X2241,T2241,P2241,L2241,H2241,D2241) - SUM(AJ2241, AK2241, AL2241)</f>
        <v>0</v>
      </c>
      <c r="AN2241" s="5">
        <f>AM2241/8</f>
        <v>0</v>
      </c>
    </row>
    <row r="2242" spans="1:40" x14ac:dyDescent="0.25">
      <c r="A2242" s="1" t="s">
        <v>22</v>
      </c>
      <c r="B2242" s="1">
        <v>1435647</v>
      </c>
      <c r="C2242" s="1" t="s">
        <v>2199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0</v>
      </c>
      <c r="AD2242" s="5">
        <v>0</v>
      </c>
      <c r="AE2242" s="5">
        <v>0</v>
      </c>
      <c r="AF2242" s="5">
        <v>0</v>
      </c>
      <c r="AG2242" s="5">
        <v>0</v>
      </c>
      <c r="AH2242" s="5">
        <v>0</v>
      </c>
      <c r="AI2242" s="5">
        <v>0</v>
      </c>
      <c r="AJ2242" s="5">
        <v>0</v>
      </c>
      <c r="AK2242" s="5">
        <v>0</v>
      </c>
      <c r="AL2242" s="5">
        <v>0</v>
      </c>
      <c r="AM2242" s="5">
        <f>SUM(AF2242,AB2242,X2242,T2242,P2242,L2242,H2242,D2242) - SUM(AJ2242, AK2242, AL2242)</f>
        <v>0</v>
      </c>
      <c r="AN2242" s="5">
        <f>AM2242/8</f>
        <v>0</v>
      </c>
    </row>
    <row r="2243" spans="1:40" x14ac:dyDescent="0.25">
      <c r="A2243" s="1" t="s">
        <v>22</v>
      </c>
      <c r="B2243" s="1">
        <v>1436095</v>
      </c>
      <c r="C2243" s="1" t="s">
        <v>2200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5">
        <v>0</v>
      </c>
      <c r="AF2243" s="5">
        <v>0</v>
      </c>
      <c r="AG2243" s="5">
        <v>0</v>
      </c>
      <c r="AH2243" s="5">
        <v>0</v>
      </c>
      <c r="AI2243" s="5">
        <v>0</v>
      </c>
      <c r="AJ2243" s="5">
        <v>0</v>
      </c>
      <c r="AK2243" s="5">
        <v>0</v>
      </c>
      <c r="AL2243" s="5">
        <v>0</v>
      </c>
      <c r="AM2243" s="5">
        <f>SUM(AF2243,AB2243,X2243,T2243,P2243,L2243,H2243,D2243) - SUM(AJ2243, AK2243, AL2243)</f>
        <v>0</v>
      </c>
      <c r="AN2243" s="5">
        <f>AM2243/8</f>
        <v>0</v>
      </c>
    </row>
    <row r="2244" spans="1:40" x14ac:dyDescent="0.25">
      <c r="A2244" s="1" t="s">
        <v>22</v>
      </c>
      <c r="B2244" s="1">
        <v>1435270</v>
      </c>
      <c r="C2244" s="1" t="s">
        <v>2201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0</v>
      </c>
      <c r="AF2244" s="5">
        <v>0</v>
      </c>
      <c r="AG2244" s="5">
        <v>0</v>
      </c>
      <c r="AH2244" s="5">
        <v>0</v>
      </c>
      <c r="AI2244" s="5">
        <v>0</v>
      </c>
      <c r="AJ2244" s="5">
        <v>0</v>
      </c>
      <c r="AK2244" s="5">
        <v>0</v>
      </c>
      <c r="AL2244" s="5">
        <v>0</v>
      </c>
      <c r="AM2244" s="5">
        <f>SUM(AF2244,AB2244,X2244,T2244,P2244,L2244,H2244,D2244) - SUM(AJ2244, AK2244, AL2244)</f>
        <v>0</v>
      </c>
      <c r="AN2244" s="5">
        <f>AM2244/8</f>
        <v>0</v>
      </c>
    </row>
    <row r="2245" spans="1:40" x14ac:dyDescent="0.25">
      <c r="A2245" s="1" t="s">
        <v>22</v>
      </c>
      <c r="B2245" s="1">
        <v>1435154</v>
      </c>
      <c r="C2245" s="1" t="s">
        <v>2202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5">
        <v>0</v>
      </c>
      <c r="AF2245" s="5">
        <v>0</v>
      </c>
      <c r="AG2245" s="5">
        <v>0</v>
      </c>
      <c r="AH2245" s="5">
        <v>0</v>
      </c>
      <c r="AI2245" s="5">
        <v>0</v>
      </c>
      <c r="AJ2245" s="5">
        <v>0</v>
      </c>
      <c r="AK2245" s="5">
        <v>0</v>
      </c>
      <c r="AL2245" s="5">
        <v>0</v>
      </c>
      <c r="AM2245" s="5">
        <f>SUM(AF2245,AB2245,X2245,T2245,P2245,L2245,H2245,D2245) - SUM(AJ2245, AK2245, AL2245)</f>
        <v>0</v>
      </c>
      <c r="AN2245" s="5">
        <f>AM2245/8</f>
        <v>0</v>
      </c>
    </row>
    <row r="2246" spans="1:40" x14ac:dyDescent="0.25">
      <c r="A2246" s="1" t="s">
        <v>22</v>
      </c>
      <c r="B2246" s="1">
        <v>1435477</v>
      </c>
      <c r="C2246" s="1" t="s">
        <v>2203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0</v>
      </c>
      <c r="AE2246" s="5">
        <v>0</v>
      </c>
      <c r="AF2246" s="5">
        <v>0</v>
      </c>
      <c r="AG2246" s="5">
        <v>0</v>
      </c>
      <c r="AH2246" s="5">
        <v>0</v>
      </c>
      <c r="AI2246" s="5">
        <v>0</v>
      </c>
      <c r="AJ2246" s="5">
        <v>0</v>
      </c>
      <c r="AK2246" s="5">
        <v>0</v>
      </c>
      <c r="AL2246" s="5">
        <v>0</v>
      </c>
      <c r="AM2246" s="5">
        <f>SUM(AF2246,AB2246,X2246,T2246,P2246,L2246,H2246,D2246) - SUM(AJ2246, AK2246, AL2246)</f>
        <v>0</v>
      </c>
      <c r="AN2246" s="5">
        <f>AM2246/8</f>
        <v>0</v>
      </c>
    </row>
    <row r="2247" spans="1:40" x14ac:dyDescent="0.25">
      <c r="A2247" s="1" t="s">
        <v>22</v>
      </c>
      <c r="B2247" s="1">
        <v>1434872</v>
      </c>
      <c r="C2247" s="1" t="s">
        <v>2204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  <c r="AG2247" s="5">
        <v>0</v>
      </c>
      <c r="AH2247" s="5">
        <v>0</v>
      </c>
      <c r="AI2247" s="5">
        <v>0</v>
      </c>
      <c r="AJ2247" s="5">
        <v>0</v>
      </c>
      <c r="AK2247" s="5">
        <v>0</v>
      </c>
      <c r="AL2247" s="5">
        <v>0</v>
      </c>
      <c r="AM2247" s="5">
        <f>SUM(AF2247,AB2247,X2247,T2247,P2247,L2247,H2247,D2247) - SUM(AJ2247, AK2247, AL2247)</f>
        <v>0</v>
      </c>
      <c r="AN2247" s="5">
        <f>AM2247/8</f>
        <v>0</v>
      </c>
    </row>
    <row r="2248" spans="1:40" x14ac:dyDescent="0.25">
      <c r="A2248" s="1" t="s">
        <v>22</v>
      </c>
      <c r="B2248" s="1">
        <v>1435904</v>
      </c>
      <c r="C2248" s="1" t="s">
        <v>2205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  <c r="AG2248" s="5">
        <v>0</v>
      </c>
      <c r="AH2248" s="5">
        <v>0</v>
      </c>
      <c r="AI2248" s="5">
        <v>0</v>
      </c>
      <c r="AJ2248" s="5">
        <v>0</v>
      </c>
      <c r="AK2248" s="5">
        <v>0</v>
      </c>
      <c r="AL2248" s="5">
        <v>0</v>
      </c>
      <c r="AM2248" s="5">
        <f>SUM(AF2248,AB2248,X2248,T2248,P2248,L2248,H2248,D2248) - SUM(AJ2248, AK2248, AL2248)</f>
        <v>0</v>
      </c>
      <c r="AN2248" s="5">
        <f>AM2248/8</f>
        <v>0</v>
      </c>
    </row>
    <row r="2249" spans="1:40" x14ac:dyDescent="0.25">
      <c r="A2249" s="1" t="s">
        <v>22</v>
      </c>
      <c r="B2249" s="1">
        <v>1436013</v>
      </c>
      <c r="C2249" s="1" t="s">
        <v>2206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>
        <v>0</v>
      </c>
      <c r="AC2249" s="5">
        <v>0</v>
      </c>
      <c r="AD2249" s="5">
        <v>0</v>
      </c>
      <c r="AE2249" s="5">
        <v>0</v>
      </c>
      <c r="AF2249" s="5">
        <v>0</v>
      </c>
      <c r="AG2249" s="5">
        <v>0</v>
      </c>
      <c r="AH2249" s="5">
        <v>0</v>
      </c>
      <c r="AI2249" s="5">
        <v>0</v>
      </c>
      <c r="AJ2249" s="5">
        <v>0</v>
      </c>
      <c r="AK2249" s="5">
        <v>0</v>
      </c>
      <c r="AL2249" s="5">
        <v>0</v>
      </c>
      <c r="AM2249" s="5">
        <f>SUM(AF2249,AB2249,X2249,T2249,P2249,L2249,H2249,D2249) - SUM(AJ2249, AK2249, AL2249)</f>
        <v>0</v>
      </c>
      <c r="AN2249" s="5">
        <f>AM2249/8</f>
        <v>0</v>
      </c>
    </row>
    <row r="2250" spans="1:40" x14ac:dyDescent="0.25">
      <c r="A2250" s="1" t="s">
        <v>22</v>
      </c>
      <c r="B2250" s="1">
        <v>1435136</v>
      </c>
      <c r="C2250" s="1" t="s">
        <v>2207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5">
        <v>0</v>
      </c>
      <c r="AF2250" s="5">
        <v>0</v>
      </c>
      <c r="AG2250" s="5">
        <v>0</v>
      </c>
      <c r="AH2250" s="5">
        <v>0</v>
      </c>
      <c r="AI2250" s="5">
        <v>0</v>
      </c>
      <c r="AJ2250" s="5">
        <v>0</v>
      </c>
      <c r="AK2250" s="5">
        <v>0</v>
      </c>
      <c r="AL2250" s="5">
        <v>0</v>
      </c>
      <c r="AM2250" s="5">
        <f>SUM(AF2250,AB2250,X2250,T2250,P2250,L2250,H2250,D2250) - SUM(AJ2250, AK2250, AL2250)</f>
        <v>0</v>
      </c>
      <c r="AN2250" s="5">
        <f>AM2250/8</f>
        <v>0</v>
      </c>
    </row>
    <row r="2251" spans="1:40" x14ac:dyDescent="0.25">
      <c r="A2251" s="1" t="s">
        <v>22</v>
      </c>
      <c r="B2251" s="1">
        <v>1436239</v>
      </c>
      <c r="C2251" s="1" t="s">
        <v>2208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  <c r="AE2251" s="5">
        <v>0</v>
      </c>
      <c r="AF2251" s="5">
        <v>0</v>
      </c>
      <c r="AG2251" s="5">
        <v>0</v>
      </c>
      <c r="AH2251" s="5">
        <v>0</v>
      </c>
      <c r="AI2251" s="5">
        <v>0</v>
      </c>
      <c r="AJ2251" s="5">
        <v>0</v>
      </c>
      <c r="AK2251" s="5">
        <v>0</v>
      </c>
      <c r="AL2251" s="5">
        <v>0</v>
      </c>
      <c r="AM2251" s="5">
        <f>SUM(AF2251,AB2251,X2251,T2251,P2251,L2251,H2251,D2251) - SUM(AJ2251, AK2251, AL2251)</f>
        <v>0</v>
      </c>
      <c r="AN2251" s="5">
        <f>AM2251/8</f>
        <v>0</v>
      </c>
    </row>
    <row r="2252" spans="1:40" x14ac:dyDescent="0.25">
      <c r="A2252" s="1" t="s">
        <v>22</v>
      </c>
      <c r="B2252" s="1">
        <v>1435410</v>
      </c>
      <c r="C2252" s="1" t="s">
        <v>2209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0</v>
      </c>
      <c r="AF2252" s="5">
        <v>0</v>
      </c>
      <c r="AG2252" s="5">
        <v>0</v>
      </c>
      <c r="AH2252" s="5">
        <v>0</v>
      </c>
      <c r="AI2252" s="5">
        <v>0</v>
      </c>
      <c r="AJ2252" s="5">
        <v>0</v>
      </c>
      <c r="AK2252" s="5">
        <v>0</v>
      </c>
      <c r="AL2252" s="5">
        <v>0</v>
      </c>
      <c r="AM2252" s="5">
        <f>SUM(AF2252,AB2252,X2252,T2252,P2252,L2252,H2252,D2252) - SUM(AJ2252, AK2252, AL2252)</f>
        <v>0</v>
      </c>
      <c r="AN2252" s="5">
        <f>AM2252/8</f>
        <v>0</v>
      </c>
    </row>
    <row r="2253" spans="1:40" x14ac:dyDescent="0.25">
      <c r="A2253" s="1" t="s">
        <v>22</v>
      </c>
      <c r="B2253" s="1">
        <v>1436096</v>
      </c>
      <c r="C2253" s="1" t="s">
        <v>2210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  <c r="AE2253" s="5">
        <v>0</v>
      </c>
      <c r="AF2253" s="5">
        <v>0</v>
      </c>
      <c r="AG2253" s="5">
        <v>0</v>
      </c>
      <c r="AH2253" s="5">
        <v>0</v>
      </c>
      <c r="AI2253" s="5">
        <v>0</v>
      </c>
      <c r="AJ2253" s="5">
        <v>0</v>
      </c>
      <c r="AK2253" s="5">
        <v>0</v>
      </c>
      <c r="AL2253" s="5">
        <v>0</v>
      </c>
      <c r="AM2253" s="5">
        <f>SUM(AF2253,AB2253,X2253,T2253,P2253,L2253,H2253,D2253) - SUM(AJ2253, AK2253, AL2253)</f>
        <v>0</v>
      </c>
      <c r="AN2253" s="5">
        <f>AM2253/8</f>
        <v>0</v>
      </c>
    </row>
    <row r="2254" spans="1:40" x14ac:dyDescent="0.25">
      <c r="A2254" s="1" t="s">
        <v>22</v>
      </c>
      <c r="B2254" s="1">
        <v>1436064</v>
      </c>
      <c r="C2254" s="1" t="s">
        <v>2210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0</v>
      </c>
      <c r="AD2254" s="5">
        <v>0</v>
      </c>
      <c r="AE2254" s="5">
        <v>0</v>
      </c>
      <c r="AF2254" s="5">
        <v>0</v>
      </c>
      <c r="AG2254" s="5">
        <v>0</v>
      </c>
      <c r="AH2254" s="5">
        <v>0</v>
      </c>
      <c r="AI2254" s="5">
        <v>0</v>
      </c>
      <c r="AJ2254" s="5">
        <v>0</v>
      </c>
      <c r="AK2254" s="5">
        <v>0</v>
      </c>
      <c r="AL2254" s="5">
        <v>0</v>
      </c>
      <c r="AM2254" s="5">
        <f>SUM(AF2254,AB2254,X2254,T2254,P2254,L2254,H2254,D2254) - SUM(AJ2254, AK2254, AL2254)</f>
        <v>0</v>
      </c>
      <c r="AN2254" s="5">
        <f>AM2254/8</f>
        <v>0</v>
      </c>
    </row>
    <row r="2255" spans="1:40" x14ac:dyDescent="0.25">
      <c r="A2255" s="1" t="s">
        <v>22</v>
      </c>
      <c r="B2255" s="1">
        <v>1435445</v>
      </c>
      <c r="C2255" s="1" t="s">
        <v>2211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0</v>
      </c>
      <c r="AE2255" s="5">
        <v>0</v>
      </c>
      <c r="AF2255" s="5">
        <v>0</v>
      </c>
      <c r="AG2255" s="5">
        <v>0</v>
      </c>
      <c r="AH2255" s="5">
        <v>0</v>
      </c>
      <c r="AI2255" s="5">
        <v>0</v>
      </c>
      <c r="AJ2255" s="5">
        <v>0</v>
      </c>
      <c r="AK2255" s="5">
        <v>0</v>
      </c>
      <c r="AL2255" s="5">
        <v>0</v>
      </c>
      <c r="AM2255" s="5">
        <f>SUM(AF2255,AB2255,X2255,T2255,P2255,L2255,H2255,D2255) - SUM(AJ2255, AK2255, AL2255)</f>
        <v>0</v>
      </c>
      <c r="AN2255" s="5">
        <f>AM2255/8</f>
        <v>0</v>
      </c>
    </row>
    <row r="2256" spans="1:40" x14ac:dyDescent="0.25">
      <c r="A2256" s="1" t="s">
        <v>22</v>
      </c>
      <c r="B2256" s="1">
        <v>1436368</v>
      </c>
      <c r="C2256" s="1" t="s">
        <v>2212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0</v>
      </c>
      <c r="AD2256" s="5">
        <v>0</v>
      </c>
      <c r="AE2256" s="5">
        <v>0</v>
      </c>
      <c r="AF2256" s="5">
        <v>0</v>
      </c>
      <c r="AG2256" s="5">
        <v>0</v>
      </c>
      <c r="AH2256" s="5">
        <v>0</v>
      </c>
      <c r="AI2256" s="5">
        <v>0</v>
      </c>
      <c r="AJ2256" s="5">
        <v>0</v>
      </c>
      <c r="AK2256" s="5">
        <v>0</v>
      </c>
      <c r="AL2256" s="5">
        <v>0</v>
      </c>
      <c r="AM2256" s="5">
        <f>SUM(AF2256,AB2256,X2256,T2256,P2256,L2256,H2256,D2256) - SUM(AJ2256, AK2256, AL2256)</f>
        <v>0</v>
      </c>
      <c r="AN2256" s="5">
        <f>AM2256/8</f>
        <v>0</v>
      </c>
    </row>
    <row r="2257" spans="1:40" x14ac:dyDescent="0.25">
      <c r="A2257" s="1" t="s">
        <v>22</v>
      </c>
      <c r="B2257" s="1">
        <v>1435813</v>
      </c>
      <c r="C2257" s="1" t="s">
        <v>2213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0</v>
      </c>
      <c r="AE2257" s="5">
        <v>0</v>
      </c>
      <c r="AF2257" s="5">
        <v>0</v>
      </c>
      <c r="AG2257" s="5">
        <v>0</v>
      </c>
      <c r="AH2257" s="5">
        <v>0</v>
      </c>
      <c r="AI2257" s="5">
        <v>0</v>
      </c>
      <c r="AJ2257" s="5">
        <v>0</v>
      </c>
      <c r="AK2257" s="5">
        <v>0</v>
      </c>
      <c r="AL2257" s="5">
        <v>0</v>
      </c>
      <c r="AM2257" s="5">
        <f>SUM(AF2257,AB2257,X2257,T2257,P2257,L2257,H2257,D2257) - SUM(AJ2257, AK2257, AL2257)</f>
        <v>0</v>
      </c>
      <c r="AN2257" s="5">
        <f>AM2257/8</f>
        <v>0</v>
      </c>
    </row>
    <row r="2258" spans="1:40" x14ac:dyDescent="0.25">
      <c r="A2258" s="1" t="s">
        <v>22</v>
      </c>
      <c r="B2258" s="1">
        <v>1434171</v>
      </c>
      <c r="C2258" s="1" t="s">
        <v>2214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0</v>
      </c>
      <c r="AD2258" s="5">
        <v>0</v>
      </c>
      <c r="AE2258" s="5">
        <v>0</v>
      </c>
      <c r="AF2258" s="5">
        <v>0</v>
      </c>
      <c r="AG2258" s="5">
        <v>0</v>
      </c>
      <c r="AH2258" s="5">
        <v>0</v>
      </c>
      <c r="AI2258" s="5">
        <v>0</v>
      </c>
      <c r="AJ2258" s="5">
        <v>0</v>
      </c>
      <c r="AK2258" s="5">
        <v>0</v>
      </c>
      <c r="AL2258" s="5">
        <v>0</v>
      </c>
      <c r="AM2258" s="5">
        <f>SUM(AF2258,AB2258,X2258,T2258,P2258,L2258,H2258,D2258) - SUM(AJ2258, AK2258, AL2258)</f>
        <v>0</v>
      </c>
      <c r="AN2258" s="5">
        <f>AM2258/8</f>
        <v>0</v>
      </c>
    </row>
    <row r="2259" spans="1:40" x14ac:dyDescent="0.25">
      <c r="A2259" s="1" t="s">
        <v>22</v>
      </c>
      <c r="B2259" s="1">
        <v>1434140</v>
      </c>
      <c r="C2259" s="1" t="s">
        <v>2215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0</v>
      </c>
      <c r="AE2259" s="5">
        <v>0</v>
      </c>
      <c r="AF2259" s="5">
        <v>0</v>
      </c>
      <c r="AG2259" s="5">
        <v>0</v>
      </c>
      <c r="AH2259" s="5">
        <v>0</v>
      </c>
      <c r="AI2259" s="5">
        <v>0</v>
      </c>
      <c r="AJ2259" s="5">
        <v>0</v>
      </c>
      <c r="AK2259" s="5">
        <v>0</v>
      </c>
      <c r="AL2259" s="5">
        <v>0</v>
      </c>
      <c r="AM2259" s="5">
        <f>SUM(AF2259,AB2259,X2259,T2259,P2259,L2259,H2259,D2259) - SUM(AJ2259, AK2259, AL2259)</f>
        <v>0</v>
      </c>
      <c r="AN2259" s="5">
        <f>AM2259/8</f>
        <v>0</v>
      </c>
    </row>
    <row r="2260" spans="1:40" x14ac:dyDescent="0.25">
      <c r="A2260" s="1" t="s">
        <v>22</v>
      </c>
      <c r="B2260" s="1">
        <v>1436205</v>
      </c>
      <c r="C2260" s="1" t="s">
        <v>2216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>
        <v>0</v>
      </c>
      <c r="AC2260" s="5">
        <v>0</v>
      </c>
      <c r="AD2260" s="5">
        <v>0</v>
      </c>
      <c r="AE2260" s="5">
        <v>0</v>
      </c>
      <c r="AF2260" s="5">
        <v>0</v>
      </c>
      <c r="AG2260" s="5">
        <v>0</v>
      </c>
      <c r="AH2260" s="5">
        <v>0</v>
      </c>
      <c r="AI2260" s="5">
        <v>0</v>
      </c>
      <c r="AJ2260" s="5">
        <v>0</v>
      </c>
      <c r="AK2260" s="5">
        <v>0</v>
      </c>
      <c r="AL2260" s="5">
        <v>0</v>
      </c>
      <c r="AM2260" s="5">
        <f>SUM(AF2260,AB2260,X2260,T2260,P2260,L2260,H2260,D2260) - SUM(AJ2260, AK2260, AL2260)</f>
        <v>0</v>
      </c>
      <c r="AN2260" s="5">
        <f>AM2260/8</f>
        <v>0</v>
      </c>
    </row>
    <row r="2261" spans="1:40" x14ac:dyDescent="0.25">
      <c r="A2261" s="1" t="s">
        <v>22</v>
      </c>
      <c r="B2261" s="1">
        <v>1436435</v>
      </c>
      <c r="C2261" s="1" t="s">
        <v>2217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>
        <v>0</v>
      </c>
      <c r="AC2261" s="5">
        <v>0</v>
      </c>
      <c r="AD2261" s="5">
        <v>0</v>
      </c>
      <c r="AE2261" s="5">
        <v>0</v>
      </c>
      <c r="AF2261" s="5">
        <v>0</v>
      </c>
      <c r="AG2261" s="5">
        <v>0</v>
      </c>
      <c r="AH2261" s="5">
        <v>0</v>
      </c>
      <c r="AI2261" s="5">
        <v>0</v>
      </c>
      <c r="AJ2261" s="5">
        <v>0</v>
      </c>
      <c r="AK2261" s="5">
        <v>0</v>
      </c>
      <c r="AL2261" s="5">
        <v>0</v>
      </c>
      <c r="AM2261" s="5">
        <f>SUM(AF2261,AB2261,X2261,T2261,P2261,L2261,H2261,D2261) - SUM(AJ2261, AK2261, AL2261)</f>
        <v>0</v>
      </c>
      <c r="AN2261" s="5">
        <f>AM2261/8</f>
        <v>0</v>
      </c>
    </row>
    <row r="2262" spans="1:40" x14ac:dyDescent="0.25">
      <c r="A2262" s="1" t="s">
        <v>22</v>
      </c>
      <c r="B2262" s="1">
        <v>1434156</v>
      </c>
      <c r="C2262" s="1" t="s">
        <v>2218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0</v>
      </c>
      <c r="AD2262" s="5">
        <v>0</v>
      </c>
      <c r="AE2262" s="5">
        <v>0</v>
      </c>
      <c r="AF2262" s="5">
        <v>0</v>
      </c>
      <c r="AG2262" s="5">
        <v>0</v>
      </c>
      <c r="AH2262" s="5">
        <v>0</v>
      </c>
      <c r="AI2262" s="5">
        <v>0</v>
      </c>
      <c r="AJ2262" s="5">
        <v>0</v>
      </c>
      <c r="AK2262" s="5">
        <v>0</v>
      </c>
      <c r="AL2262" s="5">
        <v>0</v>
      </c>
      <c r="AM2262" s="5">
        <f>SUM(AF2262,AB2262,X2262,T2262,P2262,L2262,H2262,D2262) - SUM(AJ2262, AK2262, AL2262)</f>
        <v>0</v>
      </c>
      <c r="AN2262" s="5">
        <f>AM2262/8</f>
        <v>0</v>
      </c>
    </row>
    <row r="2263" spans="1:40" x14ac:dyDescent="0.25">
      <c r="A2263" s="1" t="s">
        <v>22</v>
      </c>
      <c r="B2263" s="1">
        <v>1434989</v>
      </c>
      <c r="C2263" s="1" t="s">
        <v>2219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  <c r="AI2263" s="5">
        <v>0</v>
      </c>
      <c r="AJ2263" s="5">
        <v>0</v>
      </c>
      <c r="AK2263" s="5">
        <v>0</v>
      </c>
      <c r="AL2263" s="5">
        <v>0</v>
      </c>
      <c r="AM2263" s="5">
        <f>SUM(AF2263,AB2263,X2263,T2263,P2263,L2263,H2263,D2263) - SUM(AJ2263, AK2263, AL2263)</f>
        <v>0</v>
      </c>
      <c r="AN2263" s="5">
        <f>AM2263/8</f>
        <v>0</v>
      </c>
    </row>
    <row r="2264" spans="1:40" x14ac:dyDescent="0.25">
      <c r="A2264" s="1" t="s">
        <v>22</v>
      </c>
      <c r="B2264" s="1">
        <v>1435865</v>
      </c>
      <c r="C2264" s="1" t="s">
        <v>2219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0</v>
      </c>
      <c r="AE2264" s="5">
        <v>0</v>
      </c>
      <c r="AF2264" s="5">
        <v>0</v>
      </c>
      <c r="AG2264" s="5">
        <v>0</v>
      </c>
      <c r="AH2264" s="5">
        <v>0</v>
      </c>
      <c r="AI2264" s="5">
        <v>0</v>
      </c>
      <c r="AJ2264" s="5">
        <v>0</v>
      </c>
      <c r="AK2264" s="5">
        <v>0</v>
      </c>
      <c r="AL2264" s="5">
        <v>0</v>
      </c>
      <c r="AM2264" s="5">
        <f>SUM(AF2264,AB2264,X2264,T2264,P2264,L2264,H2264,D2264) - SUM(AJ2264, AK2264, AL2264)</f>
        <v>0</v>
      </c>
      <c r="AN2264" s="5">
        <f>AM2264/8</f>
        <v>0</v>
      </c>
    </row>
    <row r="2265" spans="1:40" x14ac:dyDescent="0.25">
      <c r="A2265" s="1" t="s">
        <v>22</v>
      </c>
      <c r="B2265" s="1">
        <v>1434496</v>
      </c>
      <c r="C2265" s="1" t="s">
        <v>2220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5">
        <v>0</v>
      </c>
      <c r="AF2265" s="5">
        <v>0</v>
      </c>
      <c r="AG2265" s="5">
        <v>0</v>
      </c>
      <c r="AH2265" s="5">
        <v>0</v>
      </c>
      <c r="AI2265" s="5">
        <v>0</v>
      </c>
      <c r="AJ2265" s="5">
        <v>0</v>
      </c>
      <c r="AK2265" s="5">
        <v>0</v>
      </c>
      <c r="AL2265" s="5">
        <v>0</v>
      </c>
      <c r="AM2265" s="5">
        <f>SUM(AF2265,AB2265,X2265,T2265,P2265,L2265,H2265,D2265) - SUM(AJ2265, AK2265, AL2265)</f>
        <v>0</v>
      </c>
      <c r="AN2265" s="5">
        <f>AM2265/8</f>
        <v>0</v>
      </c>
    </row>
    <row r="2266" spans="1:40" x14ac:dyDescent="0.25">
      <c r="A2266" s="1" t="s">
        <v>22</v>
      </c>
      <c r="B2266" s="1">
        <v>1436149</v>
      </c>
      <c r="C2266" s="1" t="s">
        <v>2221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5">
        <v>0</v>
      </c>
      <c r="AF2266" s="5">
        <v>0</v>
      </c>
      <c r="AG2266" s="5">
        <v>0</v>
      </c>
      <c r="AH2266" s="5">
        <v>0</v>
      </c>
      <c r="AI2266" s="5">
        <v>0</v>
      </c>
      <c r="AJ2266" s="5">
        <v>0</v>
      </c>
      <c r="AK2266" s="5">
        <v>0</v>
      </c>
      <c r="AL2266" s="5">
        <v>0</v>
      </c>
      <c r="AM2266" s="5">
        <f>SUM(AF2266,AB2266,X2266,T2266,P2266,L2266,H2266,D2266) - SUM(AJ2266, AK2266, AL2266)</f>
        <v>0</v>
      </c>
      <c r="AN2266" s="5">
        <f>AM2266/8</f>
        <v>0</v>
      </c>
    </row>
    <row r="2267" spans="1:40" x14ac:dyDescent="0.25">
      <c r="A2267" s="1" t="s">
        <v>22</v>
      </c>
      <c r="B2267" s="1">
        <v>1435498</v>
      </c>
      <c r="C2267" s="1" t="s">
        <v>2222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0</v>
      </c>
      <c r="AE2267" s="5">
        <v>0</v>
      </c>
      <c r="AF2267" s="5">
        <v>0</v>
      </c>
      <c r="AG2267" s="5">
        <v>0</v>
      </c>
      <c r="AH2267" s="5">
        <v>0</v>
      </c>
      <c r="AI2267" s="5">
        <v>0</v>
      </c>
      <c r="AJ2267" s="5">
        <v>0</v>
      </c>
      <c r="AK2267" s="5">
        <v>0</v>
      </c>
      <c r="AL2267" s="5">
        <v>0</v>
      </c>
      <c r="AM2267" s="5">
        <f>SUM(AF2267,AB2267,X2267,T2267,P2267,L2267,H2267,D2267) - SUM(AJ2267, AK2267, AL2267)</f>
        <v>0</v>
      </c>
      <c r="AN2267" s="5">
        <f>AM2267/8</f>
        <v>0</v>
      </c>
    </row>
    <row r="2268" spans="1:40" x14ac:dyDescent="0.25">
      <c r="A2268" s="1" t="s">
        <v>22</v>
      </c>
      <c r="B2268" s="1">
        <v>1436245</v>
      </c>
      <c r="C2268" s="1" t="s">
        <v>2223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0</v>
      </c>
      <c r="AE2268" s="5">
        <v>0</v>
      </c>
      <c r="AF2268" s="5">
        <v>0</v>
      </c>
      <c r="AG2268" s="5">
        <v>0</v>
      </c>
      <c r="AH2268" s="5">
        <v>0</v>
      </c>
      <c r="AI2268" s="5">
        <v>0</v>
      </c>
      <c r="AJ2268" s="5">
        <v>0</v>
      </c>
      <c r="AK2268" s="5">
        <v>0</v>
      </c>
      <c r="AL2268" s="5">
        <v>0</v>
      </c>
      <c r="AM2268" s="5">
        <f>SUM(AF2268,AB2268,X2268,T2268,P2268,L2268,H2268,D2268) - SUM(AJ2268, AK2268, AL2268)</f>
        <v>0</v>
      </c>
      <c r="AN2268" s="5">
        <f>AM2268/8</f>
        <v>0</v>
      </c>
    </row>
    <row r="2269" spans="1:40" x14ac:dyDescent="0.25">
      <c r="A2269" s="1" t="s">
        <v>22</v>
      </c>
      <c r="B2269" s="1">
        <v>1435224</v>
      </c>
      <c r="C2269" s="1" t="s">
        <v>2224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0</v>
      </c>
      <c r="AD2269" s="5">
        <v>0</v>
      </c>
      <c r="AE2269" s="5">
        <v>0</v>
      </c>
      <c r="AF2269" s="5">
        <v>0</v>
      </c>
      <c r="AG2269" s="5">
        <v>0</v>
      </c>
      <c r="AH2269" s="5">
        <v>0</v>
      </c>
      <c r="AI2269" s="5">
        <v>0</v>
      </c>
      <c r="AJ2269" s="5">
        <v>0</v>
      </c>
      <c r="AK2269" s="5">
        <v>0</v>
      </c>
      <c r="AL2269" s="5">
        <v>0</v>
      </c>
      <c r="AM2269" s="5">
        <f>SUM(AF2269,AB2269,X2269,T2269,P2269,L2269,H2269,D2269) - SUM(AJ2269, AK2269, AL2269)</f>
        <v>0</v>
      </c>
      <c r="AN2269" s="5">
        <f>AM2269/8</f>
        <v>0</v>
      </c>
    </row>
    <row r="2270" spans="1:40" x14ac:dyDescent="0.25">
      <c r="A2270" s="1" t="s">
        <v>22</v>
      </c>
      <c r="B2270" s="1">
        <v>1435629</v>
      </c>
      <c r="C2270" s="1" t="s">
        <v>2225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0</v>
      </c>
      <c r="AE2270" s="5">
        <v>0</v>
      </c>
      <c r="AF2270" s="5">
        <v>0</v>
      </c>
      <c r="AG2270" s="5">
        <v>0</v>
      </c>
      <c r="AH2270" s="5">
        <v>0</v>
      </c>
      <c r="AI2270" s="5">
        <v>0</v>
      </c>
      <c r="AJ2270" s="5">
        <v>0</v>
      </c>
      <c r="AK2270" s="5">
        <v>0</v>
      </c>
      <c r="AL2270" s="5">
        <v>0</v>
      </c>
      <c r="AM2270" s="5">
        <f>SUM(AF2270,AB2270,X2270,T2270,P2270,L2270,H2270,D2270) - SUM(AJ2270, AK2270, AL2270)</f>
        <v>0</v>
      </c>
      <c r="AN2270" s="5">
        <f>AM2270/8</f>
        <v>0</v>
      </c>
    </row>
    <row r="2271" spans="1:40" x14ac:dyDescent="0.25">
      <c r="A2271" s="1" t="s">
        <v>22</v>
      </c>
      <c r="B2271" s="1">
        <v>1435716</v>
      </c>
      <c r="C2271" s="1" t="s">
        <v>2226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0</v>
      </c>
      <c r="AE2271" s="5">
        <v>0</v>
      </c>
      <c r="AF2271" s="5">
        <v>0</v>
      </c>
      <c r="AG2271" s="5">
        <v>0</v>
      </c>
      <c r="AH2271" s="5">
        <v>0</v>
      </c>
      <c r="AI2271" s="5">
        <v>0</v>
      </c>
      <c r="AJ2271" s="5">
        <v>0</v>
      </c>
      <c r="AK2271" s="5">
        <v>0</v>
      </c>
      <c r="AL2271" s="5">
        <v>0</v>
      </c>
      <c r="AM2271" s="5">
        <f>SUM(AF2271,AB2271,X2271,T2271,P2271,L2271,H2271,D2271) - SUM(AJ2271, AK2271, AL2271)</f>
        <v>0</v>
      </c>
      <c r="AN2271" s="5">
        <f>AM2271/8</f>
        <v>0</v>
      </c>
    </row>
    <row r="2272" spans="1:40" x14ac:dyDescent="0.25">
      <c r="A2272" s="1" t="s">
        <v>22</v>
      </c>
      <c r="B2272" s="1">
        <v>1435321</v>
      </c>
      <c r="C2272" s="1" t="s">
        <v>2227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0</v>
      </c>
      <c r="AF2272" s="5">
        <v>0</v>
      </c>
      <c r="AG2272" s="5">
        <v>0</v>
      </c>
      <c r="AH2272" s="5">
        <v>0</v>
      </c>
      <c r="AI2272" s="5">
        <v>0</v>
      </c>
      <c r="AJ2272" s="5">
        <v>0</v>
      </c>
      <c r="AK2272" s="5">
        <v>0</v>
      </c>
      <c r="AL2272" s="5">
        <v>0</v>
      </c>
      <c r="AM2272" s="5">
        <f>SUM(AF2272,AB2272,X2272,T2272,P2272,L2272,H2272,D2272) - SUM(AJ2272, AK2272, AL2272)</f>
        <v>0</v>
      </c>
      <c r="AN2272" s="5">
        <f>AM2272/8</f>
        <v>0</v>
      </c>
    </row>
    <row r="2273" spans="1:40" x14ac:dyDescent="0.25">
      <c r="A2273" s="1" t="s">
        <v>22</v>
      </c>
      <c r="B2273" s="1">
        <v>1435090</v>
      </c>
      <c r="C2273" s="1" t="s">
        <v>2228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  <c r="AE2273" s="5">
        <v>0</v>
      </c>
      <c r="AF2273" s="5">
        <v>0</v>
      </c>
      <c r="AG2273" s="5">
        <v>0</v>
      </c>
      <c r="AH2273" s="5">
        <v>0</v>
      </c>
      <c r="AI2273" s="5">
        <v>0</v>
      </c>
      <c r="AJ2273" s="5">
        <v>0</v>
      </c>
      <c r="AK2273" s="5">
        <v>0</v>
      </c>
      <c r="AL2273" s="5">
        <v>0</v>
      </c>
      <c r="AM2273" s="5">
        <f>SUM(AF2273,AB2273,X2273,T2273,P2273,L2273,H2273,D2273) - SUM(AJ2273, AK2273, AL2273)</f>
        <v>0</v>
      </c>
      <c r="AN2273" s="5">
        <f>AM2273/8</f>
        <v>0</v>
      </c>
    </row>
    <row r="2274" spans="1:40" x14ac:dyDescent="0.25">
      <c r="A2274" s="1" t="s">
        <v>22</v>
      </c>
      <c r="B2274" s="1">
        <v>1435818</v>
      </c>
      <c r="C2274" s="1" t="s">
        <v>2229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5">
        <v>0</v>
      </c>
      <c r="AG2274" s="5">
        <v>0</v>
      </c>
      <c r="AH2274" s="5">
        <v>0</v>
      </c>
      <c r="AI2274" s="5">
        <v>0</v>
      </c>
      <c r="AJ2274" s="5">
        <v>0</v>
      </c>
      <c r="AK2274" s="5">
        <v>0</v>
      </c>
      <c r="AL2274" s="5">
        <v>0</v>
      </c>
      <c r="AM2274" s="5">
        <f>SUM(AF2274,AB2274,X2274,T2274,P2274,L2274,H2274,D2274) - SUM(AJ2274, AK2274, AL2274)</f>
        <v>0</v>
      </c>
      <c r="AN2274" s="5">
        <f>AM2274/8</f>
        <v>0</v>
      </c>
    </row>
    <row r="2275" spans="1:40" x14ac:dyDescent="0.25">
      <c r="A2275" s="1" t="s">
        <v>22</v>
      </c>
      <c r="B2275" s="1">
        <v>1435963</v>
      </c>
      <c r="C2275" s="1" t="s">
        <v>2230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5">
        <v>0</v>
      </c>
      <c r="AG2275" s="5">
        <v>0</v>
      </c>
      <c r="AH2275" s="5">
        <v>0</v>
      </c>
      <c r="AI2275" s="5">
        <v>0</v>
      </c>
      <c r="AJ2275" s="5">
        <v>0</v>
      </c>
      <c r="AK2275" s="5">
        <v>0</v>
      </c>
      <c r="AL2275" s="5">
        <v>0</v>
      </c>
      <c r="AM2275" s="5">
        <f>SUM(AF2275,AB2275,X2275,T2275,P2275,L2275,H2275,D2275) - SUM(AJ2275, AK2275, AL2275)</f>
        <v>0</v>
      </c>
      <c r="AN2275" s="5">
        <f>AM2275/8</f>
        <v>0</v>
      </c>
    </row>
    <row r="2276" spans="1:40" x14ac:dyDescent="0.25">
      <c r="A2276" s="1" t="s">
        <v>22</v>
      </c>
      <c r="B2276" s="1">
        <v>1434521</v>
      </c>
      <c r="C2276" s="1" t="s">
        <v>2231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  <c r="AG2276" s="5">
        <v>0</v>
      </c>
      <c r="AH2276" s="5">
        <v>0</v>
      </c>
      <c r="AI2276" s="5">
        <v>0</v>
      </c>
      <c r="AJ2276" s="5">
        <v>0</v>
      </c>
      <c r="AK2276" s="5">
        <v>0</v>
      </c>
      <c r="AL2276" s="5">
        <v>0</v>
      </c>
      <c r="AM2276" s="5">
        <f>SUM(AF2276,AB2276,X2276,T2276,P2276,L2276,H2276,D2276) - SUM(AJ2276, AK2276, AL2276)</f>
        <v>0</v>
      </c>
      <c r="AN2276" s="5">
        <f>AM2276/8</f>
        <v>0</v>
      </c>
    </row>
    <row r="2277" spans="1:40" x14ac:dyDescent="0.25">
      <c r="A2277" s="1" t="s">
        <v>22</v>
      </c>
      <c r="B2277" s="1">
        <v>1434169</v>
      </c>
      <c r="C2277" s="1" t="s">
        <v>2232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0</v>
      </c>
      <c r="AF2277" s="5">
        <v>0</v>
      </c>
      <c r="AG2277" s="5">
        <v>0</v>
      </c>
      <c r="AH2277" s="5">
        <v>0</v>
      </c>
      <c r="AI2277" s="5">
        <v>0</v>
      </c>
      <c r="AJ2277" s="5">
        <v>0</v>
      </c>
      <c r="AK2277" s="5">
        <v>0</v>
      </c>
      <c r="AL2277" s="5">
        <v>0</v>
      </c>
      <c r="AM2277" s="5">
        <f>SUM(AF2277,AB2277,X2277,T2277,P2277,L2277,H2277,D2277) - SUM(AJ2277, AK2277, AL2277)</f>
        <v>0</v>
      </c>
      <c r="AN2277" s="5">
        <f>AM2277/8</f>
        <v>0</v>
      </c>
    </row>
    <row r="2278" spans="1:40" x14ac:dyDescent="0.25">
      <c r="A2278" s="1" t="s">
        <v>22</v>
      </c>
      <c r="B2278" s="1">
        <v>1434176</v>
      </c>
      <c r="C2278" s="1" t="s">
        <v>2233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5">
        <v>0</v>
      </c>
      <c r="AG2278" s="5">
        <v>0</v>
      </c>
      <c r="AH2278" s="5">
        <v>0</v>
      </c>
      <c r="AI2278" s="5">
        <v>0</v>
      </c>
      <c r="AJ2278" s="5">
        <v>0</v>
      </c>
      <c r="AK2278" s="5">
        <v>0</v>
      </c>
      <c r="AL2278" s="5">
        <v>0</v>
      </c>
      <c r="AM2278" s="5">
        <f>SUM(AF2278,AB2278,X2278,T2278,P2278,L2278,H2278,D2278) - SUM(AJ2278, AK2278, AL2278)</f>
        <v>0</v>
      </c>
      <c r="AN2278" s="5">
        <f>AM2278/8</f>
        <v>0</v>
      </c>
    </row>
    <row r="2279" spans="1:40" x14ac:dyDescent="0.25">
      <c r="A2279" s="1" t="s">
        <v>22</v>
      </c>
      <c r="B2279" s="1">
        <v>1436056</v>
      </c>
      <c r="C2279" s="1" t="s">
        <v>2234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  <c r="AG2279" s="5">
        <v>0</v>
      </c>
      <c r="AH2279" s="5">
        <v>0</v>
      </c>
      <c r="AI2279" s="5">
        <v>0</v>
      </c>
      <c r="AJ2279" s="5">
        <v>0</v>
      </c>
      <c r="AK2279" s="5">
        <v>0</v>
      </c>
      <c r="AL2279" s="5">
        <v>0</v>
      </c>
      <c r="AM2279" s="5">
        <f>SUM(AF2279,AB2279,X2279,T2279,P2279,L2279,H2279,D2279) - SUM(AJ2279, AK2279, AL2279)</f>
        <v>0</v>
      </c>
      <c r="AN2279" s="5">
        <f>AM2279/8</f>
        <v>0</v>
      </c>
    </row>
    <row r="2280" spans="1:40" x14ac:dyDescent="0.25">
      <c r="A2280" s="1" t="s">
        <v>22</v>
      </c>
      <c r="B2280" s="1">
        <v>1436466</v>
      </c>
      <c r="C2280" s="1" t="s">
        <v>2235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0</v>
      </c>
      <c r="AF2280" s="5">
        <v>0</v>
      </c>
      <c r="AG2280" s="5">
        <v>0</v>
      </c>
      <c r="AH2280" s="5">
        <v>0</v>
      </c>
      <c r="AI2280" s="5">
        <v>0</v>
      </c>
      <c r="AJ2280" s="5">
        <v>0</v>
      </c>
      <c r="AK2280" s="5">
        <v>0</v>
      </c>
      <c r="AL2280" s="5">
        <v>0</v>
      </c>
      <c r="AM2280" s="5">
        <f>SUM(AF2280,AB2280,X2280,T2280,P2280,L2280,H2280,D2280) - SUM(AJ2280, AK2280, AL2280)</f>
        <v>0</v>
      </c>
      <c r="AN2280" s="5">
        <f>AM2280/8</f>
        <v>0</v>
      </c>
    </row>
    <row r="2281" spans="1:40" x14ac:dyDescent="0.25">
      <c r="A2281" s="1" t="s">
        <v>22</v>
      </c>
      <c r="B2281" s="1">
        <v>1436382</v>
      </c>
      <c r="C2281" s="1" t="s">
        <v>2236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5">
        <v>0</v>
      </c>
      <c r="AG2281" s="5">
        <v>0</v>
      </c>
      <c r="AH2281" s="5">
        <v>0</v>
      </c>
      <c r="AI2281" s="5">
        <v>0</v>
      </c>
      <c r="AJ2281" s="5">
        <v>0</v>
      </c>
      <c r="AK2281" s="5">
        <v>0</v>
      </c>
      <c r="AL2281" s="5">
        <v>0</v>
      </c>
      <c r="AM2281" s="5">
        <f>SUM(AF2281,AB2281,X2281,T2281,P2281,L2281,H2281,D2281) - SUM(AJ2281, AK2281, AL2281)</f>
        <v>0</v>
      </c>
      <c r="AN2281" s="5">
        <f>AM2281/8</f>
        <v>0</v>
      </c>
    </row>
    <row r="2282" spans="1:40" x14ac:dyDescent="0.25">
      <c r="A2282" s="1" t="s">
        <v>22</v>
      </c>
      <c r="B2282" s="1">
        <v>1435109</v>
      </c>
      <c r="C2282" s="1" t="s">
        <v>2237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5">
        <v>0</v>
      </c>
      <c r="AG2282" s="5">
        <v>0</v>
      </c>
      <c r="AH2282" s="5">
        <v>0</v>
      </c>
      <c r="AI2282" s="5">
        <v>0</v>
      </c>
      <c r="AJ2282" s="5">
        <v>0</v>
      </c>
      <c r="AK2282" s="5">
        <v>0</v>
      </c>
      <c r="AL2282" s="5">
        <v>0</v>
      </c>
      <c r="AM2282" s="5">
        <f>SUM(AF2282,AB2282,X2282,T2282,P2282,L2282,H2282,D2282) - SUM(AJ2282, AK2282, AL2282)</f>
        <v>0</v>
      </c>
      <c r="AN2282" s="5">
        <f>AM2282/8</f>
        <v>0</v>
      </c>
    </row>
    <row r="2283" spans="1:40" x14ac:dyDescent="0.25">
      <c r="A2283" s="1" t="s">
        <v>22</v>
      </c>
      <c r="B2283" s="1">
        <v>1434777</v>
      </c>
      <c r="C2283" s="1" t="s">
        <v>2238</v>
      </c>
      <c r="D2283" s="5">
        <v>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5">
        <v>0</v>
      </c>
      <c r="AG2283" s="5">
        <v>0</v>
      </c>
      <c r="AH2283" s="5">
        <v>0</v>
      </c>
      <c r="AI2283" s="5">
        <v>0</v>
      </c>
      <c r="AJ2283" s="5">
        <v>0</v>
      </c>
      <c r="AK2283" s="5">
        <v>0</v>
      </c>
      <c r="AL2283" s="5">
        <v>0</v>
      </c>
      <c r="AM2283" s="5">
        <f>SUM(AF2283,AB2283,X2283,T2283,P2283,L2283,H2283,D2283) - SUM(AJ2283, AK2283, AL2283)</f>
        <v>0</v>
      </c>
      <c r="AN2283" s="5">
        <f>AM2283/8</f>
        <v>0</v>
      </c>
    </row>
    <row r="2284" spans="1:40" x14ac:dyDescent="0.25">
      <c r="A2284" s="1" t="s">
        <v>22</v>
      </c>
      <c r="B2284" s="1">
        <v>1434276</v>
      </c>
      <c r="C2284" s="1" t="s">
        <v>2239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0</v>
      </c>
      <c r="AF2284" s="5">
        <v>0</v>
      </c>
      <c r="AG2284" s="5">
        <v>0</v>
      </c>
      <c r="AH2284" s="5">
        <v>0</v>
      </c>
      <c r="AI2284" s="5">
        <v>0</v>
      </c>
      <c r="AJ2284" s="5">
        <v>0</v>
      </c>
      <c r="AK2284" s="5">
        <v>0</v>
      </c>
      <c r="AL2284" s="5">
        <v>0</v>
      </c>
      <c r="AM2284" s="5">
        <f>SUM(AF2284,AB2284,X2284,T2284,P2284,L2284,H2284,D2284) - SUM(AJ2284, AK2284, AL2284)</f>
        <v>0</v>
      </c>
      <c r="AN2284" s="5">
        <f>AM2284/8</f>
        <v>0</v>
      </c>
    </row>
    <row r="2285" spans="1:40" x14ac:dyDescent="0.25">
      <c r="A2285" s="1" t="s">
        <v>22</v>
      </c>
      <c r="B2285" s="1">
        <v>1434359</v>
      </c>
      <c r="C2285" s="1" t="s">
        <v>2240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0</v>
      </c>
      <c r="AF2285" s="5">
        <v>0</v>
      </c>
      <c r="AG2285" s="5">
        <v>0</v>
      </c>
      <c r="AH2285" s="5">
        <v>0</v>
      </c>
      <c r="AI2285" s="5">
        <v>0</v>
      </c>
      <c r="AJ2285" s="5">
        <v>0</v>
      </c>
      <c r="AK2285" s="5">
        <v>0</v>
      </c>
      <c r="AL2285" s="5">
        <v>0</v>
      </c>
      <c r="AM2285" s="5">
        <f>SUM(AF2285,AB2285,X2285,T2285,P2285,L2285,H2285,D2285) - SUM(AJ2285, AK2285, AL2285)</f>
        <v>0</v>
      </c>
      <c r="AN2285" s="5">
        <f>AM2285/8</f>
        <v>0</v>
      </c>
    </row>
    <row r="2286" spans="1:40" x14ac:dyDescent="0.25">
      <c r="A2286" s="1" t="s">
        <v>22</v>
      </c>
      <c r="B2286" s="1">
        <v>1434074</v>
      </c>
      <c r="C2286" s="1" t="s">
        <v>2241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  <c r="AG2286" s="5">
        <v>0</v>
      </c>
      <c r="AH2286" s="5">
        <v>0</v>
      </c>
      <c r="AI2286" s="5">
        <v>0</v>
      </c>
      <c r="AJ2286" s="5">
        <v>0</v>
      </c>
      <c r="AK2286" s="5">
        <v>0</v>
      </c>
      <c r="AL2286" s="5">
        <v>0</v>
      </c>
      <c r="AM2286" s="5">
        <f>SUM(AF2286,AB2286,X2286,T2286,P2286,L2286,H2286,D2286) - SUM(AJ2286, AK2286, AL2286)</f>
        <v>0</v>
      </c>
      <c r="AN2286" s="5">
        <f>AM2286/8</f>
        <v>0</v>
      </c>
    </row>
    <row r="2287" spans="1:40" x14ac:dyDescent="0.25">
      <c r="A2287" s="1" t="s">
        <v>22</v>
      </c>
      <c r="B2287" s="1">
        <v>1436006</v>
      </c>
      <c r="C2287" s="1" t="s">
        <v>2242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0</v>
      </c>
      <c r="AG2287" s="5">
        <v>0</v>
      </c>
      <c r="AH2287" s="5">
        <v>0</v>
      </c>
      <c r="AI2287" s="5">
        <v>0</v>
      </c>
      <c r="AJ2287" s="5">
        <v>0</v>
      </c>
      <c r="AK2287" s="5">
        <v>0</v>
      </c>
      <c r="AL2287" s="5">
        <v>0</v>
      </c>
      <c r="AM2287" s="5">
        <f>SUM(AF2287,AB2287,X2287,T2287,P2287,L2287,H2287,D2287) - SUM(AJ2287, AK2287, AL2287)</f>
        <v>0</v>
      </c>
      <c r="AN2287" s="5">
        <f>AM2287/8</f>
        <v>0</v>
      </c>
    </row>
    <row r="2288" spans="1:40" x14ac:dyDescent="0.25">
      <c r="A2288" s="1" t="s">
        <v>22</v>
      </c>
      <c r="B2288" s="1">
        <v>1434086</v>
      </c>
      <c r="C2288" s="1" t="s">
        <v>2243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5">
        <v>0</v>
      </c>
      <c r="AG2288" s="5">
        <v>0</v>
      </c>
      <c r="AH2288" s="5">
        <v>0</v>
      </c>
      <c r="AI2288" s="5">
        <v>0</v>
      </c>
      <c r="AJ2288" s="5">
        <v>0</v>
      </c>
      <c r="AK2288" s="5">
        <v>0</v>
      </c>
      <c r="AL2288" s="5">
        <v>0</v>
      </c>
      <c r="AM2288" s="5">
        <f>SUM(AF2288,AB2288,X2288,T2288,P2288,L2288,H2288,D2288) - SUM(AJ2288, AK2288, AL2288)</f>
        <v>0</v>
      </c>
      <c r="AN2288" s="5">
        <f>AM2288/8</f>
        <v>0</v>
      </c>
    </row>
    <row r="2289" spans="1:40" x14ac:dyDescent="0.25">
      <c r="A2289" s="1" t="s">
        <v>22</v>
      </c>
      <c r="B2289" s="1">
        <v>1434603</v>
      </c>
      <c r="C2289" s="1" t="s">
        <v>2244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0</v>
      </c>
      <c r="AF2289" s="5">
        <v>0</v>
      </c>
      <c r="AG2289" s="5">
        <v>0</v>
      </c>
      <c r="AH2289" s="5">
        <v>0</v>
      </c>
      <c r="AI2289" s="5">
        <v>0</v>
      </c>
      <c r="AJ2289" s="5">
        <v>0</v>
      </c>
      <c r="AK2289" s="5">
        <v>0</v>
      </c>
      <c r="AL2289" s="5">
        <v>0</v>
      </c>
      <c r="AM2289" s="5">
        <f>SUM(AF2289,AB2289,X2289,T2289,P2289,L2289,H2289,D2289) - SUM(AJ2289, AK2289, AL2289)</f>
        <v>0</v>
      </c>
      <c r="AN2289" s="5">
        <f>AM2289/8</f>
        <v>0</v>
      </c>
    </row>
    <row r="2290" spans="1:40" x14ac:dyDescent="0.25">
      <c r="A2290" s="1" t="s">
        <v>22</v>
      </c>
      <c r="B2290" s="1">
        <v>1434604</v>
      </c>
      <c r="C2290" s="1" t="s">
        <v>2245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  <c r="AE2290" s="5">
        <v>0</v>
      </c>
      <c r="AF2290" s="5">
        <v>0</v>
      </c>
      <c r="AG2290" s="5">
        <v>0</v>
      </c>
      <c r="AH2290" s="5">
        <v>0</v>
      </c>
      <c r="AI2290" s="5">
        <v>0</v>
      </c>
      <c r="AJ2290" s="5">
        <v>0</v>
      </c>
      <c r="AK2290" s="5">
        <v>0</v>
      </c>
      <c r="AL2290" s="5">
        <v>0</v>
      </c>
      <c r="AM2290" s="5">
        <f>SUM(AF2290,AB2290,X2290,T2290,P2290,L2290,H2290,D2290) - SUM(AJ2290, AK2290, AL2290)</f>
        <v>0</v>
      </c>
      <c r="AN2290" s="5">
        <f>AM2290/8</f>
        <v>0</v>
      </c>
    </row>
    <row r="2291" spans="1:40" x14ac:dyDescent="0.25">
      <c r="A2291" s="1" t="s">
        <v>22</v>
      </c>
      <c r="B2291" s="1">
        <v>1436442</v>
      </c>
      <c r="C2291" s="1" t="s">
        <v>2246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5">
        <v>0</v>
      </c>
      <c r="AG2291" s="5">
        <v>0</v>
      </c>
      <c r="AH2291" s="5">
        <v>0</v>
      </c>
      <c r="AI2291" s="5">
        <v>0</v>
      </c>
      <c r="AJ2291" s="5">
        <v>0</v>
      </c>
      <c r="AK2291" s="5">
        <v>0</v>
      </c>
      <c r="AL2291" s="5">
        <v>0</v>
      </c>
      <c r="AM2291" s="5">
        <f>SUM(AF2291,AB2291,X2291,T2291,P2291,L2291,H2291,D2291) - SUM(AJ2291, AK2291, AL2291)</f>
        <v>0</v>
      </c>
      <c r="AN2291" s="5">
        <f>AM2291/8</f>
        <v>0</v>
      </c>
    </row>
    <row r="2292" spans="1:40" x14ac:dyDescent="0.25">
      <c r="A2292" s="1" t="s">
        <v>22</v>
      </c>
      <c r="B2292" s="1">
        <v>1435010</v>
      </c>
      <c r="C2292" s="1" t="s">
        <v>2247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  <c r="AG2292" s="5">
        <v>0</v>
      </c>
      <c r="AH2292" s="5">
        <v>0</v>
      </c>
      <c r="AI2292" s="5">
        <v>0</v>
      </c>
      <c r="AJ2292" s="5">
        <v>0</v>
      </c>
      <c r="AK2292" s="5">
        <v>0</v>
      </c>
      <c r="AL2292" s="5">
        <v>0</v>
      </c>
      <c r="AM2292" s="5">
        <f>SUM(AF2292,AB2292,X2292,T2292,P2292,L2292,H2292,D2292) - SUM(AJ2292, AK2292, AL2292)</f>
        <v>0</v>
      </c>
      <c r="AN2292" s="5">
        <f>AM2292/8</f>
        <v>0</v>
      </c>
    </row>
    <row r="2293" spans="1:40" x14ac:dyDescent="0.25">
      <c r="A2293" s="1" t="s">
        <v>22</v>
      </c>
      <c r="B2293" s="1">
        <v>1434439</v>
      </c>
      <c r="C2293" s="1" t="s">
        <v>2248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  <c r="AG2293" s="5">
        <v>0</v>
      </c>
      <c r="AH2293" s="5">
        <v>0</v>
      </c>
      <c r="AI2293" s="5">
        <v>0</v>
      </c>
      <c r="AJ2293" s="5">
        <v>0</v>
      </c>
      <c r="AK2293" s="5">
        <v>0</v>
      </c>
      <c r="AL2293" s="5">
        <v>0</v>
      </c>
      <c r="AM2293" s="5">
        <f>SUM(AF2293,AB2293,X2293,T2293,P2293,L2293,H2293,D2293) - SUM(AJ2293, AK2293, AL2293)</f>
        <v>0</v>
      </c>
      <c r="AN2293" s="5">
        <f>AM2293/8</f>
        <v>0</v>
      </c>
    </row>
    <row r="2294" spans="1:40" x14ac:dyDescent="0.25">
      <c r="A2294" s="1" t="s">
        <v>22</v>
      </c>
      <c r="B2294" s="1">
        <v>1435858</v>
      </c>
      <c r="C2294" s="1" t="s">
        <v>2249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  <c r="AI2294" s="5">
        <v>0</v>
      </c>
      <c r="AJ2294" s="5">
        <v>0</v>
      </c>
      <c r="AK2294" s="5">
        <v>0</v>
      </c>
      <c r="AL2294" s="5">
        <v>0</v>
      </c>
      <c r="AM2294" s="5">
        <f>SUM(AF2294,AB2294,X2294,T2294,P2294,L2294,H2294,D2294) - SUM(AJ2294, AK2294, AL2294)</f>
        <v>0</v>
      </c>
      <c r="AN2294" s="5">
        <f>AM2294/8</f>
        <v>0</v>
      </c>
    </row>
    <row r="2295" spans="1:40" x14ac:dyDescent="0.25">
      <c r="A2295" s="1" t="s">
        <v>22</v>
      </c>
      <c r="B2295" s="1">
        <v>1435415</v>
      </c>
      <c r="C2295" s="1" t="s">
        <v>2250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0</v>
      </c>
      <c r="AF2295" s="5">
        <v>0</v>
      </c>
      <c r="AG2295" s="5">
        <v>0</v>
      </c>
      <c r="AH2295" s="5">
        <v>0</v>
      </c>
      <c r="AI2295" s="5">
        <v>0</v>
      </c>
      <c r="AJ2295" s="5">
        <v>0</v>
      </c>
      <c r="AK2295" s="5">
        <v>0</v>
      </c>
      <c r="AL2295" s="5">
        <v>0</v>
      </c>
      <c r="AM2295" s="5">
        <f>SUM(AF2295,AB2295,X2295,T2295,P2295,L2295,H2295,D2295) - SUM(AJ2295, AK2295, AL2295)</f>
        <v>0</v>
      </c>
      <c r="AN2295" s="5">
        <f>AM2295/8</f>
        <v>0</v>
      </c>
    </row>
    <row r="2296" spans="1:40" x14ac:dyDescent="0.25">
      <c r="A2296" s="1" t="s">
        <v>22</v>
      </c>
      <c r="B2296" s="1">
        <v>1434682</v>
      </c>
      <c r="C2296" s="1" t="s">
        <v>2251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  <c r="AG2296" s="5">
        <v>0</v>
      </c>
      <c r="AH2296" s="5">
        <v>0</v>
      </c>
      <c r="AI2296" s="5">
        <v>0</v>
      </c>
      <c r="AJ2296" s="5">
        <v>0</v>
      </c>
      <c r="AK2296" s="5">
        <v>0</v>
      </c>
      <c r="AL2296" s="5">
        <v>0</v>
      </c>
      <c r="AM2296" s="5">
        <f>SUM(AF2296,AB2296,X2296,T2296,P2296,L2296,H2296,D2296) - SUM(AJ2296, AK2296, AL2296)</f>
        <v>0</v>
      </c>
      <c r="AN2296" s="5">
        <f>AM2296/8</f>
        <v>0</v>
      </c>
    </row>
    <row r="2297" spans="1:40" x14ac:dyDescent="0.25">
      <c r="A2297" s="1" t="s">
        <v>22</v>
      </c>
      <c r="B2297" s="1">
        <v>1435118</v>
      </c>
      <c r="C2297" s="1" t="s">
        <v>2252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  <c r="AG2297" s="5">
        <v>0</v>
      </c>
      <c r="AH2297" s="5">
        <v>0</v>
      </c>
      <c r="AI2297" s="5">
        <v>0</v>
      </c>
      <c r="AJ2297" s="5">
        <v>0</v>
      </c>
      <c r="AK2297" s="5">
        <v>0</v>
      </c>
      <c r="AL2297" s="5">
        <v>0</v>
      </c>
      <c r="AM2297" s="5">
        <f>SUM(AF2297,AB2297,X2297,T2297,P2297,L2297,H2297,D2297) - SUM(AJ2297, AK2297, AL2297)</f>
        <v>0</v>
      </c>
      <c r="AN2297" s="5">
        <f>AM2297/8</f>
        <v>0</v>
      </c>
    </row>
    <row r="2298" spans="1:40" x14ac:dyDescent="0.25">
      <c r="A2298" s="1" t="s">
        <v>22</v>
      </c>
      <c r="B2298" s="1">
        <v>1434127</v>
      </c>
      <c r="C2298" s="1" t="s">
        <v>2253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  <c r="AE2298" s="5">
        <v>0</v>
      </c>
      <c r="AF2298" s="5">
        <v>0</v>
      </c>
      <c r="AG2298" s="5">
        <v>0</v>
      </c>
      <c r="AH2298" s="5">
        <v>0</v>
      </c>
      <c r="AI2298" s="5">
        <v>0</v>
      </c>
      <c r="AJ2298" s="5">
        <v>0</v>
      </c>
      <c r="AK2298" s="5">
        <v>0</v>
      </c>
      <c r="AL2298" s="5">
        <v>0</v>
      </c>
      <c r="AM2298" s="5">
        <f>SUM(AF2298,AB2298,X2298,T2298,P2298,L2298,H2298,D2298) - SUM(AJ2298, AK2298, AL2298)</f>
        <v>0</v>
      </c>
      <c r="AN2298" s="5">
        <f>AM2298/8</f>
        <v>0</v>
      </c>
    </row>
    <row r="2299" spans="1:40" x14ac:dyDescent="0.25">
      <c r="A2299" s="1" t="s">
        <v>22</v>
      </c>
      <c r="B2299" s="1">
        <v>1434416</v>
      </c>
      <c r="C2299" s="1" t="s">
        <v>2254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0</v>
      </c>
      <c r="AF2299" s="5">
        <v>0</v>
      </c>
      <c r="AG2299" s="5">
        <v>0</v>
      </c>
      <c r="AH2299" s="5">
        <v>0</v>
      </c>
      <c r="AI2299" s="5">
        <v>0</v>
      </c>
      <c r="AJ2299" s="5">
        <v>0</v>
      </c>
      <c r="AK2299" s="5">
        <v>0</v>
      </c>
      <c r="AL2299" s="5">
        <v>0</v>
      </c>
      <c r="AM2299" s="5">
        <f>SUM(AF2299,AB2299,X2299,T2299,P2299,L2299,H2299,D2299) - SUM(AJ2299, AK2299, AL2299)</f>
        <v>0</v>
      </c>
      <c r="AN2299" s="5">
        <f>AM2299/8</f>
        <v>0</v>
      </c>
    </row>
    <row r="2300" spans="1:40" x14ac:dyDescent="0.25">
      <c r="A2300" s="1" t="s">
        <v>22</v>
      </c>
      <c r="B2300" s="1">
        <v>1434403</v>
      </c>
      <c r="C2300" s="1" t="s">
        <v>2255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>
        <v>0</v>
      </c>
      <c r="AI2300" s="5">
        <v>0</v>
      </c>
      <c r="AJ2300" s="5">
        <v>0</v>
      </c>
      <c r="AK2300" s="5">
        <v>0</v>
      </c>
      <c r="AL2300" s="5">
        <v>0</v>
      </c>
      <c r="AM2300" s="5">
        <f>SUM(AF2300,AB2300,X2300,T2300,P2300,L2300,H2300,D2300) - SUM(AJ2300, AK2300, AL2300)</f>
        <v>0</v>
      </c>
      <c r="AN2300" s="5">
        <f>AM2300/8</f>
        <v>0</v>
      </c>
    </row>
    <row r="2301" spans="1:40" x14ac:dyDescent="0.25">
      <c r="A2301" s="1" t="s">
        <v>22</v>
      </c>
      <c r="B2301" s="1">
        <v>1434474</v>
      </c>
      <c r="C2301" s="1" t="s">
        <v>2256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0</v>
      </c>
      <c r="AF2301" s="5">
        <v>0</v>
      </c>
      <c r="AG2301" s="5">
        <v>0</v>
      </c>
      <c r="AH2301" s="5">
        <v>0</v>
      </c>
      <c r="AI2301" s="5">
        <v>0</v>
      </c>
      <c r="AJ2301" s="5">
        <v>0</v>
      </c>
      <c r="AK2301" s="5">
        <v>0</v>
      </c>
      <c r="AL2301" s="5">
        <v>0</v>
      </c>
      <c r="AM2301" s="5">
        <f>SUM(AF2301,AB2301,X2301,T2301,P2301,L2301,H2301,D2301) - SUM(AJ2301, AK2301, AL2301)</f>
        <v>0</v>
      </c>
      <c r="AN2301" s="5">
        <f>AM2301/8</f>
        <v>0</v>
      </c>
    </row>
    <row r="2302" spans="1:40" x14ac:dyDescent="0.25">
      <c r="A2302" s="1" t="s">
        <v>22</v>
      </c>
      <c r="B2302" s="1">
        <v>1434979</v>
      </c>
      <c r="C2302" s="1" t="s">
        <v>2257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5">
        <v>0</v>
      </c>
      <c r="AG2302" s="5">
        <v>0</v>
      </c>
      <c r="AH2302" s="5">
        <v>0</v>
      </c>
      <c r="AI2302" s="5">
        <v>0</v>
      </c>
      <c r="AJ2302" s="5">
        <v>0</v>
      </c>
      <c r="AK2302" s="5">
        <v>0</v>
      </c>
      <c r="AL2302" s="5">
        <v>0</v>
      </c>
      <c r="AM2302" s="5">
        <f>SUM(AF2302,AB2302,X2302,T2302,P2302,L2302,H2302,D2302) - SUM(AJ2302, AK2302, AL2302)</f>
        <v>0</v>
      </c>
      <c r="AN2302" s="5">
        <f>AM2302/8</f>
        <v>0</v>
      </c>
    </row>
    <row r="2303" spans="1:40" x14ac:dyDescent="0.25">
      <c r="A2303" s="1" t="s">
        <v>22</v>
      </c>
      <c r="B2303" s="1">
        <v>1434094</v>
      </c>
      <c r="C2303" s="1" t="s">
        <v>2258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  <c r="AE2303" s="5">
        <v>0</v>
      </c>
      <c r="AF2303" s="5">
        <v>0</v>
      </c>
      <c r="AG2303" s="5">
        <v>0</v>
      </c>
      <c r="AH2303" s="5">
        <v>0</v>
      </c>
      <c r="AI2303" s="5">
        <v>0</v>
      </c>
      <c r="AJ2303" s="5">
        <v>0</v>
      </c>
      <c r="AK2303" s="5">
        <v>0</v>
      </c>
      <c r="AL2303" s="5">
        <v>0</v>
      </c>
      <c r="AM2303" s="5">
        <f>SUM(AF2303,AB2303,X2303,T2303,P2303,L2303,H2303,D2303) - SUM(AJ2303, AK2303, AL2303)</f>
        <v>0</v>
      </c>
      <c r="AN2303" s="5">
        <f>AM2303/8</f>
        <v>0</v>
      </c>
    </row>
    <row r="2304" spans="1:40" x14ac:dyDescent="0.25">
      <c r="A2304" s="1" t="s">
        <v>22</v>
      </c>
      <c r="B2304" s="1">
        <v>1434079</v>
      </c>
      <c r="C2304" s="1" t="s">
        <v>2259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0</v>
      </c>
      <c r="AE2304" s="5">
        <v>0</v>
      </c>
      <c r="AF2304" s="5">
        <v>0</v>
      </c>
      <c r="AG2304" s="5">
        <v>0</v>
      </c>
      <c r="AH2304" s="5">
        <v>0</v>
      </c>
      <c r="AI2304" s="5">
        <v>0</v>
      </c>
      <c r="AJ2304" s="5">
        <v>0</v>
      </c>
      <c r="AK2304" s="5">
        <v>0</v>
      </c>
      <c r="AL2304" s="5">
        <v>0</v>
      </c>
      <c r="AM2304" s="5">
        <f>SUM(AF2304,AB2304,X2304,T2304,P2304,L2304,H2304,D2304) - SUM(AJ2304, AK2304, AL2304)</f>
        <v>0</v>
      </c>
      <c r="AN2304" s="5">
        <f>AM2304/8</f>
        <v>0</v>
      </c>
    </row>
    <row r="2305" spans="1:40" x14ac:dyDescent="0.25">
      <c r="A2305" s="1" t="s">
        <v>22</v>
      </c>
      <c r="B2305" s="1">
        <v>1435110</v>
      </c>
      <c r="C2305" s="1" t="s">
        <v>2260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  <c r="AE2305" s="5">
        <v>0</v>
      </c>
      <c r="AF2305" s="5">
        <v>0</v>
      </c>
      <c r="AG2305" s="5">
        <v>0</v>
      </c>
      <c r="AH2305" s="5">
        <v>0</v>
      </c>
      <c r="AI2305" s="5">
        <v>0</v>
      </c>
      <c r="AJ2305" s="5">
        <v>0</v>
      </c>
      <c r="AK2305" s="5">
        <v>0</v>
      </c>
      <c r="AL2305" s="5">
        <v>0</v>
      </c>
      <c r="AM2305" s="5">
        <f>SUM(AF2305,AB2305,X2305,T2305,P2305,L2305,H2305,D2305) - SUM(AJ2305, AK2305, AL2305)</f>
        <v>0</v>
      </c>
      <c r="AN2305" s="5">
        <f>AM2305/8</f>
        <v>0</v>
      </c>
    </row>
    <row r="2306" spans="1:40" x14ac:dyDescent="0.25">
      <c r="A2306" s="1" t="s">
        <v>22</v>
      </c>
      <c r="B2306" s="1">
        <v>1434451</v>
      </c>
      <c r="C2306" s="1" t="s">
        <v>2261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0</v>
      </c>
      <c r="AD2306" s="5">
        <v>0</v>
      </c>
      <c r="AE2306" s="5">
        <v>0</v>
      </c>
      <c r="AF2306" s="5">
        <v>0</v>
      </c>
      <c r="AG2306" s="5">
        <v>0</v>
      </c>
      <c r="AH2306" s="5">
        <v>0</v>
      </c>
      <c r="AI2306" s="5">
        <v>0</v>
      </c>
      <c r="AJ2306" s="5">
        <v>0</v>
      </c>
      <c r="AK2306" s="5">
        <v>0</v>
      </c>
      <c r="AL2306" s="5">
        <v>0</v>
      </c>
      <c r="AM2306" s="5">
        <f>SUM(AF2306,AB2306,X2306,T2306,P2306,L2306,H2306,D2306) - SUM(AJ2306, AK2306, AL2306)</f>
        <v>0</v>
      </c>
      <c r="AN2306" s="5">
        <f>AM2306/8</f>
        <v>0</v>
      </c>
    </row>
    <row r="2307" spans="1:40" x14ac:dyDescent="0.25">
      <c r="A2307" s="1" t="s">
        <v>22</v>
      </c>
      <c r="B2307" s="1">
        <v>1434715</v>
      </c>
      <c r="C2307" s="1" t="s">
        <v>2262</v>
      </c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0</v>
      </c>
      <c r="AD2307" s="5">
        <v>0</v>
      </c>
      <c r="AE2307" s="5">
        <v>0</v>
      </c>
      <c r="AF2307" s="5">
        <v>0</v>
      </c>
      <c r="AG2307" s="5">
        <v>0</v>
      </c>
      <c r="AH2307" s="5">
        <v>0</v>
      </c>
      <c r="AI2307" s="5">
        <v>0</v>
      </c>
      <c r="AJ2307" s="5">
        <v>0</v>
      </c>
      <c r="AK2307" s="5">
        <v>0</v>
      </c>
      <c r="AL2307" s="5">
        <v>0</v>
      </c>
      <c r="AM2307" s="5">
        <f>SUM(AF2307,AB2307,X2307,T2307,P2307,L2307,H2307,D2307) - SUM(AJ2307, AK2307, AL2307)</f>
        <v>0</v>
      </c>
      <c r="AN2307" s="5">
        <f>AM2307/8</f>
        <v>0</v>
      </c>
    </row>
    <row r="2308" spans="1:40" x14ac:dyDescent="0.25">
      <c r="A2308" s="1" t="s">
        <v>22</v>
      </c>
      <c r="B2308" s="1">
        <v>1436265</v>
      </c>
      <c r="C2308" s="1" t="s">
        <v>2263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>
        <v>0</v>
      </c>
      <c r="AI2308" s="5">
        <v>0</v>
      </c>
      <c r="AJ2308" s="5">
        <v>0</v>
      </c>
      <c r="AK2308" s="5">
        <v>0</v>
      </c>
      <c r="AL2308" s="5">
        <v>0</v>
      </c>
      <c r="AM2308" s="5">
        <f>SUM(AF2308,AB2308,X2308,T2308,P2308,L2308,H2308,D2308) - SUM(AJ2308, AK2308, AL2308)</f>
        <v>0</v>
      </c>
      <c r="AN2308" s="5">
        <f>AM2308/8</f>
        <v>0</v>
      </c>
    </row>
    <row r="2309" spans="1:40" x14ac:dyDescent="0.25">
      <c r="A2309" s="1" t="s">
        <v>22</v>
      </c>
      <c r="B2309" s="1">
        <v>1434687</v>
      </c>
      <c r="C2309" s="1" t="s">
        <v>2264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5">
        <v>0</v>
      </c>
      <c r="AG2309" s="5">
        <v>0</v>
      </c>
      <c r="AH2309" s="5">
        <v>0</v>
      </c>
      <c r="AI2309" s="5">
        <v>0</v>
      </c>
      <c r="AJ2309" s="5">
        <v>0</v>
      </c>
      <c r="AK2309" s="5">
        <v>0</v>
      </c>
      <c r="AL2309" s="5">
        <v>0</v>
      </c>
      <c r="AM2309" s="5">
        <f>SUM(AF2309,AB2309,X2309,T2309,P2309,L2309,H2309,D2309) - SUM(AJ2309, AK2309, AL2309)</f>
        <v>0</v>
      </c>
      <c r="AN2309" s="5">
        <f>AM2309/8</f>
        <v>0</v>
      </c>
    </row>
    <row r="2310" spans="1:40" x14ac:dyDescent="0.25">
      <c r="A2310" s="1" t="s">
        <v>22</v>
      </c>
      <c r="B2310" s="1">
        <v>1434925</v>
      </c>
      <c r="C2310" s="1" t="s">
        <v>2265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  <c r="AE2310" s="5">
        <v>0</v>
      </c>
      <c r="AF2310" s="5">
        <v>0</v>
      </c>
      <c r="AG2310" s="5">
        <v>0</v>
      </c>
      <c r="AH2310" s="5">
        <v>0</v>
      </c>
      <c r="AI2310" s="5">
        <v>0</v>
      </c>
      <c r="AJ2310" s="5">
        <v>0</v>
      </c>
      <c r="AK2310" s="5">
        <v>0</v>
      </c>
      <c r="AL2310" s="5">
        <v>0</v>
      </c>
      <c r="AM2310" s="5">
        <f>SUM(AF2310,AB2310,X2310,T2310,P2310,L2310,H2310,D2310) - SUM(AJ2310, AK2310, AL2310)</f>
        <v>0</v>
      </c>
      <c r="AN2310" s="5">
        <f>AM2310/8</f>
        <v>0</v>
      </c>
    </row>
    <row r="2311" spans="1:40" x14ac:dyDescent="0.25">
      <c r="A2311" s="1" t="s">
        <v>22</v>
      </c>
      <c r="B2311" s="1">
        <v>1434900</v>
      </c>
      <c r="C2311" s="1" t="s">
        <v>2266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  <c r="AG2311" s="5">
        <v>0</v>
      </c>
      <c r="AH2311" s="5">
        <v>0</v>
      </c>
      <c r="AI2311" s="5">
        <v>0</v>
      </c>
      <c r="AJ2311" s="5">
        <v>0</v>
      </c>
      <c r="AK2311" s="5">
        <v>0</v>
      </c>
      <c r="AL2311" s="5">
        <v>0</v>
      </c>
      <c r="AM2311" s="5">
        <f>SUM(AF2311,AB2311,X2311,T2311,P2311,L2311,H2311,D2311) - SUM(AJ2311, AK2311, AL2311)</f>
        <v>0</v>
      </c>
      <c r="AN2311" s="5">
        <f>AM2311/8</f>
        <v>0</v>
      </c>
    </row>
    <row r="2312" spans="1:40" x14ac:dyDescent="0.25">
      <c r="A2312" s="1" t="s">
        <v>22</v>
      </c>
      <c r="B2312" s="1">
        <v>1435556</v>
      </c>
      <c r="C2312" s="1" t="s">
        <v>2267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5">
        <v>0</v>
      </c>
      <c r="AG2312" s="5">
        <v>0</v>
      </c>
      <c r="AH2312" s="5">
        <v>0</v>
      </c>
      <c r="AI2312" s="5">
        <v>0</v>
      </c>
      <c r="AJ2312" s="5">
        <v>0</v>
      </c>
      <c r="AK2312" s="5">
        <v>0</v>
      </c>
      <c r="AL2312" s="5">
        <v>0</v>
      </c>
      <c r="AM2312" s="5">
        <f>SUM(AF2312,AB2312,X2312,T2312,P2312,L2312,H2312,D2312) - SUM(AJ2312, AK2312, AL2312)</f>
        <v>0</v>
      </c>
      <c r="AN2312" s="5">
        <f>AM2312/8</f>
        <v>0</v>
      </c>
    </row>
    <row r="2313" spans="1:40" x14ac:dyDescent="0.25">
      <c r="A2313" s="1" t="s">
        <v>22</v>
      </c>
      <c r="B2313" s="1">
        <v>1434526</v>
      </c>
      <c r="C2313" s="1" t="s">
        <v>2268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0</v>
      </c>
      <c r="AF2313" s="5">
        <v>0</v>
      </c>
      <c r="AG2313" s="5">
        <v>0</v>
      </c>
      <c r="AH2313" s="5">
        <v>0</v>
      </c>
      <c r="AI2313" s="5">
        <v>0</v>
      </c>
      <c r="AJ2313" s="5">
        <v>0</v>
      </c>
      <c r="AK2313" s="5">
        <v>0</v>
      </c>
      <c r="AL2313" s="5">
        <v>0</v>
      </c>
      <c r="AM2313" s="5">
        <f>SUM(AF2313,AB2313,X2313,T2313,P2313,L2313,H2313,D2313) - SUM(AJ2313, AK2313, AL2313)</f>
        <v>0</v>
      </c>
      <c r="AN2313" s="5">
        <f>AM2313/8</f>
        <v>0</v>
      </c>
    </row>
    <row r="2314" spans="1:40" x14ac:dyDescent="0.25">
      <c r="A2314" s="1" t="s">
        <v>22</v>
      </c>
      <c r="B2314" s="1">
        <v>1435631</v>
      </c>
      <c r="C2314" s="1" t="s">
        <v>2269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  <c r="AG2314" s="5">
        <v>0</v>
      </c>
      <c r="AH2314" s="5">
        <v>0</v>
      </c>
      <c r="AI2314" s="5">
        <v>0</v>
      </c>
      <c r="AJ2314" s="5">
        <v>0</v>
      </c>
      <c r="AK2314" s="5">
        <v>0</v>
      </c>
      <c r="AL2314" s="5">
        <v>0</v>
      </c>
      <c r="AM2314" s="5">
        <f>SUM(AF2314,AB2314,X2314,T2314,P2314,L2314,H2314,D2314) - SUM(AJ2314, AK2314, AL2314)</f>
        <v>0</v>
      </c>
      <c r="AN2314" s="5">
        <f>AM2314/8</f>
        <v>0</v>
      </c>
    </row>
    <row r="2315" spans="1:40" x14ac:dyDescent="0.25">
      <c r="A2315" s="1" t="s">
        <v>22</v>
      </c>
      <c r="B2315" s="1">
        <v>1436443</v>
      </c>
      <c r="C2315" s="1" t="s">
        <v>2270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0</v>
      </c>
      <c r="AF2315" s="5">
        <v>0</v>
      </c>
      <c r="AG2315" s="5">
        <v>0</v>
      </c>
      <c r="AH2315" s="5">
        <v>0</v>
      </c>
      <c r="AI2315" s="5">
        <v>0</v>
      </c>
      <c r="AJ2315" s="5">
        <v>0</v>
      </c>
      <c r="AK2315" s="5">
        <v>0</v>
      </c>
      <c r="AL2315" s="5">
        <v>0</v>
      </c>
      <c r="AM2315" s="5">
        <f>SUM(AF2315,AB2315,X2315,T2315,P2315,L2315,H2315,D2315) - SUM(AJ2315, AK2315, AL2315)</f>
        <v>0</v>
      </c>
      <c r="AN2315" s="5">
        <f>AM2315/8</f>
        <v>0</v>
      </c>
    </row>
    <row r="2316" spans="1:40" x14ac:dyDescent="0.25">
      <c r="A2316" s="1" t="s">
        <v>22</v>
      </c>
      <c r="B2316" s="1">
        <v>1435871</v>
      </c>
      <c r="C2316" s="1" t="s">
        <v>2271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0</v>
      </c>
      <c r="AD2316" s="5">
        <v>0</v>
      </c>
      <c r="AE2316" s="5">
        <v>0</v>
      </c>
      <c r="AF2316" s="5">
        <v>0</v>
      </c>
      <c r="AG2316" s="5">
        <v>0</v>
      </c>
      <c r="AH2316" s="5">
        <v>0</v>
      </c>
      <c r="AI2316" s="5">
        <v>0</v>
      </c>
      <c r="AJ2316" s="5">
        <v>0</v>
      </c>
      <c r="AK2316" s="5">
        <v>0</v>
      </c>
      <c r="AL2316" s="5">
        <v>0</v>
      </c>
      <c r="AM2316" s="5">
        <f>SUM(AF2316,AB2316,X2316,T2316,P2316,L2316,H2316,D2316) - SUM(AJ2316, AK2316, AL2316)</f>
        <v>0</v>
      </c>
      <c r="AN2316" s="5">
        <f>AM2316/8</f>
        <v>0</v>
      </c>
    </row>
    <row r="2317" spans="1:40" x14ac:dyDescent="0.25">
      <c r="A2317" s="1" t="s">
        <v>22</v>
      </c>
      <c r="B2317" s="1">
        <v>1435721</v>
      </c>
      <c r="C2317" s="1" t="s">
        <v>2272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0</v>
      </c>
      <c r="AF2317" s="5">
        <v>0</v>
      </c>
      <c r="AG2317" s="5">
        <v>0</v>
      </c>
      <c r="AH2317" s="5">
        <v>0</v>
      </c>
      <c r="AI2317" s="5">
        <v>0</v>
      </c>
      <c r="AJ2317" s="5">
        <v>0</v>
      </c>
      <c r="AK2317" s="5">
        <v>0</v>
      </c>
      <c r="AL2317" s="5">
        <v>0</v>
      </c>
      <c r="AM2317" s="5">
        <f>SUM(AF2317,AB2317,X2317,T2317,P2317,L2317,H2317,D2317) - SUM(AJ2317, AK2317, AL2317)</f>
        <v>0</v>
      </c>
      <c r="AN2317" s="5">
        <f>AM2317/8</f>
        <v>0</v>
      </c>
    </row>
    <row r="2318" spans="1:40" x14ac:dyDescent="0.25">
      <c r="A2318" s="1" t="s">
        <v>22</v>
      </c>
      <c r="B2318" s="1">
        <v>1434831</v>
      </c>
      <c r="C2318" s="1" t="s">
        <v>2273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5">
        <v>0</v>
      </c>
      <c r="AG2318" s="5">
        <v>0</v>
      </c>
      <c r="AH2318" s="5">
        <v>0</v>
      </c>
      <c r="AI2318" s="5">
        <v>0</v>
      </c>
      <c r="AJ2318" s="5">
        <v>0</v>
      </c>
      <c r="AK2318" s="5">
        <v>0</v>
      </c>
      <c r="AL2318" s="5">
        <v>0</v>
      </c>
      <c r="AM2318" s="5">
        <f>SUM(AF2318,AB2318,X2318,T2318,P2318,L2318,H2318,D2318) - SUM(AJ2318, AK2318, AL2318)</f>
        <v>0</v>
      </c>
      <c r="AN2318" s="5">
        <f>AM2318/8</f>
        <v>0</v>
      </c>
    </row>
    <row r="2319" spans="1:40" x14ac:dyDescent="0.25">
      <c r="A2319" s="1" t="s">
        <v>22</v>
      </c>
      <c r="B2319" s="1">
        <v>1435212</v>
      </c>
      <c r="C2319" s="1" t="s">
        <v>2274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0</v>
      </c>
      <c r="AF2319" s="5">
        <v>0</v>
      </c>
      <c r="AG2319" s="5">
        <v>0</v>
      </c>
      <c r="AH2319" s="5">
        <v>0</v>
      </c>
      <c r="AI2319" s="5">
        <v>0</v>
      </c>
      <c r="AJ2319" s="5">
        <v>0</v>
      </c>
      <c r="AK2319" s="5">
        <v>0</v>
      </c>
      <c r="AL2319" s="5">
        <v>0</v>
      </c>
      <c r="AM2319" s="5">
        <f>SUM(AF2319,AB2319,X2319,T2319,P2319,L2319,H2319,D2319) - SUM(AJ2319, AK2319, AL2319)</f>
        <v>0</v>
      </c>
      <c r="AN2319" s="5">
        <f>AM2319/8</f>
        <v>0</v>
      </c>
    </row>
    <row r="2320" spans="1:40" x14ac:dyDescent="0.25">
      <c r="A2320" s="1" t="s">
        <v>22</v>
      </c>
      <c r="B2320" s="1">
        <v>1436152</v>
      </c>
      <c r="C2320" s="1" t="s">
        <v>2275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0</v>
      </c>
      <c r="AF2320" s="5">
        <v>0</v>
      </c>
      <c r="AG2320" s="5">
        <v>0</v>
      </c>
      <c r="AH2320" s="5">
        <v>0</v>
      </c>
      <c r="AI2320" s="5">
        <v>0</v>
      </c>
      <c r="AJ2320" s="5">
        <v>0</v>
      </c>
      <c r="AK2320" s="5">
        <v>0</v>
      </c>
      <c r="AL2320" s="5">
        <v>0</v>
      </c>
      <c r="AM2320" s="5">
        <f>SUM(AF2320,AB2320,X2320,T2320,P2320,L2320,H2320,D2320) - SUM(AJ2320, AK2320, AL2320)</f>
        <v>0</v>
      </c>
      <c r="AN2320" s="5">
        <f>AM2320/8</f>
        <v>0</v>
      </c>
    </row>
    <row r="2321" spans="1:40" x14ac:dyDescent="0.25">
      <c r="A2321" s="1" t="s">
        <v>22</v>
      </c>
      <c r="B2321" s="1">
        <v>1434873</v>
      </c>
      <c r="C2321" s="1" t="s">
        <v>2276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  <c r="AG2321" s="5">
        <v>0</v>
      </c>
      <c r="AH2321" s="5">
        <v>0</v>
      </c>
      <c r="AI2321" s="5">
        <v>0</v>
      </c>
      <c r="AJ2321" s="5">
        <v>0</v>
      </c>
      <c r="AK2321" s="5">
        <v>0</v>
      </c>
      <c r="AL2321" s="5">
        <v>0</v>
      </c>
      <c r="AM2321" s="5">
        <f>SUM(AF2321,AB2321,X2321,T2321,P2321,L2321,H2321,D2321) - SUM(AJ2321, AK2321, AL2321)</f>
        <v>0</v>
      </c>
      <c r="AN2321" s="5">
        <f>AM2321/8</f>
        <v>0</v>
      </c>
    </row>
    <row r="2322" spans="1:40" x14ac:dyDescent="0.25">
      <c r="A2322" s="1" t="s">
        <v>22</v>
      </c>
      <c r="B2322" s="1">
        <v>1435217</v>
      </c>
      <c r="C2322" s="1" t="s">
        <v>2277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5">
        <v>0</v>
      </c>
      <c r="AG2322" s="5">
        <v>0</v>
      </c>
      <c r="AH2322" s="5">
        <v>0</v>
      </c>
      <c r="AI2322" s="5">
        <v>0</v>
      </c>
      <c r="AJ2322" s="5">
        <v>0</v>
      </c>
      <c r="AK2322" s="5">
        <v>0</v>
      </c>
      <c r="AL2322" s="5">
        <v>0</v>
      </c>
      <c r="AM2322" s="5">
        <f>SUM(AF2322,AB2322,X2322,T2322,P2322,L2322,H2322,D2322) - SUM(AJ2322, AK2322, AL2322)</f>
        <v>0</v>
      </c>
      <c r="AN2322" s="5">
        <f>AM2322/8</f>
        <v>0</v>
      </c>
    </row>
    <row r="2323" spans="1:40" x14ac:dyDescent="0.25">
      <c r="A2323" s="1" t="s">
        <v>22</v>
      </c>
      <c r="B2323" s="1">
        <v>1436433</v>
      </c>
      <c r="C2323" s="1" t="s">
        <v>2278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  <c r="AI2323" s="5">
        <v>0</v>
      </c>
      <c r="AJ2323" s="5">
        <v>0</v>
      </c>
      <c r="AK2323" s="5">
        <v>0</v>
      </c>
      <c r="AL2323" s="5">
        <v>0</v>
      </c>
      <c r="AM2323" s="5">
        <f>SUM(AF2323,AB2323,X2323,T2323,P2323,L2323,H2323,D2323) - SUM(AJ2323, AK2323, AL2323)</f>
        <v>0</v>
      </c>
      <c r="AN2323" s="5">
        <f>AM2323/8</f>
        <v>0</v>
      </c>
    </row>
    <row r="2324" spans="1:40" x14ac:dyDescent="0.25">
      <c r="A2324" s="1" t="s">
        <v>22</v>
      </c>
      <c r="B2324" s="1">
        <v>1434796</v>
      </c>
      <c r="C2324" s="1" t="s">
        <v>2279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0</v>
      </c>
      <c r="AF2324" s="5">
        <v>0</v>
      </c>
      <c r="AG2324" s="5">
        <v>0</v>
      </c>
      <c r="AH2324" s="5">
        <v>0</v>
      </c>
      <c r="AI2324" s="5">
        <v>0</v>
      </c>
      <c r="AJ2324" s="5">
        <v>0</v>
      </c>
      <c r="AK2324" s="5">
        <v>0</v>
      </c>
      <c r="AL2324" s="5">
        <v>0</v>
      </c>
      <c r="AM2324" s="5">
        <f>SUM(AF2324,AB2324,X2324,T2324,P2324,L2324,H2324,D2324) - SUM(AJ2324, AK2324, AL2324)</f>
        <v>0</v>
      </c>
      <c r="AN2324" s="5">
        <f>AM2324/8</f>
        <v>0</v>
      </c>
    </row>
    <row r="2325" spans="1:40" x14ac:dyDescent="0.25">
      <c r="A2325" s="1" t="s">
        <v>22</v>
      </c>
      <c r="B2325" s="1">
        <v>1436213</v>
      </c>
      <c r="C2325" s="1" t="s">
        <v>2278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5">
        <v>0</v>
      </c>
      <c r="AG2325" s="5">
        <v>0</v>
      </c>
      <c r="AH2325" s="5">
        <v>0</v>
      </c>
      <c r="AI2325" s="5">
        <v>0</v>
      </c>
      <c r="AJ2325" s="5">
        <v>0</v>
      </c>
      <c r="AK2325" s="5">
        <v>0</v>
      </c>
      <c r="AL2325" s="5">
        <v>0</v>
      </c>
      <c r="AM2325" s="5">
        <f>SUM(AF2325,AB2325,X2325,T2325,P2325,L2325,H2325,D2325) - SUM(AJ2325, AK2325, AL2325)</f>
        <v>0</v>
      </c>
      <c r="AN2325" s="5">
        <f>AM2325/8</f>
        <v>0</v>
      </c>
    </row>
    <row r="2326" spans="1:40" x14ac:dyDescent="0.25">
      <c r="A2326" s="1" t="s">
        <v>22</v>
      </c>
      <c r="B2326" s="1">
        <v>1435669</v>
      </c>
      <c r="C2326" s="1" t="s">
        <v>2280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5">
        <v>0</v>
      </c>
      <c r="AG2326" s="5">
        <v>0</v>
      </c>
      <c r="AH2326" s="5">
        <v>0</v>
      </c>
      <c r="AI2326" s="5">
        <v>0</v>
      </c>
      <c r="AJ2326" s="5">
        <v>0</v>
      </c>
      <c r="AK2326" s="5">
        <v>0</v>
      </c>
      <c r="AL2326" s="5">
        <v>0</v>
      </c>
      <c r="AM2326" s="5">
        <f>SUM(AF2326,AB2326,X2326,T2326,P2326,L2326,H2326,D2326) - SUM(AJ2326, AK2326, AL2326)</f>
        <v>0</v>
      </c>
      <c r="AN2326" s="5">
        <f>AM2326/8</f>
        <v>0</v>
      </c>
    </row>
    <row r="2327" spans="1:40" x14ac:dyDescent="0.25">
      <c r="A2327" s="1" t="s">
        <v>22</v>
      </c>
      <c r="B2327" s="1">
        <v>1435797</v>
      </c>
      <c r="C2327" s="1" t="s">
        <v>2281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0</v>
      </c>
      <c r="AD2327" s="5">
        <v>0</v>
      </c>
      <c r="AE2327" s="5">
        <v>0</v>
      </c>
      <c r="AF2327" s="5">
        <v>0</v>
      </c>
      <c r="AG2327" s="5">
        <v>0</v>
      </c>
      <c r="AH2327" s="5">
        <v>0</v>
      </c>
      <c r="AI2327" s="5">
        <v>0</v>
      </c>
      <c r="AJ2327" s="5">
        <v>0</v>
      </c>
      <c r="AK2327" s="5">
        <v>0</v>
      </c>
      <c r="AL2327" s="5">
        <v>0</v>
      </c>
      <c r="AM2327" s="5">
        <f>SUM(AF2327,AB2327,X2327,T2327,P2327,L2327,H2327,D2327) - SUM(AJ2327, AK2327, AL2327)</f>
        <v>0</v>
      </c>
      <c r="AN2327" s="5">
        <f>AM2327/8</f>
        <v>0</v>
      </c>
    </row>
    <row r="2328" spans="1:40" x14ac:dyDescent="0.25">
      <c r="A2328" s="1" t="s">
        <v>22</v>
      </c>
      <c r="B2328" s="1">
        <v>1435990</v>
      </c>
      <c r="C2328" s="1" t="s">
        <v>2281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5">
        <v>0</v>
      </c>
      <c r="AG2328" s="5">
        <v>0</v>
      </c>
      <c r="AH2328" s="5">
        <v>0</v>
      </c>
      <c r="AI2328" s="5">
        <v>0</v>
      </c>
      <c r="AJ2328" s="5">
        <v>0</v>
      </c>
      <c r="AK2328" s="5">
        <v>0</v>
      </c>
      <c r="AL2328" s="5">
        <v>0</v>
      </c>
      <c r="AM2328" s="5">
        <f>SUM(AF2328,AB2328,X2328,T2328,P2328,L2328,H2328,D2328) - SUM(AJ2328, AK2328, AL2328)</f>
        <v>0</v>
      </c>
      <c r="AN2328" s="5">
        <f>AM2328/8</f>
        <v>0</v>
      </c>
    </row>
    <row r="2329" spans="1:40" x14ac:dyDescent="0.25">
      <c r="A2329" s="1" t="s">
        <v>22</v>
      </c>
      <c r="B2329" s="1">
        <v>1434164</v>
      </c>
      <c r="C2329" s="1" t="s">
        <v>2282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0</v>
      </c>
      <c r="AD2329" s="5">
        <v>0</v>
      </c>
      <c r="AE2329" s="5">
        <v>0</v>
      </c>
      <c r="AF2329" s="5">
        <v>0</v>
      </c>
      <c r="AG2329" s="5">
        <v>0</v>
      </c>
      <c r="AH2329" s="5">
        <v>0</v>
      </c>
      <c r="AI2329" s="5">
        <v>0</v>
      </c>
      <c r="AJ2329" s="5">
        <v>0</v>
      </c>
      <c r="AK2329" s="5">
        <v>0</v>
      </c>
      <c r="AL2329" s="5">
        <v>0</v>
      </c>
      <c r="AM2329" s="5">
        <f>SUM(AF2329,AB2329,X2329,T2329,P2329,L2329,H2329,D2329) - SUM(AJ2329, AK2329, AL2329)</f>
        <v>0</v>
      </c>
      <c r="AN2329" s="5">
        <f>AM2329/8</f>
        <v>0</v>
      </c>
    </row>
    <row r="2330" spans="1:40" x14ac:dyDescent="0.25">
      <c r="A2330" s="1" t="s">
        <v>22</v>
      </c>
      <c r="B2330" s="1">
        <v>1435084</v>
      </c>
      <c r="C2330" s="1" t="s">
        <v>2283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5">
        <v>0</v>
      </c>
      <c r="AG2330" s="5">
        <v>0</v>
      </c>
      <c r="AH2330" s="5">
        <v>0</v>
      </c>
      <c r="AI2330" s="5">
        <v>0</v>
      </c>
      <c r="AJ2330" s="5">
        <v>0</v>
      </c>
      <c r="AK2330" s="5">
        <v>0</v>
      </c>
      <c r="AL2330" s="5">
        <v>0</v>
      </c>
      <c r="AM2330" s="5">
        <f>SUM(AF2330,AB2330,X2330,T2330,P2330,L2330,H2330,D2330) - SUM(AJ2330, AK2330, AL2330)</f>
        <v>0</v>
      </c>
      <c r="AN2330" s="5">
        <f>AM2330/8</f>
        <v>0</v>
      </c>
    </row>
    <row r="2331" spans="1:40" x14ac:dyDescent="0.25">
      <c r="A2331" s="1" t="s">
        <v>2284</v>
      </c>
      <c r="B2331" s="1">
        <v>2016</v>
      </c>
      <c r="C2331" s="1">
        <v>8</v>
      </c>
      <c r="D2331" s="5">
        <v>14</v>
      </c>
      <c r="E2331" s="5" t="e">
        <f>COUNTIF(_xlnm.A1:_xlnm.A2331,"D")</f>
        <v>#NAME?</v>
      </c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</row>
  </sheetData>
  <mergeCells count="9">
    <mergeCell ref="AB2:AE2"/>
    <mergeCell ref="AF2:AI2"/>
    <mergeCell ref="AJ2:AN2"/>
    <mergeCell ref="D2:G2"/>
    <mergeCell ref="H2:K2"/>
    <mergeCell ref="L2:O2"/>
    <mergeCell ref="P2:S2"/>
    <mergeCell ref="T2:W2"/>
    <mergeCell ref="X2:A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00"/>
  <sheetViews>
    <sheetView workbookViewId="0"/>
  </sheetViews>
  <sheetFormatPr defaultRowHeight="15" x14ac:dyDescent="0.25"/>
  <cols>
    <col min="1" max="1" width="2.28515625" bestFit="1" customWidth="1"/>
    <col min="2" max="2" width="13.5703125" bestFit="1" customWidth="1"/>
    <col min="3" max="3" width="8.85546875" bestFit="1" customWidth="1"/>
    <col min="4" max="4" width="34.28515625" bestFit="1" customWidth="1"/>
    <col min="5" max="5" width="8.5703125" bestFit="1" customWidth="1"/>
    <col min="6" max="6" width="3" bestFit="1" customWidth="1"/>
    <col min="7" max="8" width="2" bestFit="1" customWidth="1"/>
  </cols>
  <sheetData>
    <row r="1" spans="1:26" x14ac:dyDescent="0.25">
      <c r="A1" s="1" t="s">
        <v>0</v>
      </c>
      <c r="B1" s="1">
        <v>26</v>
      </c>
      <c r="C1" s="1">
        <v>8</v>
      </c>
      <c r="D1" s="1">
        <v>1</v>
      </c>
      <c r="E1" s="1">
        <v>15</v>
      </c>
      <c r="F1" s="1">
        <v>20</v>
      </c>
      <c r="G1" s="1">
        <v>1</v>
      </c>
      <c r="H1" s="1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</v>
      </c>
      <c r="B2" s="1" t="s">
        <v>11</v>
      </c>
      <c r="C2" s="1" t="s">
        <v>2285</v>
      </c>
      <c r="D2" s="1" t="s">
        <v>2286</v>
      </c>
      <c r="E2" s="1" t="s">
        <v>2287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4.5" x14ac:dyDescent="0.25">
      <c r="A3" s="1"/>
      <c r="B3" s="1"/>
      <c r="C3" s="6" t="s">
        <v>2288</v>
      </c>
      <c r="D3" s="1" t="s">
        <v>2289</v>
      </c>
      <c r="E3" s="6" t="s">
        <v>2290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22</v>
      </c>
      <c r="B4" s="1"/>
      <c r="C4" s="1"/>
      <c r="D4" s="1"/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x14ac:dyDescent="0.25">
      <c r="A2331" s="1" t="s">
        <v>2284</v>
      </c>
      <c r="B2331" s="1">
        <v>2016</v>
      </c>
      <c r="C2331" s="1">
        <v>8</v>
      </c>
      <c r="D2331" s="1">
        <v>14</v>
      </c>
      <c r="E2331" s="1" t="e">
        <f>COUNTIF(_xlnm.A1:_xlnm.A2331,"D")</f>
        <v>#NAME?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/>
  </sheetViews>
  <sheetFormatPr defaultRowHeight="15" x14ac:dyDescent="0.25"/>
  <cols>
    <col min="1" max="1" width="12.28515625" bestFit="1" customWidth="1"/>
    <col min="2" max="2" width="10.5703125" bestFit="1" customWidth="1"/>
    <col min="3" max="3" width="20.5703125" bestFit="1" customWidth="1"/>
    <col min="4" max="4" width="7.85546875" bestFit="1" customWidth="1"/>
  </cols>
  <sheetData>
    <row r="1" spans="1:26" x14ac:dyDescent="0.25">
      <c r="A1" s="1" t="s">
        <v>2291</v>
      </c>
      <c r="B1" s="1" t="s">
        <v>2292</v>
      </c>
      <c r="C1" s="1" t="s">
        <v>2293</v>
      </c>
      <c r="D1" s="1" t="s">
        <v>2294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>
        <v>1</v>
      </c>
      <c r="B2" s="1" t="s">
        <v>2295</v>
      </c>
      <c r="C2" s="1" t="s">
        <v>2296</v>
      </c>
      <c r="D2" s="1" t="s">
        <v>2297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>
        <v>2</v>
      </c>
      <c r="B3" s="1" t="s">
        <v>2298</v>
      </c>
      <c r="C3" s="1" t="s">
        <v>2299</v>
      </c>
      <c r="D3" s="1" t="s">
        <v>2297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>
        <v>3</v>
      </c>
      <c r="B4" s="1" t="s">
        <v>2300</v>
      </c>
      <c r="C4" s="1" t="s">
        <v>2301</v>
      </c>
      <c r="D4" s="1" t="s">
        <v>2297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v>4</v>
      </c>
      <c r="B5" s="1" t="s">
        <v>2302</v>
      </c>
      <c r="C5" s="1" t="s">
        <v>2303</v>
      </c>
      <c r="D5" s="1" t="s">
        <v>2297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5</v>
      </c>
      <c r="B6" s="1" t="s">
        <v>2304</v>
      </c>
      <c r="C6" s="1" t="s">
        <v>2305</v>
      </c>
      <c r="D6" s="1" t="s">
        <v>2297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6</v>
      </c>
      <c r="B7" s="1" t="s">
        <v>2306</v>
      </c>
      <c r="C7" s="1" t="s">
        <v>2307</v>
      </c>
      <c r="D7" s="1" t="s">
        <v>2297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7</v>
      </c>
      <c r="B8" s="1" t="s">
        <v>2308</v>
      </c>
      <c r="C8" s="1" t="s">
        <v>2309</v>
      </c>
      <c r="D8" s="1" t="s">
        <v>2297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8</v>
      </c>
      <c r="B9" s="1" t="s">
        <v>2310</v>
      </c>
      <c r="C9" s="1" t="s">
        <v>2311</v>
      </c>
      <c r="D9" s="1" t="s">
        <v>2297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9</v>
      </c>
      <c r="B10" s="1" t="s">
        <v>2312</v>
      </c>
      <c r="C10" s="1" t="s">
        <v>2313</v>
      </c>
      <c r="D10" s="1" t="s">
        <v>2297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10</v>
      </c>
      <c r="B11" s="1" t="s">
        <v>2314</v>
      </c>
      <c r="C11" s="1" t="s">
        <v>2315</v>
      </c>
      <c r="D11" s="1" t="s">
        <v>2297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11</v>
      </c>
      <c r="B12" s="1" t="s">
        <v>2316</v>
      </c>
      <c r="C12" s="1" t="s">
        <v>2317</v>
      </c>
      <c r="D12" s="1" t="s">
        <v>2297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12</v>
      </c>
      <c r="B13" s="1" t="s">
        <v>2318</v>
      </c>
      <c r="C13" s="1" t="s">
        <v>2319</v>
      </c>
      <c r="D13" s="1" t="s">
        <v>2297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13</v>
      </c>
      <c r="B14" s="1" t="s">
        <v>2320</v>
      </c>
      <c r="C14" s="1" t="s">
        <v>2321</v>
      </c>
      <c r="D14" s="1" t="s">
        <v>2297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14</v>
      </c>
      <c r="B15" s="1" t="s">
        <v>2322</v>
      </c>
      <c r="C15" s="1" t="s">
        <v>2307</v>
      </c>
      <c r="D15" s="1" t="s">
        <v>2297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15</v>
      </c>
      <c r="B16" s="1" t="s">
        <v>2323</v>
      </c>
      <c r="C16" s="1" t="s">
        <v>2324</v>
      </c>
      <c r="D16" s="1" t="s">
        <v>2325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16</v>
      </c>
      <c r="B17" s="1" t="s">
        <v>2326</v>
      </c>
      <c r="C17" s="1" t="s">
        <v>2327</v>
      </c>
      <c r="D17" s="1" t="s">
        <v>2325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17</v>
      </c>
      <c r="B18" s="1" t="s">
        <v>2328</v>
      </c>
      <c r="C18" s="1" t="s">
        <v>2329</v>
      </c>
      <c r="D18" s="1" t="s">
        <v>2325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18</v>
      </c>
      <c r="B19" s="1" t="s">
        <v>2330</v>
      </c>
      <c r="C19" s="1" t="s">
        <v>2331</v>
      </c>
      <c r="D19" s="1" t="s">
        <v>2325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19</v>
      </c>
      <c r="B20" s="1" t="s">
        <v>17</v>
      </c>
      <c r="C20" s="1" t="s">
        <v>2332</v>
      </c>
      <c r="D20" s="1" t="s">
        <v>2325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20</v>
      </c>
      <c r="B21" s="1" t="s">
        <v>2333</v>
      </c>
      <c r="C21" s="1" t="s">
        <v>2334</v>
      </c>
      <c r="D21" s="1" t="s">
        <v>2325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21</v>
      </c>
      <c r="B22" s="1" t="s">
        <v>2335</v>
      </c>
      <c r="C22" s="1" t="s">
        <v>2336</v>
      </c>
      <c r="D22" s="1" t="s">
        <v>2325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DTR</vt:lpstr>
      <vt:lpstr>ADJUSTMENTS</vt:lpstr>
      <vt:lpstr>ADJUSTMENT 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 Dela Cruz</dc:creator>
  <cp:lastModifiedBy>Romel Dela Cruz</cp:lastModifiedBy>
  <dcterms:created xsi:type="dcterms:W3CDTF">2016-08-14T01:10:21Z</dcterms:created>
  <dcterms:modified xsi:type="dcterms:W3CDTF">2016-08-14T01:20:33Z</dcterms:modified>
</cp:coreProperties>
</file>